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83857C12-4313-462C-B675-4EF388C207A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a" sheetId="9" r:id="rId1"/>
    <sheet name="Index level" sheetId="3" r:id="rId2"/>
    <sheet name="Index movement" sheetId="4" r:id="rId3"/>
    <sheet name="Charts" sheetId="8" r:id="rId4"/>
  </sheets>
  <definedNames>
    <definedName name="_xlnm.Print_Area" localSheetId="1">'Index level'!$A$1:$W$112</definedName>
    <definedName name="_xlnm.Print_Area" localSheetId="2">'Index movement'!$A$1:$U$100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<sst xmlns="http://schemas.openxmlformats.org/spreadsheetml/2006/main" count="1659" uniqueCount="88">
  <si>
    <t>Regions</t>
  </si>
  <si>
    <t>England</t>
  </si>
  <si>
    <t>Wales</t>
  </si>
  <si>
    <t>Scotland</t>
  </si>
  <si>
    <t>North East</t>
  </si>
  <si>
    <t>North West</t>
  </si>
  <si>
    <t>East Midlands</t>
  </si>
  <si>
    <t>West Midlands</t>
  </si>
  <si>
    <t>East</t>
  </si>
  <si>
    <t>London</t>
  </si>
  <si>
    <t>South East</t>
  </si>
  <si>
    <t>South 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</si>
  <si>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</si>
  <si>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</si>
  <si>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</si>
  <si>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</si>
  <si>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</si>
  <si>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</si>
  <si>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</si>
  <si>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</si>
  <si>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</si>
  <si>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</si>
  <si>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</si>
  <si>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</si>
  <si>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 seasonally adjusted</t>
  </si>
  <si>
    <t>Yorkshire &amp; the Humber</t>
  </si>
  <si>
    <t>Countries</t>
  </si>
  <si>
    <t>Index level (January 2011 = 100)</t>
  </si>
  <si>
    <t>Great Britain</t>
  </si>
  <si>
    <t>GB excluding London</t>
  </si>
  <si>
    <t>England excluding London</t>
  </si>
  <si>
    <t>Notes</t>
  </si>
  <si>
    <t>1  Experimental Index of Private Housing Rental Prices - Index levels</t>
  </si>
  <si>
    <t>2  Experimental Index of Private Housing Rental Prices - 12 month price change</t>
  </si>
  <si>
    <t>Percentage change on a year earlier</t>
  </si>
  <si>
    <t>Experimental Index of Private Housing Rental Prices</t>
  </si>
  <si>
    <t>Name</t>
  </si>
  <si>
    <t>ShortName</t>
  </si>
  <si>
    <t>Theme</t>
  </si>
  <si>
    <t>Housing</t>
  </si>
  <si>
    <t>Sub-theme</t>
  </si>
  <si>
    <t>Rental market</t>
  </si>
  <si>
    <t>Title</t>
  </si>
  <si>
    <t>Description</t>
  </si>
  <si>
    <t>Subject</t>
  </si>
  <si>
    <t>Rents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</si>
  <si>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</si>
  <si>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</si>
  <si>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</si>
  <si>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</si>
  <si>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</si>
  <si>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</si>
  <si>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</si>
  <si>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</si>
  <si>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</si>
  <si>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English</t>
  </si>
  <si>
    <t>Rights</t>
  </si>
  <si>
    <t>More info</t>
  </si>
  <si>
    <t>Download from</t>
  </si>
  <si>
    <t>Measure</t>
  </si>
  <si>
    <t>Warnings/Notes</t>
  </si>
  <si>
    <t>Next release</t>
  </si>
  <si>
    <t>Office for National Statistics</t>
  </si>
  <si>
    <t>ONS</t>
  </si>
  <si>
    <t>http://www.ons.gov.uk/ons/rel/hpi/index-of-private-housing-rental-prices/index.html</t>
  </si>
  <si>
    <t>Regional</t>
  </si>
  <si>
    <t>The Index of Private Housing Rental Prices (IPHRP) is a quarterly experimental price index. It tracks the prices paid for renting property from private landlords in Great Britain.</t>
  </si>
  <si>
    <t>IPHRP is produced from a number of administrative sources and is classified as experimental by ONS.</t>
  </si>
  <si>
    <t>Administrative</t>
  </si>
  <si>
    <t>rent, housing, private, home, rents</t>
  </si>
  <si>
    <t>Jan 2005 onwards</t>
  </si>
  <si>
    <t>Crown copyright</t>
  </si>
  <si>
    <t>Monthly</t>
  </si>
  <si>
    <t xml:space="preserve"> </t>
  </si>
  <si>
    <t>United Kingdom</t>
  </si>
  <si>
    <t>UK excluding London</t>
  </si>
  <si>
    <t xml:space="preserve">Aug </t>
  </si>
  <si>
    <t>Contact:</t>
  </si>
  <si>
    <t>Data unavailable</t>
  </si>
  <si>
    <t>Email - HPI@ONS.GOV.UK</t>
  </si>
  <si>
    <t>r</t>
  </si>
  <si>
    <t>Data revised</t>
  </si>
  <si>
    <t>Telephone - +44 (0)1633 456400</t>
  </si>
  <si>
    <t xml:space="preserve">1. Northern Ireland data is only available every 3 months. Northern Ireland data is copied forward until the next data is available. </t>
  </si>
  <si>
    <t>[x]</t>
  </si>
  <si>
    <r>
      <t>Northern Ireland</t>
    </r>
    <r>
      <rPr>
        <vertAlign val="superscript"/>
        <sz val="10"/>
        <color indexed="8"/>
        <rFont val="Arial"/>
        <family val="2"/>
      </rPr>
      <t>1</t>
    </r>
  </si>
  <si>
    <t>Jan 24</t>
  </si>
  <si>
    <t>Feb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</si>
</sst>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mmm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vertAlign val="superscript"/>
      <sz val="10"/>
      <color indexed="8"/>
      <name val="Arial"/>
      <family val="2"/>
    </font>
    <font>
      <sz val="10"/>
      <color indexed="4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9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5" applyNumberFormat="0" applyAlignment="0" applyProtection="0"/>
    <xf numFmtId="0" fontId="11" fillId="28" borderId="6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8" fillId="30" borderId="5" applyNumberFormat="0" applyAlignment="0" applyProtection="0"/>
    <xf numFmtId="0" fontId="18" fillId="30" borderId="5" applyNumberFormat="0" applyAlignment="0" applyProtection="0"/>
    <xf numFmtId="0" fontId="19" fillId="0" borderId="10" applyNumberFormat="0" applyFill="0" applyAlignment="0" applyProtection="0"/>
    <xf numFmtId="0" fontId="20" fillId="31" borderId="0" applyNumberFormat="0" applyBorder="0" applyAlignment="0" applyProtection="0"/>
    <xf numFmtId="0" fontId="1" fillId="0" borderId="0"/>
    <xf numFmtId="0" fontId="7" fillId="0" borderId="0"/>
    <xf numFmtId="0" fontId="6" fillId="0" borderId="0"/>
    <xf numFmtId="0" fontId="1" fillId="0" borderId="0"/>
    <xf numFmtId="0" fontId="1" fillId="0" borderId="0">
      <alignment horizontal="left" wrapText="1"/>
    </xf>
    <xf numFmtId="0" fontId="7" fillId="0" borderId="0"/>
    <xf numFmtId="0" fontId="2" fillId="0" borderId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32" borderId="11" applyNumberFormat="0" applyFont="0" applyAlignment="0" applyProtection="0"/>
    <xf numFmtId="0" fontId="7" fillId="32" borderId="11" applyNumberFormat="0" applyFont="0" applyAlignment="0" applyProtection="0"/>
    <xf numFmtId="0" fontId="7" fillId="32" borderId="11" applyNumberFormat="0" applyFont="0" applyAlignment="0" applyProtection="0"/>
    <xf numFmtId="0" fontId="21" fillId="27" borderId="12" applyNumberFormat="0" applyAlignment="0" applyProtection="0"/>
    <xf numFmtId="0" fontId="22" fillId="27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26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27" fillId="0" borderId="0" xfId="0" applyFont="1"/>
    <xf numFmtId="0" fontId="12" fillId="0" borderId="0" xfId="0" applyFont="1"/>
    <xf numFmtId="0" fontId="27" fillId="0" borderId="0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right" wrapText="1"/>
    </xf>
    <xf numFmtId="0" fontId="3" fillId="0" borderId="0" xfId="114" applyAlignment="1" applyProtection="1">
      <alignment horizontal="left"/>
    </xf>
    <xf numFmtId="0" fontId="12" fillId="0" borderId="0" xfId="0" applyFont="1" applyBorder="1"/>
    <xf numFmtId="17" fontId="0" fillId="0" borderId="0" xfId="0" quotePrefix="1" applyNumberFormat="1" applyAlignment="1">
      <alignment horizontal="left"/>
    </xf>
    <xf numFmtId="0" fontId="12" fillId="0" borderId="1" xfId="0" applyFont="1" applyBorder="1" applyAlignment="1">
      <alignment wrapText="1"/>
    </xf>
    <xf numFmtId="0" fontId="12" fillId="0" borderId="2" xfId="0" applyFont="1" applyBorder="1"/>
    <xf numFmtId="165" fontId="12" fillId="0" borderId="0" xfId="0" applyNumberFormat="1" applyFont="1"/>
    <xf numFmtId="165" fontId="12" fillId="0" borderId="0" xfId="0" applyNumberFormat="1" applyFont="1" applyBorder="1"/>
    <xf numFmtId="0" fontId="12" fillId="0" borderId="0" xfId="0" applyFont="1" applyFill="1" applyBorder="1"/>
    <xf numFmtId="165" fontId="12" fillId="0" borderId="0" xfId="0" applyNumberFormat="1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2" fillId="0" borderId="1" xfId="0" applyFont="1" applyFill="1" applyBorder="1" applyAlignment="1">
      <alignment horizontal="right" wrapText="1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2" fillId="0" borderId="2" xfId="0" applyFont="1" applyFill="1" applyBorder="1"/>
    <xf numFmtId="2" fontId="12" fillId="0" borderId="0" xfId="0" applyNumberFormat="1" applyFont="1"/>
    <xf numFmtId="0" fontId="3" fillId="0" borderId="0" xfId="114" applyFont="1" applyAlignment="1" applyProtection="1"/>
    <xf numFmtId="0" fontId="30" fillId="0" borderId="0" xfId="132" applyFont="1" applyAlignment="1">
      <alignment vertical="center"/>
    </xf>
    <xf numFmtId="0" fontId="1" fillId="0" borderId="0" xfId="132" applyFont="1" applyAlignment="1">
      <alignment wrapText="1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</cellXfs>
  <cellStyles count="14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10" xfId="41" xr:uid="{00000000-0005-0000-0000-000028000000}"/>
    <cellStyle name="Comma 2 11" xfId="42" xr:uid="{00000000-0005-0000-0000-000029000000}"/>
    <cellStyle name="Comma 2 12" xfId="43" xr:uid="{00000000-0005-0000-0000-00002A000000}"/>
    <cellStyle name="Comma 2 13" xfId="44" xr:uid="{00000000-0005-0000-0000-00002B000000}"/>
    <cellStyle name="Comma 2 14" xfId="45" xr:uid="{00000000-0005-0000-0000-00002C000000}"/>
    <cellStyle name="Comma 2 15" xfId="46" xr:uid="{00000000-0005-0000-0000-00002D000000}"/>
    <cellStyle name="Comma 2 16" xfId="47" xr:uid="{00000000-0005-0000-0000-00002E000000}"/>
    <cellStyle name="Comma 2 17" xfId="48" xr:uid="{00000000-0005-0000-0000-00002F000000}"/>
    <cellStyle name="Comma 2 18" xfId="49" xr:uid="{00000000-0005-0000-0000-000030000000}"/>
    <cellStyle name="Comma 2 19" xfId="50" xr:uid="{00000000-0005-0000-0000-000031000000}"/>
    <cellStyle name="Comma 2 2" xfId="51" xr:uid="{00000000-0005-0000-0000-000032000000}"/>
    <cellStyle name="Comma 2 2 10" xfId="52" xr:uid="{00000000-0005-0000-0000-000033000000}"/>
    <cellStyle name="Comma 2 2 11" xfId="53" xr:uid="{00000000-0005-0000-0000-000034000000}"/>
    <cellStyle name="Comma 2 2 12" xfId="54" xr:uid="{00000000-0005-0000-0000-000035000000}"/>
    <cellStyle name="Comma 2 2 13" xfId="55" xr:uid="{00000000-0005-0000-0000-000036000000}"/>
    <cellStyle name="Comma 2 2 14" xfId="56" xr:uid="{00000000-0005-0000-0000-000037000000}"/>
    <cellStyle name="Comma 2 2 15" xfId="57" xr:uid="{00000000-0005-0000-0000-000038000000}"/>
    <cellStyle name="Comma 2 2 16" xfId="58" xr:uid="{00000000-0005-0000-0000-000039000000}"/>
    <cellStyle name="Comma 2 2 17" xfId="59" xr:uid="{00000000-0005-0000-0000-00003A000000}"/>
    <cellStyle name="Comma 2 2 18" xfId="146" xr:uid="{FBB84650-87B3-4128-B93D-FCBDF127BB00}"/>
    <cellStyle name="Comma 2 2 2" xfId="60" xr:uid="{00000000-0005-0000-0000-00003B000000}"/>
    <cellStyle name="Comma 2 2 3" xfId="61" xr:uid="{00000000-0005-0000-0000-00003C000000}"/>
    <cellStyle name="Comma 2 2 4" xfId="62" xr:uid="{00000000-0005-0000-0000-00003D000000}"/>
    <cellStyle name="Comma 2 2 5" xfId="63" xr:uid="{00000000-0005-0000-0000-00003E000000}"/>
    <cellStyle name="Comma 2 2 6" xfId="64" xr:uid="{00000000-0005-0000-0000-00003F000000}"/>
    <cellStyle name="Comma 2 2 7" xfId="65" xr:uid="{00000000-0005-0000-0000-000040000000}"/>
    <cellStyle name="Comma 2 2 8" xfId="66" xr:uid="{00000000-0005-0000-0000-000041000000}"/>
    <cellStyle name="Comma 2 2 9" xfId="67" xr:uid="{00000000-0005-0000-0000-000042000000}"/>
    <cellStyle name="Comma 2 20" xfId="145" xr:uid="{BF3591D7-8726-48CF-8C75-9CD378E642AA}"/>
    <cellStyle name="Comma 2 3" xfId="68" xr:uid="{00000000-0005-0000-0000-000043000000}"/>
    <cellStyle name="Comma 2 3 10" xfId="69" xr:uid="{00000000-0005-0000-0000-000044000000}"/>
    <cellStyle name="Comma 2 3 11" xfId="70" xr:uid="{00000000-0005-0000-0000-000045000000}"/>
    <cellStyle name="Comma 2 3 12" xfId="71" xr:uid="{00000000-0005-0000-0000-000046000000}"/>
    <cellStyle name="Comma 2 3 13" xfId="72" xr:uid="{00000000-0005-0000-0000-000047000000}"/>
    <cellStyle name="Comma 2 3 14" xfId="73" xr:uid="{00000000-0005-0000-0000-000048000000}"/>
    <cellStyle name="Comma 2 3 15" xfId="74" xr:uid="{00000000-0005-0000-0000-000049000000}"/>
    <cellStyle name="Comma 2 3 16" xfId="75" xr:uid="{00000000-0005-0000-0000-00004A000000}"/>
    <cellStyle name="Comma 2 3 17" xfId="76" xr:uid="{00000000-0005-0000-0000-00004B000000}"/>
    <cellStyle name="Comma 2 3 18" xfId="147" xr:uid="{16F14414-15FB-4A69-977F-C859B702E61D}"/>
    <cellStyle name="Comma 2 3 2" xfId="77" xr:uid="{00000000-0005-0000-0000-00004C000000}"/>
    <cellStyle name="Comma 2 3 3" xfId="78" xr:uid="{00000000-0005-0000-0000-00004D000000}"/>
    <cellStyle name="Comma 2 3 4" xfId="79" xr:uid="{00000000-0005-0000-0000-00004E000000}"/>
    <cellStyle name="Comma 2 3 5" xfId="80" xr:uid="{00000000-0005-0000-0000-00004F000000}"/>
    <cellStyle name="Comma 2 3 6" xfId="81" xr:uid="{00000000-0005-0000-0000-000050000000}"/>
    <cellStyle name="Comma 2 3 7" xfId="82" xr:uid="{00000000-0005-0000-0000-000051000000}"/>
    <cellStyle name="Comma 2 3 8" xfId="83" xr:uid="{00000000-0005-0000-0000-000052000000}"/>
    <cellStyle name="Comma 2 3 9" xfId="84" xr:uid="{00000000-0005-0000-0000-000053000000}"/>
    <cellStyle name="Comma 2 4" xfId="85" xr:uid="{00000000-0005-0000-0000-000054000000}"/>
    <cellStyle name="Comma 2 5" xfId="86" xr:uid="{00000000-0005-0000-0000-000055000000}"/>
    <cellStyle name="Comma 2 6" xfId="87" xr:uid="{00000000-0005-0000-0000-000056000000}"/>
    <cellStyle name="Comma 2 7" xfId="88" xr:uid="{00000000-0005-0000-0000-000057000000}"/>
    <cellStyle name="Comma 2 8" xfId="89" xr:uid="{00000000-0005-0000-0000-000058000000}"/>
    <cellStyle name="Comma 2 9" xfId="90" xr:uid="{00000000-0005-0000-0000-000059000000}"/>
    <cellStyle name="Comma 3" xfId="91" xr:uid="{00000000-0005-0000-0000-00005A000000}"/>
    <cellStyle name="Comma 3 10" xfId="92" xr:uid="{00000000-0005-0000-0000-00005B000000}"/>
    <cellStyle name="Comma 3 11" xfId="93" xr:uid="{00000000-0005-0000-0000-00005C000000}"/>
    <cellStyle name="Comma 3 12" xfId="94" xr:uid="{00000000-0005-0000-0000-00005D000000}"/>
    <cellStyle name="Comma 3 13" xfId="95" xr:uid="{00000000-0005-0000-0000-00005E000000}"/>
    <cellStyle name="Comma 3 14" xfId="96" xr:uid="{00000000-0005-0000-0000-00005F000000}"/>
    <cellStyle name="Comma 3 15" xfId="97" xr:uid="{00000000-0005-0000-0000-000060000000}"/>
    <cellStyle name="Comma 3 16" xfId="98" xr:uid="{00000000-0005-0000-0000-000061000000}"/>
    <cellStyle name="Comma 3 17" xfId="99" xr:uid="{00000000-0005-0000-0000-000062000000}"/>
    <cellStyle name="Comma 3 18" xfId="148" xr:uid="{4D39600E-88F1-4700-8751-D5CD3BBB9072}"/>
    <cellStyle name="Comma 3 2" xfId="100" xr:uid="{00000000-0005-0000-0000-000063000000}"/>
    <cellStyle name="Comma 3 3" xfId="101" xr:uid="{00000000-0005-0000-0000-000064000000}"/>
    <cellStyle name="Comma 3 4" xfId="102" xr:uid="{00000000-0005-0000-0000-000065000000}"/>
    <cellStyle name="Comma 3 5" xfId="103" xr:uid="{00000000-0005-0000-0000-000066000000}"/>
    <cellStyle name="Comma 3 6" xfId="104" xr:uid="{00000000-0005-0000-0000-000067000000}"/>
    <cellStyle name="Comma 3 7" xfId="105" xr:uid="{00000000-0005-0000-0000-000068000000}"/>
    <cellStyle name="Comma 3 8" xfId="106" xr:uid="{00000000-0005-0000-0000-000069000000}"/>
    <cellStyle name="Comma 3 9" xfId="107" xr:uid="{00000000-0005-0000-0000-00006A000000}"/>
    <cellStyle name="Explanatory Text" xfId="108" builtinId="53" customBuiltin="1"/>
    <cellStyle name="Good" xfId="109" builtinId="26" customBuiltin="1"/>
    <cellStyle name="Heading 1" xfId="110" builtinId="16" customBuiltin="1"/>
    <cellStyle name="Heading 2" xfId="111" builtinId="17" customBuiltin="1"/>
    <cellStyle name="Heading 3" xfId="112" builtinId="18" customBuiltin="1"/>
    <cellStyle name="Heading 4" xfId="113" builtinId="19" customBuiltin="1"/>
    <cellStyle name="Hyperlink" xfId="114" builtinId="8"/>
    <cellStyle name="Hyperlink 2" xfId="115" xr:uid="{00000000-0005-0000-0000-000072000000}"/>
    <cellStyle name="Input" xfId="116" builtinId="20" customBuiltin="1"/>
    <cellStyle name="Input 2" xfId="117" xr:uid="{00000000-0005-0000-0000-000074000000}"/>
    <cellStyle name="Linked Cell" xfId="118" builtinId="24" customBuiltin="1"/>
    <cellStyle name="Neutral" xfId="119" builtinId="28" customBuiltin="1"/>
    <cellStyle name="Normal" xfId="0" builtinId="0"/>
    <cellStyle name="Normal 16" xfId="120" xr:uid="{00000000-0005-0000-0000-000078000000}"/>
    <cellStyle name="Normal 2" xfId="121" xr:uid="{00000000-0005-0000-0000-000079000000}"/>
    <cellStyle name="Normal 2 2" xfId="122" xr:uid="{00000000-0005-0000-0000-00007A000000}"/>
    <cellStyle name="Normal 2 2 2" xfId="123" xr:uid="{00000000-0005-0000-0000-00007B000000}"/>
    <cellStyle name="Normal 3" xfId="124" xr:uid="{00000000-0005-0000-0000-00007C000000}"/>
    <cellStyle name="Normal 3 2" xfId="125" xr:uid="{00000000-0005-0000-0000-00007D000000}"/>
    <cellStyle name="Normal 4" xfId="126" xr:uid="{00000000-0005-0000-0000-00007E000000}"/>
    <cellStyle name="Normal 4 2" xfId="127" xr:uid="{00000000-0005-0000-0000-00007F000000}"/>
    <cellStyle name="Normal 4 2 2" xfId="128" xr:uid="{00000000-0005-0000-0000-000080000000}"/>
    <cellStyle name="Normal 4 3" xfId="129" xr:uid="{00000000-0005-0000-0000-000081000000}"/>
    <cellStyle name="Normal 4 3 2" xfId="130" xr:uid="{00000000-0005-0000-0000-000082000000}"/>
    <cellStyle name="Normal 4 4" xfId="131" xr:uid="{00000000-0005-0000-0000-000083000000}"/>
    <cellStyle name="Normal 5" xfId="132" xr:uid="{00000000-0005-0000-0000-000084000000}"/>
    <cellStyle name="Normal 6" xfId="133" xr:uid="{00000000-0005-0000-0000-000085000000}"/>
    <cellStyle name="Note" xfId="134" builtinId="10" customBuiltin="1"/>
    <cellStyle name="Note 2" xfId="135" xr:uid="{00000000-0005-0000-0000-000087000000}"/>
    <cellStyle name="Note 3" xfId="136" xr:uid="{00000000-0005-0000-0000-000088000000}"/>
    <cellStyle name="Output" xfId="137" builtinId="21" customBuiltin="1"/>
    <cellStyle name="Output 2" xfId="138" xr:uid="{00000000-0005-0000-0000-00008A000000}"/>
    <cellStyle name="Percent 2" xfId="139" xr:uid="{00000000-0005-0000-0000-00008B000000}"/>
    <cellStyle name="Percent 2 2" xfId="140" xr:uid="{00000000-0005-0000-0000-00008C000000}"/>
    <cellStyle name="Percent 2 3" xfId="141" xr:uid="{00000000-0005-0000-0000-00008D000000}"/>
    <cellStyle name="Title" xfId="142" builtinId="15" customBuiltin="1"/>
    <cellStyle name="Total" xfId="143" builtinId="25" customBuiltin="1"/>
    <cellStyle name="Warning Text" xfId="1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Index of average private rents (Jan 2011 = 100)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387554630842"/>
          <c:y val="0.1348829687477584"/>
          <c:w val="0.84663354438326188"/>
          <c:h val="0.66749458761646652"/>
        </c:manualLayout>
      </c:layout>
      <c:lineChart>
        <c:grouping val="standard"/>
        <c:varyColors val="0"/>
        <c:ser>
          <c:idx val="6"/>
          <c:order val="0"/>
          <c:tx>
            <c:strRef>
              <c:f>'Index level'!$R$5</c:f>
              <c:strCache>
                <c:ptCount val="1"/>
                <c:pt idx="0">
                  <c:v>London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('Index level'!$A$6:$A$233,'Index level'!$A$119:$A$233)</c:f>
              <c:numCache>
                <c:formatCode>General</c:formatCode>
                <c:ptCount val="343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2">
                  <c:v>2021</c:v>
                </c:pt>
                <c:pt idx="204">
                  <c:v>2022</c:v>
                </c:pt>
                <c:pt idx="216">
                  <c:v>2023</c:v>
                </c:pt>
                <c:pt idx="235">
                  <c:v>2015</c:v>
                </c:pt>
                <c:pt idx="247">
                  <c:v>2016</c:v>
                </c:pt>
                <c:pt idx="259">
                  <c:v>2017</c:v>
                </c:pt>
                <c:pt idx="271">
                  <c:v>2018</c:v>
                </c:pt>
                <c:pt idx="283">
                  <c:v>2019</c:v>
                </c:pt>
                <c:pt idx="295">
                  <c:v>2020</c:v>
                </c:pt>
                <c:pt idx="307">
                  <c:v>2021</c:v>
                </c:pt>
                <c:pt idx="319">
                  <c:v>2022</c:v>
                </c:pt>
                <c:pt idx="331">
                  <c:v>2023</c:v>
                </c:pt>
              </c:numCache>
            </c:numRef>
          </c:cat>
          <c:val>
            <c:numRef>
              <c:f>'Index level'!$R$6:$R$233</c:f>
              <c:numCache>
                <c:formatCode>0.0</c:formatCode>
                <c:ptCount val="228"/>
                <c:pt idx="0">
                  <c:v>75.528986773046839</c:v>
                </c:pt>
                <c:pt idx="1">
                  <c:v>75.483094697974025</c:v>
                </c:pt>
                <c:pt idx="2">
                  <c:v>75.501856900094452</c:v>
                </c:pt>
                <c:pt idx="3">
                  <c:v>75.619653380225273</c:v>
                </c:pt>
                <c:pt idx="4">
                  <c:v>75.570702863810027</c:v>
                </c:pt>
                <c:pt idx="5">
                  <c:v>75.586926121092858</c:v>
                </c:pt>
                <c:pt idx="6">
                  <c:v>75.727483082494871</c:v>
                </c:pt>
                <c:pt idx="7">
                  <c:v>75.96911027766285</c:v>
                </c:pt>
                <c:pt idx="8">
                  <c:v>76.175584665596446</c:v>
                </c:pt>
                <c:pt idx="9">
                  <c:v>76.238621409187303</c:v>
                </c:pt>
                <c:pt idx="10">
                  <c:v>76.34444098720293</c:v>
                </c:pt>
                <c:pt idx="11">
                  <c:v>76.462155599413478</c:v>
                </c:pt>
                <c:pt idx="12">
                  <c:v>76.827990401888201</c:v>
                </c:pt>
                <c:pt idx="13">
                  <c:v>76.96849415019129</c:v>
                </c:pt>
                <c:pt idx="14">
                  <c:v>77.056924142880888</c:v>
                </c:pt>
                <c:pt idx="15">
                  <c:v>77.257129797649824</c:v>
                </c:pt>
                <c:pt idx="16">
                  <c:v>77.410224570464237</c:v>
                </c:pt>
                <c:pt idx="17">
                  <c:v>77.560147066806891</c:v>
                </c:pt>
                <c:pt idx="18">
                  <c:v>77.816133616972238</c:v>
                </c:pt>
                <c:pt idx="19">
                  <c:v>77.891439399879047</c:v>
                </c:pt>
                <c:pt idx="20">
                  <c:v>77.942732728184538</c:v>
                </c:pt>
                <c:pt idx="21">
                  <c:v>77.96877969043814</c:v>
                </c:pt>
                <c:pt idx="22">
                  <c:v>78.15277343091779</c:v>
                </c:pt>
                <c:pt idx="23">
                  <c:v>78.225996115694514</c:v>
                </c:pt>
                <c:pt idx="24">
                  <c:v>78.437059912781635</c:v>
                </c:pt>
                <c:pt idx="25">
                  <c:v>78.602438605398504</c:v>
                </c:pt>
                <c:pt idx="26">
                  <c:v>78.809353741932838</c:v>
                </c:pt>
                <c:pt idx="27">
                  <c:v>79.176308983633334</c:v>
                </c:pt>
                <c:pt idx="28">
                  <c:v>79.343493091212821</c:v>
                </c:pt>
                <c:pt idx="29">
                  <c:v>79.665209882459791</c:v>
                </c:pt>
                <c:pt idx="30">
                  <c:v>79.968498019785329</c:v>
                </c:pt>
                <c:pt idx="31">
                  <c:v>80.293990166004221</c:v>
                </c:pt>
                <c:pt idx="32">
                  <c:v>80.627564847910037</c:v>
                </c:pt>
                <c:pt idx="33">
                  <c:v>80.908348558323723</c:v>
                </c:pt>
                <c:pt idx="34">
                  <c:v>81.179974586731831</c:v>
                </c:pt>
                <c:pt idx="35">
                  <c:v>81.68354426500342</c:v>
                </c:pt>
                <c:pt idx="36">
                  <c:v>82.243712411357066</c:v>
                </c:pt>
                <c:pt idx="37">
                  <c:v>82.362233392249735</c:v>
                </c:pt>
                <c:pt idx="38">
                  <c:v>82.600754491946333</c:v>
                </c:pt>
                <c:pt idx="39">
                  <c:v>82.793176607157847</c:v>
                </c:pt>
                <c:pt idx="40">
                  <c:v>83.052741892505054</c:v>
                </c:pt>
                <c:pt idx="41">
                  <c:v>83.37823268483568</c:v>
                </c:pt>
                <c:pt idx="42">
                  <c:v>83.594750177184039</c:v>
                </c:pt>
                <c:pt idx="43">
                  <c:v>83.759501276507223</c:v>
                </c:pt>
                <c:pt idx="44">
                  <c:v>83.998123874813174</c:v>
                </c:pt>
                <c:pt idx="45">
                  <c:v>84.454678707044536</c:v>
                </c:pt>
                <c:pt idx="46">
                  <c:v>84.89600514476308</c:v>
                </c:pt>
                <c:pt idx="47">
                  <c:v>85.215359902067561</c:v>
                </c:pt>
                <c:pt idx="48">
                  <c:v>85.536186076076234</c:v>
                </c:pt>
                <c:pt idx="49">
                  <c:v>85.735349352287784</c:v>
                </c:pt>
                <c:pt idx="50">
                  <c:v>85.665631314113085</c:v>
                </c:pt>
                <c:pt idx="51">
                  <c:v>85.777035321549491</c:v>
                </c:pt>
                <c:pt idx="52">
                  <c:v>85.781333198431625</c:v>
                </c:pt>
                <c:pt idx="53">
                  <c:v>85.715173261771753</c:v>
                </c:pt>
                <c:pt idx="54">
                  <c:v>85.506559406360424</c:v>
                </c:pt>
                <c:pt idx="55">
                  <c:v>85.400640229875336</c:v>
                </c:pt>
                <c:pt idx="56">
                  <c:v>85.328639370949432</c:v>
                </c:pt>
                <c:pt idx="57">
                  <c:v>85.106915487728898</c:v>
                </c:pt>
                <c:pt idx="58">
                  <c:v>84.93383353414356</c:v>
                </c:pt>
                <c:pt idx="59">
                  <c:v>84.757836071654893</c:v>
                </c:pt>
                <c:pt idx="60">
                  <c:v>84.672651933420767</c:v>
                </c:pt>
                <c:pt idx="61">
                  <c:v>84.596125254747307</c:v>
                </c:pt>
                <c:pt idx="62">
                  <c:v>84.521098266651109</c:v>
                </c:pt>
                <c:pt idx="63">
                  <c:v>84.437318390716129</c:v>
                </c:pt>
                <c:pt idx="64">
                  <c:v>84.545994167037222</c:v>
                </c:pt>
                <c:pt idx="65">
                  <c:v>84.529865625414374</c:v>
                </c:pt>
                <c:pt idx="66">
                  <c:v>84.663917400072989</c:v>
                </c:pt>
                <c:pt idx="67">
                  <c:v>84.810567498915006</c:v>
                </c:pt>
                <c:pt idx="68">
                  <c:v>85.023957531899981</c:v>
                </c:pt>
                <c:pt idx="69">
                  <c:v>85.254639969962156</c:v>
                </c:pt>
                <c:pt idx="70">
                  <c:v>85.526101246794141</c:v>
                </c:pt>
                <c:pt idx="71">
                  <c:v>85.867912665127406</c:v>
                </c:pt>
                <c:pt idx="72">
                  <c:v>86.346895952834217</c:v>
                </c:pt>
                <c:pt idx="73">
                  <c:v>86.563498523336406</c:v>
                </c:pt>
                <c:pt idx="74">
                  <c:v>86.827598000137613</c:v>
                </c:pt>
                <c:pt idx="75">
                  <c:v>87.102806747108318</c:v>
                </c:pt>
                <c:pt idx="76">
                  <c:v>87.396243610571332</c:v>
                </c:pt>
                <c:pt idx="77">
                  <c:v>87.65580972438346</c:v>
                </c:pt>
                <c:pt idx="78">
                  <c:v>88.002750704400228</c:v>
                </c:pt>
                <c:pt idx="79">
                  <c:v>88.394654836591087</c:v>
                </c:pt>
                <c:pt idx="80">
                  <c:v>88.792751011207955</c:v>
                </c:pt>
                <c:pt idx="81">
                  <c:v>89.147211644070111</c:v>
                </c:pt>
                <c:pt idx="82">
                  <c:v>89.516488676247874</c:v>
                </c:pt>
                <c:pt idx="83">
                  <c:v>90.041532165296871</c:v>
                </c:pt>
                <c:pt idx="84">
                  <c:v>90.537777548530272</c:v>
                </c:pt>
                <c:pt idx="85">
                  <c:v>90.812841420261947</c:v>
                </c:pt>
                <c:pt idx="86">
                  <c:v>91.048946434636292</c:v>
                </c:pt>
                <c:pt idx="87">
                  <c:v>91.596895900974957</c:v>
                </c:pt>
                <c:pt idx="88">
                  <c:v>91.942204054716925</c:v>
                </c:pt>
                <c:pt idx="89">
                  <c:v>92.282557579269451</c:v>
                </c:pt>
                <c:pt idx="90">
                  <c:v>92.643035294227019</c:v>
                </c:pt>
                <c:pt idx="91">
                  <c:v>92.936722154620995</c:v>
                </c:pt>
                <c:pt idx="92">
                  <c:v>93.500507881447845</c:v>
                </c:pt>
                <c:pt idx="93">
                  <c:v>93.794229750653628</c:v>
                </c:pt>
                <c:pt idx="94">
                  <c:v>94.028678640130991</c:v>
                </c:pt>
                <c:pt idx="95">
                  <c:v>94.384886543492954</c:v>
                </c:pt>
                <c:pt idx="96">
                  <c:v>94.675677461095674</c:v>
                </c:pt>
                <c:pt idx="97">
                  <c:v>94.921176457381762</c:v>
                </c:pt>
                <c:pt idx="98">
                  <c:v>95.121980705408134</c:v>
                </c:pt>
                <c:pt idx="99">
                  <c:v>95.420164298246277</c:v>
                </c:pt>
                <c:pt idx="100">
                  <c:v>95.807534063051264</c:v>
                </c:pt>
                <c:pt idx="101">
                  <c:v>96.041811875400441</c:v>
                </c:pt>
                <c:pt idx="102">
                  <c:v>96.309517158779229</c:v>
                </c:pt>
                <c:pt idx="103">
                  <c:v>96.651316776059176</c:v>
                </c:pt>
                <c:pt idx="104">
                  <c:v>96.756526021015503</c:v>
                </c:pt>
                <c:pt idx="105">
                  <c:v>96.857601160033397</c:v>
                </c:pt>
                <c:pt idx="106">
                  <c:v>97.182018667087817</c:v>
                </c:pt>
                <c:pt idx="107">
                  <c:v>97.17313950880019</c:v>
                </c:pt>
                <c:pt idx="108">
                  <c:v>97.315996701941813</c:v>
                </c:pt>
                <c:pt idx="109">
                  <c:v>97.30502504645456</c:v>
                </c:pt>
                <c:pt idx="110">
                  <c:v>97.507004935499438</c:v>
                </c:pt>
                <c:pt idx="111">
                  <c:v>97.685031964537004</c:v>
                </c:pt>
                <c:pt idx="112">
                  <c:v>97.953742592699371</c:v>
                </c:pt>
                <c:pt idx="113">
                  <c:v>98.0822493832801</c:v>
                </c:pt>
                <c:pt idx="114">
                  <c:v>98.31292269560889</c:v>
                </c:pt>
                <c:pt idx="115">
                  <c:v>98.464725606212028</c:v>
                </c:pt>
                <c:pt idx="116">
                  <c:v>98.662509329534586</c:v>
                </c:pt>
                <c:pt idx="117">
                  <c:v>98.970850492282366</c:v>
                </c:pt>
                <c:pt idx="118">
                  <c:v>99.19013512881665</c:v>
                </c:pt>
                <c:pt idx="119">
                  <c:v>99.52608184705619</c:v>
                </c:pt>
                <c:pt idx="120">
                  <c:v>100</c:v>
                </c:pt>
                <c:pt idx="121">
                  <c:v>100.27093630649506</c:v>
                </c:pt>
                <c:pt idx="122">
                  <c:v>100.62395400641955</c:v>
                </c:pt>
                <c:pt idx="123">
                  <c:v>100.93895504973463</c:v>
                </c:pt>
                <c:pt idx="124">
                  <c:v>101.54275664803525</c:v>
                </c:pt>
                <c:pt idx="125">
                  <c:v>101.80018790905069</c:v>
                </c:pt>
                <c:pt idx="126">
                  <c:v>101.96153144054487</c:v>
                </c:pt>
                <c:pt idx="127">
                  <c:v>102.65851631393919</c:v>
                </c:pt>
                <c:pt idx="128">
                  <c:v>102.753453502219</c:v>
                </c:pt>
                <c:pt idx="129">
                  <c:v>103.0209630793465</c:v>
                </c:pt>
                <c:pt idx="130">
                  <c:v>103.28027105024795</c:v>
                </c:pt>
                <c:pt idx="131">
                  <c:v>103.37874354695742</c:v>
                </c:pt>
                <c:pt idx="132">
                  <c:v>103.92407400652048</c:v>
                </c:pt>
                <c:pt idx="133">
                  <c:v>104.1235208455271</c:v>
                </c:pt>
                <c:pt idx="134">
                  <c:v>104.38602062233939</c:v>
                </c:pt>
                <c:pt idx="135">
                  <c:v>104.71913905290945</c:v>
                </c:pt>
                <c:pt idx="136">
                  <c:v>104.84474416868279</c:v>
                </c:pt>
                <c:pt idx="137">
                  <c:v>104.89015784150307</c:v>
                </c:pt>
                <c:pt idx="138">
                  <c:v>104.99595679215739</c:v>
                </c:pt>
                <c:pt idx="139">
                  <c:v>105.32660706717267</c:v>
                </c:pt>
                <c:pt idx="140">
                  <c:v>105.50255990015074</c:v>
                </c:pt>
                <c:pt idx="141">
                  <c:v>105.66245623904085</c:v>
                </c:pt>
                <c:pt idx="142">
                  <c:v>105.73485506298465</c:v>
                </c:pt>
                <c:pt idx="143">
                  <c:v>105.84535767443077</c:v>
                </c:pt>
                <c:pt idx="144">
                  <c:v>106.0761870446719</c:v>
                </c:pt>
                <c:pt idx="145">
                  <c:v>106.13336770522793</c:v>
                </c:pt>
                <c:pt idx="146">
                  <c:v>106.02717700597549</c:v>
                </c:pt>
                <c:pt idx="147">
                  <c:v>106.13833032265678</c:v>
                </c:pt>
                <c:pt idx="148">
                  <c:v>106.25447626641986</c:v>
                </c:pt>
                <c:pt idx="149">
                  <c:v>106.26094959267537</c:v>
                </c:pt>
                <c:pt idx="150">
                  <c:v>106.52565737236704</c:v>
                </c:pt>
                <c:pt idx="151">
                  <c:v>106.54516850872365</c:v>
                </c:pt>
                <c:pt idx="152">
                  <c:v>106.47188276448547</c:v>
                </c:pt>
                <c:pt idx="153">
                  <c:v>106.48636153733273</c:v>
                </c:pt>
                <c:pt idx="154">
                  <c:v>106.3649651485743</c:v>
                </c:pt>
                <c:pt idx="155">
                  <c:v>106.23343253509793</c:v>
                </c:pt>
                <c:pt idx="156">
                  <c:v>106.25020909504019</c:v>
                </c:pt>
                <c:pt idx="157">
                  <c:v>106.23948885169932</c:v>
                </c:pt>
                <c:pt idx="158">
                  <c:v>106.11174928989793</c:v>
                </c:pt>
                <c:pt idx="159">
                  <c:v>106.08926992278731</c:v>
                </c:pt>
                <c:pt idx="160">
                  <c:v>106.07885762458142</c:v>
                </c:pt>
                <c:pt idx="161">
                  <c:v>106.07640382195331</c:v>
                </c:pt>
                <c:pt idx="162">
                  <c:v>106.23182636579745</c:v>
                </c:pt>
                <c:pt idx="163">
                  <c:v>106.25390243203515</c:v>
                </c:pt>
                <c:pt idx="164">
                  <c:v>106.26943306611835</c:v>
                </c:pt>
                <c:pt idx="165">
                  <c:v>106.29879791971784</c:v>
                </c:pt>
                <c:pt idx="166">
                  <c:v>106.34773908471296</c:v>
                </c:pt>
                <c:pt idx="167">
                  <c:v>106.40081278594826</c:v>
                </c:pt>
                <c:pt idx="168">
                  <c:v>106.36326811209776</c:v>
                </c:pt>
                <c:pt idx="169">
                  <c:v>106.46223613522345</c:v>
                </c:pt>
                <c:pt idx="170">
                  <c:v>106.60373320482293</c:v>
                </c:pt>
                <c:pt idx="171">
                  <c:v>106.65708521860498</c:v>
                </c:pt>
                <c:pt idx="172">
                  <c:v>106.99150142380789</c:v>
                </c:pt>
                <c:pt idx="173">
                  <c:v>107.01666161901733</c:v>
                </c:pt>
                <c:pt idx="174">
                  <c:v>107.18739829369844</c:v>
                </c:pt>
                <c:pt idx="175">
                  <c:v>107.13629240326561</c:v>
                </c:pt>
                <c:pt idx="176">
                  <c:v>107.23318734911315</c:v>
                </c:pt>
                <c:pt idx="177">
                  <c:v>107.30445375436366</c:v>
                </c:pt>
                <c:pt idx="178">
                  <c:v>107.37599410444577</c:v>
                </c:pt>
                <c:pt idx="179">
                  <c:v>107.64130736431487</c:v>
                </c:pt>
                <c:pt idx="180">
                  <c:v>107.7168551106993</c:v>
                </c:pt>
                <c:pt idx="181">
                  <c:v>107.6813157219046</c:v>
                </c:pt>
                <c:pt idx="182">
                  <c:v>107.91011283433696</c:v>
                </c:pt>
                <c:pt idx="183">
                  <c:v>108.03903192311289</c:v>
                </c:pt>
                <c:pt idx="184">
                  <c:v>108.22805193717333</c:v>
                </c:pt>
                <c:pt idx="185">
                  <c:v>108.33256344783624</c:v>
                </c:pt>
                <c:pt idx="186">
                  <c:v>108.33720710371004</c:v>
                </c:pt>
                <c:pt idx="187">
                  <c:v>108.51793395895461</c:v>
                </c:pt>
                <c:pt idx="188">
                  <c:v>108.55574510516028</c:v>
                </c:pt>
                <c:pt idx="189">
                  <c:v>108.24797518290039</c:v>
                </c:pt>
                <c:pt idx="190">
                  <c:v>108.51547171968845</c:v>
                </c:pt>
                <c:pt idx="191">
                  <c:v>108.56681822411667</c:v>
                </c:pt>
                <c:pt idx="192">
                  <c:v>108.55169396526037</c:v>
                </c:pt>
                <c:pt idx="193">
                  <c:v>108.54499294603124</c:v>
                </c:pt>
                <c:pt idx="194">
                  <c:v>108.45086846502126</c:v>
                </c:pt>
                <c:pt idx="195">
                  <c:v>108.13884996156817</c:v>
                </c:pt>
                <c:pt idx="196">
                  <c:v>108.13268393251454</c:v>
                </c:pt>
                <c:pt idx="197">
                  <c:v>108.21433893765573</c:v>
                </c:pt>
                <c:pt idx="198">
                  <c:v>108.17906753841618</c:v>
                </c:pt>
                <c:pt idx="199">
                  <c:v>108.12306693094014</c:v>
                </c:pt>
                <c:pt idx="200">
                  <c:v>108.25720796828189</c:v>
                </c:pt>
                <c:pt idx="201">
                  <c:v>108.36578151615306</c:v>
                </c:pt>
                <c:pt idx="202">
                  <c:v>108.39051015695806</c:v>
                </c:pt>
                <c:pt idx="203">
                  <c:v>108.44449232704561</c:v>
                </c:pt>
                <c:pt idx="204">
                  <c:v>108.63266482590326</c:v>
                </c:pt>
                <c:pt idx="205">
                  <c:v>108.77938822170266</c:v>
                </c:pt>
                <c:pt idx="206">
                  <c:v>108.92534723948866</c:v>
                </c:pt>
                <c:pt idx="207">
                  <c:v>109.2900986189627</c:v>
                </c:pt>
                <c:pt idx="208">
                  <c:v>109.70699531330727</c:v>
                </c:pt>
                <c:pt idx="209">
                  <c:v>110.05362605356277</c:v>
                </c:pt>
                <c:pt idx="210">
                  <c:v>110.50270443262575</c:v>
                </c:pt>
                <c:pt idx="211">
                  <c:v>110.85074465306988</c:v>
                </c:pt>
                <c:pt idx="212">
                  <c:v>111.29330528938341</c:v>
                </c:pt>
                <c:pt idx="213">
                  <c:v>111.589292481076</c:v>
                </c:pt>
                <c:pt idx="214">
                  <c:v>112.1809562344331</c:v>
                </c:pt>
                <c:pt idx="215">
                  <c:v>112.79313235219878</c:v>
                </c:pt>
                <c:pt idx="216">
                  <c:v>113.31072448890835</c:v>
                </c:pt>
                <c:pt idx="217">
                  <c:v>113.73431352565872</c:v>
                </c:pt>
                <c:pt idx="218">
                  <c:v>114.16910589824623</c:v>
                </c:pt>
                <c:pt idx="219">
                  <c:v>114.74248669773928</c:v>
                </c:pt>
                <c:pt idx="220">
                  <c:v>115.32723802325762</c:v>
                </c:pt>
                <c:pt idx="221">
                  <c:v>115.93927590135016</c:v>
                </c:pt>
                <c:pt idx="222">
                  <c:v>116.5659058584009</c:v>
                </c:pt>
                <c:pt idx="223">
                  <c:v>117.42998606353913</c:v>
                </c:pt>
                <c:pt idx="224">
                  <c:v>118.1793098314194</c:v>
                </c:pt>
                <c:pt idx="225">
                  <c:v>119.18832850055152</c:v>
                </c:pt>
                <c:pt idx="226">
                  <c:v>119.90175715551655</c:v>
                </c:pt>
                <c:pt idx="227">
                  <c:v>120.49630712272807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478-994D-9E17CB5C0BA5}"/>
            </c:ext>
          </c:extLst>
        </c:ser>
        <c:ser>
          <c:idx val="9"/>
          <c:order val="1"/>
          <c:tx>
            <c:strRef>
              <c:f>'Index level'!$X$5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('Index level'!$A$6:$A$233,'Index level'!$A$119:$A$233)</c:f>
              <c:numCache>
                <c:formatCode>General</c:formatCode>
                <c:ptCount val="343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2">
                  <c:v>2021</c:v>
                </c:pt>
                <c:pt idx="204">
                  <c:v>2022</c:v>
                </c:pt>
                <c:pt idx="216">
                  <c:v>2023</c:v>
                </c:pt>
                <c:pt idx="235">
                  <c:v>2015</c:v>
                </c:pt>
                <c:pt idx="247">
                  <c:v>2016</c:v>
                </c:pt>
                <c:pt idx="259">
                  <c:v>2017</c:v>
                </c:pt>
                <c:pt idx="271">
                  <c:v>2018</c:v>
                </c:pt>
                <c:pt idx="283">
                  <c:v>2019</c:v>
                </c:pt>
                <c:pt idx="295">
                  <c:v>2020</c:v>
                </c:pt>
                <c:pt idx="307">
                  <c:v>2021</c:v>
                </c:pt>
                <c:pt idx="319">
                  <c:v>2022</c:v>
                </c:pt>
                <c:pt idx="331">
                  <c:v>2023</c:v>
                </c:pt>
              </c:numCache>
            </c:numRef>
          </c:cat>
          <c:val>
            <c:numRef>
              <c:f>'Index level'!$X$6:$X$233</c:f>
              <c:numCache>
                <c:formatCode>0.0</c:formatCode>
                <c:ptCount val="228"/>
                <c:pt idx="0">
                  <c:v>85.071117775826409</c:v>
                </c:pt>
                <c:pt idx="1">
                  <c:v>85.253339757867465</c:v>
                </c:pt>
                <c:pt idx="2">
                  <c:v>85.316832703698552</c:v>
                </c:pt>
                <c:pt idx="3">
                  <c:v>85.513439803614006</c:v>
                </c:pt>
                <c:pt idx="4">
                  <c:v>85.789977780778145</c:v>
                </c:pt>
                <c:pt idx="5">
                  <c:v>85.987757046340406</c:v>
                </c:pt>
                <c:pt idx="6">
                  <c:v>86.214558026764763</c:v>
                </c:pt>
                <c:pt idx="7">
                  <c:v>86.403295161804522</c:v>
                </c:pt>
                <c:pt idx="8">
                  <c:v>86.626783480460645</c:v>
                </c:pt>
                <c:pt idx="9">
                  <c:v>86.780345651141204</c:v>
                </c:pt>
                <c:pt idx="10">
                  <c:v>86.946980341600224</c:v>
                </c:pt>
                <c:pt idx="11">
                  <c:v>87.273489027582542</c:v>
                </c:pt>
                <c:pt idx="12">
                  <c:v>87.531754900059994</c:v>
                </c:pt>
                <c:pt idx="13">
                  <c:v>87.640003791078243</c:v>
                </c:pt>
                <c:pt idx="14">
                  <c:v>87.817096870000327</c:v>
                </c:pt>
                <c:pt idx="15">
                  <c:v>87.955825910080137</c:v>
                </c:pt>
                <c:pt idx="16">
                  <c:v>88.119278581964693</c:v>
                </c:pt>
                <c:pt idx="17">
                  <c:v>88.210168457166986</c:v>
                </c:pt>
                <c:pt idx="18">
                  <c:v>88.344455292793484</c:v>
                </c:pt>
                <c:pt idx="19">
                  <c:v>88.537770351091311</c:v>
                </c:pt>
                <c:pt idx="20">
                  <c:v>88.761149709842385</c:v>
                </c:pt>
                <c:pt idx="21">
                  <c:v>88.849660355770737</c:v>
                </c:pt>
                <c:pt idx="22">
                  <c:v>89.045584214685007</c:v>
                </c:pt>
                <c:pt idx="23">
                  <c:v>89.271909825133505</c:v>
                </c:pt>
                <c:pt idx="24">
                  <c:v>89.546870366112003</c:v>
                </c:pt>
                <c:pt idx="25">
                  <c:v>89.694294512569016</c:v>
                </c:pt>
                <c:pt idx="26">
                  <c:v>89.88653567232295</c:v>
                </c:pt>
                <c:pt idx="27">
                  <c:v>90.055292570122816</c:v>
                </c:pt>
                <c:pt idx="28">
                  <c:v>90.211182119192713</c:v>
                </c:pt>
                <c:pt idx="29">
                  <c:v>90.333565268460873</c:v>
                </c:pt>
                <c:pt idx="30">
                  <c:v>90.534042205525481</c:v>
                </c:pt>
                <c:pt idx="31">
                  <c:v>90.821866285020832</c:v>
                </c:pt>
                <c:pt idx="32">
                  <c:v>91.057501152642502</c:v>
                </c:pt>
                <c:pt idx="33">
                  <c:v>91.301207705323833</c:v>
                </c:pt>
                <c:pt idx="34">
                  <c:v>91.594497995366225</c:v>
                </c:pt>
                <c:pt idx="35">
                  <c:v>91.806024617189905</c:v>
                </c:pt>
                <c:pt idx="36">
                  <c:v>92.220926512247644</c:v>
                </c:pt>
                <c:pt idx="37">
                  <c:v>92.334867848394438</c:v>
                </c:pt>
                <c:pt idx="38">
                  <c:v>92.509387480282896</c:v>
                </c:pt>
                <c:pt idx="39">
                  <c:v>92.674172371677614</c:v>
                </c:pt>
                <c:pt idx="40">
                  <c:v>92.846164240194312</c:v>
                </c:pt>
                <c:pt idx="41">
                  <c:v>93.046297484515009</c:v>
                </c:pt>
                <c:pt idx="42">
                  <c:v>93.204503881164996</c:v>
                </c:pt>
                <c:pt idx="43">
                  <c:v>93.441479602355614</c:v>
                </c:pt>
                <c:pt idx="44">
                  <c:v>93.674785625686866</c:v>
                </c:pt>
                <c:pt idx="45">
                  <c:v>93.905417470738129</c:v>
                </c:pt>
                <c:pt idx="46">
                  <c:v>94.104688530120342</c:v>
                </c:pt>
                <c:pt idx="47">
                  <c:v>94.285748854201046</c:v>
                </c:pt>
                <c:pt idx="48">
                  <c:v>94.427711598548555</c:v>
                </c:pt>
                <c:pt idx="49">
                  <c:v>94.482512163721367</c:v>
                </c:pt>
                <c:pt idx="50">
                  <c:v>94.480941243213891</c:v>
                </c:pt>
                <c:pt idx="51">
                  <c:v>94.56087605022708</c:v>
                </c:pt>
                <c:pt idx="52">
                  <c:v>94.58949787286771</c:v>
                </c:pt>
                <c:pt idx="53">
                  <c:v>94.589005945248445</c:v>
                </c:pt>
                <c:pt idx="54">
                  <c:v>94.548865478260552</c:v>
                </c:pt>
                <c:pt idx="55">
                  <c:v>94.467616719435483</c:v>
                </c:pt>
                <c:pt idx="56">
                  <c:v>94.336615985215943</c:v>
                </c:pt>
                <c:pt idx="57">
                  <c:v>94.177683924286455</c:v>
                </c:pt>
                <c:pt idx="58">
                  <c:v>94.046388926950172</c:v>
                </c:pt>
                <c:pt idx="59">
                  <c:v>93.838866629070623</c:v>
                </c:pt>
                <c:pt idx="60">
                  <c:v>93.615329147990337</c:v>
                </c:pt>
                <c:pt idx="61">
                  <c:v>93.433598591027163</c:v>
                </c:pt>
                <c:pt idx="62">
                  <c:v>93.410222890614776</c:v>
                </c:pt>
                <c:pt idx="63">
                  <c:v>93.409090357000863</c:v>
                </c:pt>
                <c:pt idx="64">
                  <c:v>93.43313590203212</c:v>
                </c:pt>
                <c:pt idx="65">
                  <c:v>93.491042685898663</c:v>
                </c:pt>
                <c:pt idx="66">
                  <c:v>93.531927343760771</c:v>
                </c:pt>
                <c:pt idx="67">
                  <c:v>93.675094537263632</c:v>
                </c:pt>
                <c:pt idx="68">
                  <c:v>93.764730586633789</c:v>
                </c:pt>
                <c:pt idx="69">
                  <c:v>93.903583194865874</c:v>
                </c:pt>
                <c:pt idx="70">
                  <c:v>94.044960393282352</c:v>
                </c:pt>
                <c:pt idx="71">
                  <c:v>94.213058586800742</c:v>
                </c:pt>
                <c:pt idx="72">
                  <c:v>94.495103319099201</c:v>
                </c:pt>
                <c:pt idx="73">
                  <c:v>94.583949259807014</c:v>
                </c:pt>
                <c:pt idx="74">
                  <c:v>94.70042845580079</c:v>
                </c:pt>
                <c:pt idx="75">
                  <c:v>94.831695484616816</c:v>
                </c:pt>
                <c:pt idx="76">
                  <c:v>94.973740539131398</c:v>
                </c:pt>
                <c:pt idx="77">
                  <c:v>95.07321750111133</c:v>
                </c:pt>
                <c:pt idx="78">
                  <c:v>95.179994420338758</c:v>
                </c:pt>
                <c:pt idx="79">
                  <c:v>95.309062025862829</c:v>
                </c:pt>
                <c:pt idx="80">
                  <c:v>95.5239157675218</c:v>
                </c:pt>
                <c:pt idx="81">
                  <c:v>95.643564342984476</c:v>
                </c:pt>
                <c:pt idx="82">
                  <c:v>95.809479535145925</c:v>
                </c:pt>
                <c:pt idx="83">
                  <c:v>96.005851930371378</c:v>
                </c:pt>
                <c:pt idx="84">
                  <c:v>96.12391177877376</c:v>
                </c:pt>
                <c:pt idx="85">
                  <c:v>96.265530853923067</c:v>
                </c:pt>
                <c:pt idx="86">
                  <c:v>96.337609204005133</c:v>
                </c:pt>
                <c:pt idx="87">
                  <c:v>96.465780472407985</c:v>
                </c:pt>
                <c:pt idx="88">
                  <c:v>96.606058407243339</c:v>
                </c:pt>
                <c:pt idx="89">
                  <c:v>96.684315265417609</c:v>
                </c:pt>
                <c:pt idx="90">
                  <c:v>96.827080856075966</c:v>
                </c:pt>
                <c:pt idx="91">
                  <c:v>96.945643422021007</c:v>
                </c:pt>
                <c:pt idx="92">
                  <c:v>97.089988513749333</c:v>
                </c:pt>
                <c:pt idx="93">
                  <c:v>97.254412878662109</c:v>
                </c:pt>
                <c:pt idx="94">
                  <c:v>97.341309296636098</c:v>
                </c:pt>
                <c:pt idx="95">
                  <c:v>97.461735225632466</c:v>
                </c:pt>
                <c:pt idx="96">
                  <c:v>97.552378547550063</c:v>
                </c:pt>
                <c:pt idx="97">
                  <c:v>97.610597626828536</c:v>
                </c:pt>
                <c:pt idx="98">
                  <c:v>97.652157928734027</c:v>
                </c:pt>
                <c:pt idx="99">
                  <c:v>97.729715008131251</c:v>
                </c:pt>
                <c:pt idx="100">
                  <c:v>97.783743045326659</c:v>
                </c:pt>
                <c:pt idx="101">
                  <c:v>97.850972556529513</c:v>
                </c:pt>
                <c:pt idx="102">
                  <c:v>97.949626556496369</c:v>
                </c:pt>
                <c:pt idx="103">
                  <c:v>98.05398795049463</c:v>
                </c:pt>
                <c:pt idx="104">
                  <c:v>98.13842988892209</c:v>
                </c:pt>
                <c:pt idx="105">
                  <c:v>98.219148272391067</c:v>
                </c:pt>
                <c:pt idx="106">
                  <c:v>98.336962930825621</c:v>
                </c:pt>
                <c:pt idx="107">
                  <c:v>98.461019809543046</c:v>
                </c:pt>
                <c:pt idx="108">
                  <c:v>98.628736423695244</c:v>
                </c:pt>
                <c:pt idx="109">
                  <c:v>98.673067119865891</c:v>
                </c:pt>
                <c:pt idx="110">
                  <c:v>98.759535330867394</c:v>
                </c:pt>
                <c:pt idx="111">
                  <c:v>98.834690009614604</c:v>
                </c:pt>
                <c:pt idx="112">
                  <c:v>98.857569052234254</c:v>
                </c:pt>
                <c:pt idx="113">
                  <c:v>98.974626736424327</c:v>
                </c:pt>
                <c:pt idx="114">
                  <c:v>99.07996480688989</c:v>
                </c:pt>
                <c:pt idx="115">
                  <c:v>99.151953817591505</c:v>
                </c:pt>
                <c:pt idx="116">
                  <c:v>99.23888211460428</c:v>
                </c:pt>
                <c:pt idx="117">
                  <c:v>99.353987508131368</c:v>
                </c:pt>
                <c:pt idx="118">
                  <c:v>99.57218643063301</c:v>
                </c:pt>
                <c:pt idx="119">
                  <c:v>99.787240372679534</c:v>
                </c:pt>
                <c:pt idx="120">
                  <c:v>100</c:v>
                </c:pt>
                <c:pt idx="121">
                  <c:v>100.09959786723151</c:v>
                </c:pt>
                <c:pt idx="122">
                  <c:v>100.20041642679696</c:v>
                </c:pt>
                <c:pt idx="123">
                  <c:v>100.40136309212116</c:v>
                </c:pt>
                <c:pt idx="124">
                  <c:v>100.54759419132317</c:v>
                </c:pt>
                <c:pt idx="125">
                  <c:v>100.68610348150789</c:v>
                </c:pt>
                <c:pt idx="126">
                  <c:v>100.79250707437959</c:v>
                </c:pt>
                <c:pt idx="127">
                  <c:v>101.01616509219824</c:v>
                </c:pt>
                <c:pt idx="128">
                  <c:v>101.15229040556912</c:v>
                </c:pt>
                <c:pt idx="129">
                  <c:v>101.31834602669207</c:v>
                </c:pt>
                <c:pt idx="130">
                  <c:v>101.56059394615637</c:v>
                </c:pt>
                <c:pt idx="131">
                  <c:v>101.70310354550212</c:v>
                </c:pt>
                <c:pt idx="132">
                  <c:v>102.00073636627367</c:v>
                </c:pt>
                <c:pt idx="133">
                  <c:v>102.17503338625735</c:v>
                </c:pt>
                <c:pt idx="134">
                  <c:v>102.35164400340999</c:v>
                </c:pt>
                <c:pt idx="135">
                  <c:v>102.57932873617553</c:v>
                </c:pt>
                <c:pt idx="136">
                  <c:v>102.81259385349517</c:v>
                </c:pt>
                <c:pt idx="137">
                  <c:v>102.94471150384756</c:v>
                </c:pt>
                <c:pt idx="138">
                  <c:v>103.11765322583693</c:v>
                </c:pt>
                <c:pt idx="139">
                  <c:v>103.37096401279777</c:v>
                </c:pt>
                <c:pt idx="140">
                  <c:v>103.57751475178232</c:v>
                </c:pt>
                <c:pt idx="141">
                  <c:v>103.81654739457619</c:v>
                </c:pt>
                <c:pt idx="142">
                  <c:v>104.07009004123455</c:v>
                </c:pt>
                <c:pt idx="143">
                  <c:v>104.31600583096183</c:v>
                </c:pt>
                <c:pt idx="144">
                  <c:v>104.5593744928853</c:v>
                </c:pt>
                <c:pt idx="145">
                  <c:v>104.69743388518052</c:v>
                </c:pt>
                <c:pt idx="146">
                  <c:v>104.84568143059261</c:v>
                </c:pt>
                <c:pt idx="147">
                  <c:v>105.00134021926131</c:v>
                </c:pt>
                <c:pt idx="148">
                  <c:v>105.09887032463594</c:v>
                </c:pt>
                <c:pt idx="149">
                  <c:v>105.23290092267104</c:v>
                </c:pt>
                <c:pt idx="150">
                  <c:v>105.39111525794118</c:v>
                </c:pt>
                <c:pt idx="151">
                  <c:v>105.53242698714027</c:v>
                </c:pt>
                <c:pt idx="152">
                  <c:v>105.73926714128679</c:v>
                </c:pt>
                <c:pt idx="153">
                  <c:v>105.89666965196032</c:v>
                </c:pt>
                <c:pt idx="154">
                  <c:v>106.08949730607911</c:v>
                </c:pt>
                <c:pt idx="155">
                  <c:v>106.24476979409039</c:v>
                </c:pt>
                <c:pt idx="156">
                  <c:v>106.38571645584172</c:v>
                </c:pt>
                <c:pt idx="157">
                  <c:v>106.52580363086757</c:v>
                </c:pt>
                <c:pt idx="158">
                  <c:v>106.63542118696282</c:v>
                </c:pt>
                <c:pt idx="159">
                  <c:v>106.75857736104426</c:v>
                </c:pt>
                <c:pt idx="160">
                  <c:v>106.8677240715766</c:v>
                </c:pt>
                <c:pt idx="161">
                  <c:v>106.98188539405655</c:v>
                </c:pt>
                <c:pt idx="162">
                  <c:v>107.07893271417672</c:v>
                </c:pt>
                <c:pt idx="163">
                  <c:v>107.26037482905599</c:v>
                </c:pt>
                <c:pt idx="164">
                  <c:v>107.44502104148455</c:v>
                </c:pt>
                <c:pt idx="165">
                  <c:v>107.53972391780174</c:v>
                </c:pt>
                <c:pt idx="166">
                  <c:v>107.68180387436527</c:v>
                </c:pt>
                <c:pt idx="167">
                  <c:v>107.88373759786771</c:v>
                </c:pt>
                <c:pt idx="168">
                  <c:v>108.05056475086769</c:v>
                </c:pt>
                <c:pt idx="169">
                  <c:v>108.20067744601441</c:v>
                </c:pt>
                <c:pt idx="170">
                  <c:v>108.29930220948984</c:v>
                </c:pt>
                <c:pt idx="171">
                  <c:v>108.42236356206254</c:v>
                </c:pt>
                <c:pt idx="172">
                  <c:v>108.51146412451619</c:v>
                </c:pt>
                <c:pt idx="173">
                  <c:v>108.66454378944492</c:v>
                </c:pt>
                <c:pt idx="174">
                  <c:v>108.79387586144908</c:v>
                </c:pt>
                <c:pt idx="175">
                  <c:v>108.92249091208028</c:v>
                </c:pt>
                <c:pt idx="176">
                  <c:v>109.10544477730402</c:v>
                </c:pt>
                <c:pt idx="177">
                  <c:v>109.27017707214233</c:v>
                </c:pt>
                <c:pt idx="178">
                  <c:v>109.48592752398399</c:v>
                </c:pt>
                <c:pt idx="179">
                  <c:v>109.58980675264125</c:v>
                </c:pt>
                <c:pt idx="180">
                  <c:v>109.83990735875879</c:v>
                </c:pt>
                <c:pt idx="181">
                  <c:v>109.91147183429422</c:v>
                </c:pt>
                <c:pt idx="182">
                  <c:v>110.01228875833424</c:v>
                </c:pt>
                <c:pt idx="183">
                  <c:v>110.20468704903679</c:v>
                </c:pt>
                <c:pt idx="184">
                  <c:v>110.39992868385653</c:v>
                </c:pt>
                <c:pt idx="185">
                  <c:v>110.48618430392962</c:v>
                </c:pt>
                <c:pt idx="186">
                  <c:v>110.60204439560815</c:v>
                </c:pt>
                <c:pt idx="187">
                  <c:v>110.72725731765118</c:v>
                </c:pt>
                <c:pt idx="188">
                  <c:v>110.93554160819679</c:v>
                </c:pt>
                <c:pt idx="189">
                  <c:v>111.16367066659004</c:v>
                </c:pt>
                <c:pt idx="190">
                  <c:v>111.22286703186492</c:v>
                </c:pt>
                <c:pt idx="191">
                  <c:v>111.42355977916955</c:v>
                </c:pt>
                <c:pt idx="192">
                  <c:v>111.51899808703575</c:v>
                </c:pt>
                <c:pt idx="193">
                  <c:v>111.69601824490958</c:v>
                </c:pt>
                <c:pt idx="194">
                  <c:v>111.85930168754395</c:v>
                </c:pt>
                <c:pt idx="195">
                  <c:v>112.12344807959656</c:v>
                </c:pt>
                <c:pt idx="196">
                  <c:v>112.34998617882412</c:v>
                </c:pt>
                <c:pt idx="197">
                  <c:v>112.52332664476752</c:v>
                </c:pt>
                <c:pt idx="198">
                  <c:v>112.76557840028218</c:v>
                </c:pt>
                <c:pt idx="199">
                  <c:v>113.02704793059264</c:v>
                </c:pt>
                <c:pt idx="200">
                  <c:v>113.33066163813228</c:v>
                </c:pt>
                <c:pt idx="201">
                  <c:v>113.7072357756844</c:v>
                </c:pt>
                <c:pt idx="202">
                  <c:v>114.08058494844997</c:v>
                </c:pt>
                <c:pt idx="203">
                  <c:v>114.51277325197889</c:v>
                </c:pt>
                <c:pt idx="204">
                  <c:v>114.90383246601772</c:v>
                </c:pt>
                <c:pt idx="205">
                  <c:v>115.17851863860886</c:v>
                </c:pt>
                <c:pt idx="206">
                  <c:v>115.44747179276345</c:v>
                </c:pt>
                <c:pt idx="207">
                  <c:v>115.82559377361285</c:v>
                </c:pt>
                <c:pt idx="208">
                  <c:v>116.23070698713167</c:v>
                </c:pt>
                <c:pt idx="209">
                  <c:v>116.59067190343491</c:v>
                </c:pt>
                <c:pt idx="210">
                  <c:v>116.94982046694604</c:v>
                </c:pt>
                <c:pt idx="211">
                  <c:v>117.38066803769374</c:v>
                </c:pt>
                <c:pt idx="212">
                  <c:v>117.84691796536366</c:v>
                </c:pt>
                <c:pt idx="213">
                  <c:v>118.28426236259671</c:v>
                </c:pt>
                <c:pt idx="214">
                  <c:v>118.77339419139609</c:v>
                </c:pt>
                <c:pt idx="215">
                  <c:v>119.30970493951072</c:v>
                </c:pt>
                <c:pt idx="216">
                  <c:v>119.87145542255655</c:v>
                </c:pt>
                <c:pt idx="217">
                  <c:v>120.25754415280532</c:v>
                </c:pt>
                <c:pt idx="218">
                  <c:v>120.70285019142797</c:v>
                </c:pt>
                <c:pt idx="219">
                  <c:v>121.16424391681046</c:v>
                </c:pt>
                <c:pt idx="220">
                  <c:v>121.72964178777754</c:v>
                </c:pt>
                <c:pt idx="221">
                  <c:v>122.30013642511364</c:v>
                </c:pt>
                <c:pt idx="222">
                  <c:v>122.86444338002229</c:v>
                </c:pt>
                <c:pt idx="223">
                  <c:v>123.47305788004289</c:v>
                </c:pt>
                <c:pt idx="224">
                  <c:v>124.12998187108875</c:v>
                </c:pt>
                <c:pt idx="225">
                  <c:v>124.89645257094976</c:v>
                </c:pt>
                <c:pt idx="226">
                  <c:v>125.58338966885138</c:v>
                </c:pt>
                <c:pt idx="227">
                  <c:v>126.11385983255872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478-994D-9E17CB5C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8848"/>
        <c:axId val="1"/>
      </c:lineChart>
      <c:catAx>
        <c:axId val="17684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4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475285171102663"/>
          <c:y val="0.91397986568120215"/>
          <c:w val="0.4923954372623574"/>
          <c:h val="5.990792396901997E-2"/>
        </c:manualLayout>
      </c:layout>
      <c:overlay val="1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Annualised change in average private rents</a:t>
            </a: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0.18692343943291376"/>
          <c:y val="2.7777958540306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57606213857405E-2"/>
          <c:y val="0.18235735058485938"/>
          <c:w val="0.87991377266431237"/>
          <c:h val="0.72336860670194003"/>
        </c:manualLayout>
      </c:layout>
      <c:lineChart>
        <c:grouping val="standard"/>
        <c:varyColors val="0"/>
        <c:ser>
          <c:idx val="1"/>
          <c:order val="0"/>
          <c:tx>
            <c:strRef>
              <c:f>'Index movement'!$Q$5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movement'!$B$6:$B$221</c:f>
              <c:strCache>
                <c:ptCount val="21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</c:strCache>
            </c:strRef>
          </c:cat>
          <c:val>
            <c:numRef>
              <c:f>'Index movement'!$Q$6:$Q$221</c:f>
              <c:numCache>
                <c:formatCode>0.0</c:formatCode>
                <c:ptCount val="216"/>
                <c:pt idx="0">
                  <c:v>1.7198742950765085</c:v>
                </c:pt>
                <c:pt idx="1">
                  <c:v>1.967857118419317</c:v>
                </c:pt>
                <c:pt idx="2">
                  <c:v>2.0596410560393594</c:v>
                </c:pt>
                <c:pt idx="3">
                  <c:v>2.1654111652576802</c:v>
                </c:pt>
                <c:pt idx="4">
                  <c:v>2.4341730815569091</c:v>
                </c:pt>
                <c:pt idx="5">
                  <c:v>2.610532068142144</c:v>
                </c:pt>
                <c:pt idx="6">
                  <c:v>2.7581142928018174</c:v>
                </c:pt>
                <c:pt idx="7">
                  <c:v>2.5304088927594233</c:v>
                </c:pt>
                <c:pt idx="8">
                  <c:v>2.3198352468782426</c:v>
                </c:pt>
                <c:pt idx="9">
                  <c:v>2.2693986974983993</c:v>
                </c:pt>
                <c:pt idx="10">
                  <c:v>2.3686497933988142</c:v>
                </c:pt>
                <c:pt idx="11">
                  <c:v>2.3068150543934922</c:v>
                </c:pt>
                <c:pt idx="12">
                  <c:v>2.0943792782765414</c:v>
                </c:pt>
                <c:pt idx="13">
                  <c:v>2.1228743958779241</c:v>
                </c:pt>
                <c:pt idx="14">
                  <c:v>2.2742013369266489</c:v>
                </c:pt>
                <c:pt idx="15">
                  <c:v>2.4841450763316986</c:v>
                </c:pt>
                <c:pt idx="16">
                  <c:v>2.4974330348167171</c:v>
                </c:pt>
                <c:pt idx="17">
                  <c:v>2.7141036927633553</c:v>
                </c:pt>
                <c:pt idx="18">
                  <c:v>2.765961636448679</c:v>
                </c:pt>
                <c:pt idx="19">
                  <c:v>3.0844862858304141</c:v>
                </c:pt>
                <c:pt idx="20">
                  <c:v>3.4446214877896413</c:v>
                </c:pt>
                <c:pt idx="21">
                  <c:v>3.7701870922652017</c:v>
                </c:pt>
                <c:pt idx="22">
                  <c:v>3.8734404716806323</c:v>
                </c:pt>
                <c:pt idx="23">
                  <c:v>4.4199477424298514</c:v>
                </c:pt>
                <c:pt idx="24">
                  <c:v>4.8531300163573894</c:v>
                </c:pt>
                <c:pt idx="25">
                  <c:v>4.7833055227793064</c:v>
                </c:pt>
                <c:pt idx="26">
                  <c:v>4.8108512124445628</c:v>
                </c:pt>
                <c:pt idx="27">
                  <c:v>4.568118506600463</c:v>
                </c:pt>
                <c:pt idx="28">
                  <c:v>4.6749250086936573</c:v>
                </c:pt>
                <c:pt idx="29">
                  <c:v>4.660783305352723</c:v>
                </c:pt>
                <c:pt idx="30">
                  <c:v>4.5346008080600937</c:v>
                </c:pt>
                <c:pt idx="31">
                  <c:v>4.316028015718496</c:v>
                </c:pt>
                <c:pt idx="32">
                  <c:v>4.1804053406066686</c:v>
                </c:pt>
                <c:pt idx="33">
                  <c:v>4.3831448940827222</c:v>
                </c:pt>
                <c:pt idx="34">
                  <c:v>4.5775212137583061</c:v>
                </c:pt>
                <c:pt idx="35">
                  <c:v>4.3237786372319817</c:v>
                </c:pt>
                <c:pt idx="36">
                  <c:v>4.0033135277882987</c:v>
                </c:pt>
                <c:pt idx="37">
                  <c:v>4.0954644150718851</c:v>
                </c:pt>
                <c:pt idx="38">
                  <c:v>3.7104707348230956</c:v>
                </c:pt>
                <c:pt idx="39">
                  <c:v>3.6039910976596956</c:v>
                </c:pt>
                <c:pt idx="40">
                  <c:v>3.2853717333717571</c:v>
                </c:pt>
                <c:pt idx="41">
                  <c:v>2.8028185554970442</c:v>
                </c:pt>
                <c:pt idx="42">
                  <c:v>2.2869967613088025</c:v>
                </c:pt>
                <c:pt idx="43">
                  <c:v>1.959346615436947</c:v>
                </c:pt>
                <c:pt idx="44">
                  <c:v>1.5839823971773495</c:v>
                </c:pt>
                <c:pt idx="45">
                  <c:v>0.77229206323408184</c:v>
                </c:pt>
                <c:pt idx="46">
                  <c:v>4.4558503448992481E-2</c:v>
                </c:pt>
                <c:pt idx="47">
                  <c:v>-0.536903007789298</c:v>
                </c:pt>
                <c:pt idx="48">
                  <c:v>-1.0095541808322301</c:v>
                </c:pt>
                <c:pt idx="49">
                  <c:v>-1.3287682457085421</c:v>
                </c:pt>
                <c:pt idx="50">
                  <c:v>-1.3360469419355419</c:v>
                </c:pt>
                <c:pt idx="51">
                  <c:v>-1.5618596816865968</c:v>
                </c:pt>
                <c:pt idx="52">
                  <c:v>-1.4401023921332321</c:v>
                </c:pt>
                <c:pt idx="53">
                  <c:v>-1.3828445901141531</c:v>
                </c:pt>
                <c:pt idx="54">
                  <c:v>-0.98547060265033426</c:v>
                </c:pt>
                <c:pt idx="55">
                  <c:v>-0.69094649568435318</c:v>
                </c:pt>
                <c:pt idx="56">
                  <c:v>-0.35706867154522648</c:v>
                </c:pt>
                <c:pt idx="57">
                  <c:v>0.1735751805675054</c:v>
                </c:pt>
                <c:pt idx="58">
                  <c:v>0.69732836492360162</c:v>
                </c:pt>
                <c:pt idx="59">
                  <c:v>1.3097037925013144</c:v>
                </c:pt>
                <c:pt idx="60">
                  <c:v>1.9773137857190752</c:v>
                </c:pt>
                <c:pt idx="61">
                  <c:v>2.3256068320678747</c:v>
                </c:pt>
                <c:pt idx="62">
                  <c:v>2.7289041207319178</c:v>
                </c:pt>
                <c:pt idx="63">
                  <c:v>3.1567657609141389</c:v>
                </c:pt>
                <c:pt idx="64">
                  <c:v>3.37124126531989</c:v>
                </c:pt>
                <c:pt idx="65">
                  <c:v>3.6980350978213949</c:v>
                </c:pt>
                <c:pt idx="66">
                  <c:v>3.943631958995983</c:v>
                </c:pt>
                <c:pt idx="67">
                  <c:v>4.2259914576352031</c:v>
                </c:pt>
                <c:pt idx="68">
                  <c:v>4.4326253313884951</c:v>
                </c:pt>
                <c:pt idx="69">
                  <c:v>4.5658179724639485</c:v>
                </c:pt>
                <c:pt idx="70">
                  <c:v>4.665695467561493</c:v>
                </c:pt>
                <c:pt idx="71">
                  <c:v>4.8605111858791776</c:v>
                </c:pt>
                <c:pt idx="72">
                  <c:v>4.8535405348968794</c:v>
                </c:pt>
                <c:pt idx="73">
                  <c:v>4.9089315582363895</c:v>
                </c:pt>
                <c:pt idx="74">
                  <c:v>4.8617588551648989</c:v>
                </c:pt>
                <c:pt idx="75">
                  <c:v>5.1595227773941286</c:v>
                </c:pt>
                <c:pt idx="76">
                  <c:v>5.2015512982479297</c:v>
                </c:pt>
                <c:pt idx="77">
                  <c:v>5.2783128345216284</c:v>
                </c:pt>
                <c:pt idx="78">
                  <c:v>5.2728858503678175</c:v>
                </c:pt>
                <c:pt idx="79">
                  <c:v>5.1383958978362489</c:v>
                </c:pt>
                <c:pt idx="80">
                  <c:v>5.3019608207044264</c:v>
                </c:pt>
                <c:pt idx="81">
                  <c:v>5.2127464458868662</c:v>
                </c:pt>
                <c:pt idx="82">
                  <c:v>5.0406243929006704</c:v>
                </c:pt>
                <c:pt idx="83">
                  <c:v>4.823723312729288</c:v>
                </c:pt>
                <c:pt idx="84">
                  <c:v>4.5703572857721246</c:v>
                </c:pt>
                <c:pt idx="85">
                  <c:v>4.5239582561978562</c:v>
                </c:pt>
                <c:pt idx="86">
                  <c:v>4.4734556853943044</c:v>
                </c:pt>
                <c:pt idx="87">
                  <c:v>4.174015243272688</c:v>
                </c:pt>
                <c:pt idx="88">
                  <c:v>4.2040867391366747</c:v>
                </c:pt>
                <c:pt idx="89">
                  <c:v>4.0736347092481004</c:v>
                </c:pt>
                <c:pt idx="90">
                  <c:v>3.95764436355927</c:v>
                </c:pt>
                <c:pt idx="91">
                  <c:v>3.9969072884431101</c:v>
                </c:pt>
                <c:pt idx="92">
                  <c:v>3.4823534260327929</c:v>
                </c:pt>
                <c:pt idx="93">
                  <c:v>3.2660552973499173</c:v>
                </c:pt>
                <c:pt idx="94">
                  <c:v>3.3535938955660183</c:v>
                </c:pt>
                <c:pt idx="95">
                  <c:v>2.9541307590833399</c:v>
                </c:pt>
                <c:pt idx="96">
                  <c:v>2.7888041698260819</c:v>
                </c:pt>
                <c:pt idx="97">
                  <c:v>2.5113980652600962</c:v>
                </c:pt>
                <c:pt idx="98">
                  <c:v>2.5073323877450604</c:v>
                </c:pt>
                <c:pt idx="99">
                  <c:v>2.3735734296281787</c:v>
                </c:pt>
                <c:pt idx="100">
                  <c:v>2.2401250075340511</c:v>
                </c:pt>
                <c:pt idx="101">
                  <c:v>2.1245304186126921</c:v>
                </c:pt>
                <c:pt idx="102">
                  <c:v>2.0801740014196048</c:v>
                </c:pt>
                <c:pt idx="103">
                  <c:v>1.8762381006712237</c:v>
                </c:pt>
                <c:pt idx="104">
                  <c:v>1.9698757147451724</c:v>
                </c:pt>
                <c:pt idx="105">
                  <c:v>2.1818105207430731</c:v>
                </c:pt>
                <c:pt idx="106">
                  <c:v>2.0663456977652999</c:v>
                </c:pt>
                <c:pt idx="107">
                  <c:v>2.4213917036640797</c:v>
                </c:pt>
                <c:pt idx="108">
                  <c:v>2.758028884273489</c:v>
                </c:pt>
                <c:pt idx="109">
                  <c:v>3.0480555948930146</c:v>
                </c:pt>
                <c:pt idx="110">
                  <c:v>3.1966411777102008</c:v>
                </c:pt>
                <c:pt idx="111">
                  <c:v>3.331035492089419</c:v>
                </c:pt>
                <c:pt idx="112">
                  <c:v>3.6639886954185319</c:v>
                </c:pt>
                <c:pt idx="113">
                  <c:v>3.7906334215907429</c:v>
                </c:pt>
                <c:pt idx="114">
                  <c:v>3.7112198934748375</c:v>
                </c:pt>
                <c:pt idx="115">
                  <c:v>4.259180820245521</c:v>
                </c:pt>
                <c:pt idx="116">
                  <c:v>4.1464019114095318</c:v>
                </c:pt>
                <c:pt idx="117">
                  <c:v>4.0922277285875728</c:v>
                </c:pt>
                <c:pt idx="118">
                  <c:v>4.1235309500481216</c:v>
                </c:pt>
                <c:pt idx="119">
                  <c:v>3.8710071052748645</c:v>
                </c:pt>
                <c:pt idx="120">
                  <c:v>3.9240740065204762</c:v>
                </c:pt>
                <c:pt idx="121">
                  <c:v>3.8421746928301728</c:v>
                </c:pt>
                <c:pt idx="122">
                  <c:v>3.7387386065944579</c:v>
                </c:pt>
                <c:pt idx="123">
                  <c:v>3.7450199492478067</c:v>
                </c:pt>
                <c:pt idx="124">
                  <c:v>3.2518198536728709</c:v>
                </c:pt>
                <c:pt idx="125">
                  <c:v>3.0353283190527871</c:v>
                </c:pt>
                <c:pt idx="126">
                  <c:v>2.9760492106593395</c:v>
                </c:pt>
                <c:pt idx="127">
                  <c:v>2.598996020042025</c:v>
                </c:pt>
                <c:pt idx="128">
                  <c:v>2.6754394175883855</c:v>
                </c:pt>
                <c:pt idx="129">
                  <c:v>2.5640346204683451</c:v>
                </c:pt>
                <c:pt idx="130">
                  <c:v>2.3766242940459441</c:v>
                </c:pt>
                <c:pt idx="131">
                  <c:v>2.3859973944768957</c:v>
                </c:pt>
                <c:pt idx="132">
                  <c:v>2.070851300552742</c:v>
                </c:pt>
                <c:pt idx="133">
                  <c:v>1.9302524956705611</c:v>
                </c:pt>
                <c:pt idx="134">
                  <c:v>1.572199393991323</c:v>
                </c:pt>
                <c:pt idx="135">
                  <c:v>1.3552358074967308</c:v>
                </c:pt>
                <c:pt idx="136">
                  <c:v>1.3445901450901401</c:v>
                </c:pt>
                <c:pt idx="137">
                  <c:v>1.3068831045556137</c:v>
                </c:pt>
                <c:pt idx="138">
                  <c:v>1.4569137964404957</c:v>
                </c:pt>
                <c:pt idx="139">
                  <c:v>1.1569360064677932</c:v>
                </c:pt>
                <c:pt idx="140">
                  <c:v>0.91876715148155996</c:v>
                </c:pt>
                <c:pt idx="141">
                  <c:v>0.77975217273762809</c:v>
                </c:pt>
                <c:pt idx="142">
                  <c:v>0.5959341271280012</c:v>
                </c:pt>
                <c:pt idx="143">
                  <c:v>0.3666432512428503</c:v>
                </c:pt>
                <c:pt idx="144">
                  <c:v>0.1640538785</c:v>
                </c:pt>
                <c:pt idx="145">
                  <c:v>9.9988485022092552E-2</c:v>
                </c:pt>
                <c:pt idx="146">
                  <c:v>7.9764722885793476E-2</c:v>
                </c:pt>
                <c:pt idx="147">
                  <c:v>-4.622307484990025E-2</c:v>
                </c:pt>
                <c:pt idx="148">
                  <c:v>-0.16528117027098263</c:v>
                </c:pt>
                <c:pt idx="149">
                  <c:v>-0.17367223935931667</c:v>
                </c:pt>
                <c:pt idx="150">
                  <c:v>-0.27583120707013276</c:v>
                </c:pt>
                <c:pt idx="151">
                  <c:v>-0.27337333148490883</c:v>
                </c:pt>
                <c:pt idx="152">
                  <c:v>-0.19014381365687044</c:v>
                </c:pt>
                <c:pt idx="153">
                  <c:v>-0.1761386293048039</c:v>
                </c:pt>
                <c:pt idx="154">
                  <c:v>-1.6195242325142179E-2</c:v>
                </c:pt>
                <c:pt idx="155">
                  <c:v>0.1575589217655097</c:v>
                </c:pt>
                <c:pt idx="156">
                  <c:v>0.10640823145699189</c:v>
                </c:pt>
                <c:pt idx="157">
                  <c:v>0.20966524400502637</c:v>
                </c:pt>
                <c:pt idx="158">
                  <c:v>0.46364697427370472</c:v>
                </c:pt>
                <c:pt idx="159">
                  <c:v>0.53522405822702734</c:v>
                </c:pt>
                <c:pt idx="160">
                  <c:v>0.86034467156766592</c:v>
                </c:pt>
                <c:pt idx="161">
                  <c:v>0.8863967510142311</c:v>
                </c:pt>
                <c:pt idx="162">
                  <c:v>0.89951567303109692</c:v>
                </c:pt>
                <c:pt idx="163">
                  <c:v>0.83045417724910975</c:v>
                </c:pt>
                <c:pt idx="164">
                  <c:v>0.90689698362759197</c:v>
                </c:pt>
                <c:pt idx="165">
                  <c:v>0.94606510546368439</c:v>
                </c:pt>
                <c:pt idx="166">
                  <c:v>0.96688000006630082</c:v>
                </c:pt>
                <c:pt idx="167">
                  <c:v>1.1658694570897152</c:v>
                </c:pt>
                <c:pt idx="168">
                  <c:v>1.2726075670925829</c:v>
                </c:pt>
                <c:pt idx="169">
                  <c:v>1.1450817030864617</c:v>
                </c:pt>
                <c:pt idx="170">
                  <c:v>1.2254539219597647</c:v>
                </c:pt>
                <c:pt idx="171">
                  <c:v>1.2956914223517968</c:v>
                </c:pt>
                <c:pt idx="172">
                  <c:v>1.1557464816455831</c:v>
                </c:pt>
                <c:pt idx="173">
                  <c:v>1.2296233211829768</c:v>
                </c:pt>
                <c:pt idx="174">
                  <c:v>1.0727089455619372</c:v>
                </c:pt>
                <c:pt idx="175">
                  <c:v>1.2896111342815957</c:v>
                </c:pt>
                <c:pt idx="176">
                  <c:v>1.2333474260551018</c:v>
                </c:pt>
                <c:pt idx="177">
                  <c:v>0.87929381821987718</c:v>
                </c:pt>
                <c:pt idx="178">
                  <c:v>1.0612033208598759</c:v>
                </c:pt>
                <c:pt idx="179">
                  <c:v>0.85981012537258394</c:v>
                </c:pt>
                <c:pt idx="180">
                  <c:v>0.77503084703235781</c:v>
                </c:pt>
                <c:pt idx="181">
                  <c:v>0.80206785953206672</c:v>
                </c:pt>
                <c:pt idx="182">
                  <c:v>0.50111673176958604</c:v>
                </c:pt>
                <c:pt idx="183">
                  <c:v>9.2390719056349047E-2</c:v>
                </c:pt>
                <c:pt idx="184">
                  <c:v>-8.8117639513789064E-2</c:v>
                </c:pt>
                <c:pt idx="185">
                  <c:v>-0.10913109264458394</c:v>
                </c:pt>
                <c:pt idx="186">
                  <c:v>-0.14596976377882809</c:v>
                </c:pt>
                <c:pt idx="187">
                  <c:v>-0.36387260023198298</c:v>
                </c:pt>
                <c:pt idx="188">
                  <c:v>-0.27500814129108975</c:v>
                </c:pt>
                <c:pt idx="189">
                  <c:v>0.10883005714760273</c:v>
                </c:pt>
                <c:pt idx="190">
                  <c:v>-0.1151555264425199</c:v>
                </c:pt>
                <c:pt idx="191">
                  <c:v>-0.11267337393875239</c:v>
                </c:pt>
                <c:pt idx="192">
                  <c:v>7.4591982570816159E-2</c:v>
                </c:pt>
                <c:pt idx="193">
                  <c:v>0.21594296458055795</c:v>
                </c:pt>
                <c:pt idx="194">
                  <c:v>0.4375057398645304</c:v>
                </c:pt>
                <c:pt idx="195">
                  <c:v>1.0646022755038347</c:v>
                </c:pt>
                <c:pt idx="196">
                  <c:v>1.455907061157625</c:v>
                </c:pt>
                <c:pt idx="197">
                  <c:v>1.6996704262701157</c:v>
                </c:pt>
                <c:pt idx="198">
                  <c:v>2.1479542642428573</c:v>
                </c:pt>
                <c:pt idx="199">
                  <c:v>2.5227528219042754</c:v>
                </c:pt>
                <c:pt idx="200">
                  <c:v>2.8045220988805322</c:v>
                </c:pt>
                <c:pt idx="201">
                  <c:v>2.9746576085389451</c:v>
                </c:pt>
                <c:pt idx="202">
                  <c:v>3.4970276198406784</c:v>
                </c:pt>
                <c:pt idx="203">
                  <c:v>4.010014646053758</c:v>
                </c:pt>
                <c:pt idx="204">
                  <c:v>4.3063103261824907</c:v>
                </c:pt>
                <c:pt idx="205">
                  <c:v>4.5550222197034733</c:v>
                </c:pt>
                <c:pt idx="206">
                  <c:v>4.8140848678943238</c:v>
                </c:pt>
                <c:pt idx="207">
                  <c:v>4.9889131290714621</c:v>
                </c:pt>
                <c:pt idx="208">
                  <c:v>5.1229574685732189</c:v>
                </c:pt>
                <c:pt idx="209">
                  <c:v>5.3479835774996305</c:v>
                </c:pt>
                <c:pt idx="210">
                  <c:v>5.4869258240389245</c:v>
                </c:pt>
                <c:pt idx="211">
                  <c:v>5.9352252716572496</c:v>
                </c:pt>
                <c:pt idx="212">
                  <c:v>6.187258545454366</c:v>
                </c:pt>
                <c:pt idx="213">
                  <c:v>6.8098254326365684</c:v>
                </c:pt>
                <c:pt idx="214">
                  <c:v>6.882452405690592</c:v>
                </c:pt>
                <c:pt idx="215">
                  <c:v>6.8294714490913968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4C80-8FA1-78F87388009A}"/>
            </c:ext>
          </c:extLst>
        </c:ser>
        <c:ser>
          <c:idx val="0"/>
          <c:order val="1"/>
          <c:tx>
            <c:strRef>
              <c:f>'Index movement'!$W$5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movement'!$B$6:$B$221</c:f>
              <c:strCache>
                <c:ptCount val="21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</c:strCache>
            </c:strRef>
          </c:cat>
          <c:val>
            <c:numRef>
              <c:f>'Index movement'!$W$6:$W$221</c:f>
              <c:numCache>
                <c:formatCode>0.0</c:formatCode>
                <c:ptCount val="216"/>
                <c:pt idx="0">
                  <c:v>2.8924471531192144</c:v>
                </c:pt>
                <c:pt idx="1">
                  <c:v>2.7994962308682232</c:v>
                </c:pt>
                <c:pt idx="2">
                  <c:v>2.9305637434819847</c:v>
                </c:pt>
                <c:pt idx="3">
                  <c:v>2.8561429783145043</c:v>
                </c:pt>
                <c:pt idx="4">
                  <c:v>2.7151199492540821</c:v>
                </c:pt>
                <c:pt idx="5">
                  <c:v>2.5845672537183155</c:v>
                </c:pt>
                <c:pt idx="6">
                  <c:v>2.4704612710158647</c:v>
                </c:pt>
                <c:pt idx="7">
                  <c:v>2.4703631791931366</c:v>
                </c:pt>
                <c:pt idx="8">
                  <c:v>2.4638641117999809</c:v>
                </c:pt>
                <c:pt idx="9">
                  <c:v>2.384543054193637</c:v>
                </c:pt>
                <c:pt idx="10">
                  <c:v>2.413659295400171</c:v>
                </c:pt>
                <c:pt idx="11">
                  <c:v>2.2898371771516821</c:v>
                </c:pt>
                <c:pt idx="12">
                  <c:v>2.3021536222514629</c:v>
                </c:pt>
                <c:pt idx="13">
                  <c:v>2.3440103065124491</c:v>
                </c:pt>
                <c:pt idx="14">
                  <c:v>2.35653292591318</c:v>
                </c:pt>
                <c:pt idx="15">
                  <c:v>2.3869557682160014</c:v>
                </c:pt>
                <c:pt idx="16">
                  <c:v>2.3739453736927998</c:v>
                </c:pt>
                <c:pt idx="17">
                  <c:v>2.4072018548802068</c:v>
                </c:pt>
                <c:pt idx="18">
                  <c:v>2.4784655759947873</c:v>
                </c:pt>
                <c:pt idx="19">
                  <c:v>2.5797983446749115</c:v>
                </c:pt>
                <c:pt idx="20">
                  <c:v>2.5871132249940554</c:v>
                </c:pt>
                <c:pt idx="21">
                  <c:v>2.759208464879479</c:v>
                </c:pt>
                <c:pt idx="22">
                  <c:v>2.8624819559113424</c:v>
                </c:pt>
                <c:pt idx="23">
                  <c:v>2.8386474502676537</c:v>
                </c:pt>
                <c:pt idx="24">
                  <c:v>2.9862083791457881</c:v>
                </c:pt>
                <c:pt idx="25">
                  <c:v>2.9439702382133093</c:v>
                </c:pt>
                <c:pt idx="26">
                  <c:v>2.9179584999486745</c:v>
                </c:pt>
                <c:pt idx="27">
                  <c:v>2.9080798327489443</c:v>
                </c:pt>
                <c:pt idx="28">
                  <c:v>2.9209041042385255</c:v>
                </c:pt>
                <c:pt idx="29">
                  <c:v>3.0030168830292672</c:v>
                </c:pt>
                <c:pt idx="30">
                  <c:v>2.9496768404278049</c:v>
                </c:pt>
                <c:pt idx="31">
                  <c:v>2.8843420912688633</c:v>
                </c:pt>
                <c:pt idx="32">
                  <c:v>2.8743205555980942</c:v>
                </c:pt>
                <c:pt idx="33">
                  <c:v>2.8523278397580825</c:v>
                </c:pt>
                <c:pt idx="34">
                  <c:v>2.7405472923505938</c:v>
                </c:pt>
                <c:pt idx="35">
                  <c:v>2.7010473956921865</c:v>
                </c:pt>
                <c:pt idx="36">
                  <c:v>2.3929331115620727</c:v>
                </c:pt>
                <c:pt idx="37">
                  <c:v>2.3259299172368566</c:v>
                </c:pt>
                <c:pt idx="38">
                  <c:v>2.1311931865846545</c:v>
                </c:pt>
                <c:pt idx="39">
                  <c:v>2.0358462668354691</c:v>
                </c:pt>
                <c:pt idx="40">
                  <c:v>1.8776582176980212</c:v>
                </c:pt>
                <c:pt idx="41">
                  <c:v>1.6580009118473151</c:v>
                </c:pt>
                <c:pt idx="42">
                  <c:v>1.4423783627555287</c:v>
                </c:pt>
                <c:pt idx="43">
                  <c:v>1.0981601762371846</c:v>
                </c:pt>
                <c:pt idx="44">
                  <c:v>0.70651921443799681</c:v>
                </c:pt>
                <c:pt idx="45">
                  <c:v>0.28993689701999587</c:v>
                </c:pt>
                <c:pt idx="46">
                  <c:v>-6.1951858170713602E-2</c:v>
                </c:pt>
                <c:pt idx="47">
                  <c:v>-0.4739658225777747</c:v>
                </c:pt>
                <c:pt idx="48">
                  <c:v>-0.86032207792135429</c:v>
                </c:pt>
                <c:pt idx="49">
                  <c:v>-1.1101668961517686</c:v>
                </c:pt>
                <c:pt idx="50">
                  <c:v>-1.1332638503704837</c:v>
                </c:pt>
                <c:pt idx="51">
                  <c:v>-1.2180361914312527</c:v>
                </c:pt>
                <c:pt idx="52">
                  <c:v>-1.2225056658930569</c:v>
                </c:pt>
                <c:pt idx="53">
                  <c:v>-1.1607725954804</c:v>
                </c:pt>
                <c:pt idx="54">
                  <c:v>-1.0755688387753399</c:v>
                </c:pt>
                <c:pt idx="55">
                  <c:v>-0.83893529835266534</c:v>
                </c:pt>
                <c:pt idx="56">
                  <c:v>-0.60621784299723325</c:v>
                </c:pt>
                <c:pt idx="57">
                  <c:v>-0.29104636894759101</c:v>
                </c:pt>
                <c:pt idx="58">
                  <c:v>-1.5189670588339793E-3</c:v>
                </c:pt>
                <c:pt idx="59">
                  <c:v>0.3987600992766101</c:v>
                </c:pt>
                <c:pt idx="60">
                  <c:v>0.93977576014082476</c:v>
                </c:pt>
                <c:pt idx="61">
                  <c:v>1.2311959360733848</c:v>
                </c:pt>
                <c:pt idx="62">
                  <c:v>1.3812252291667022</c:v>
                </c:pt>
                <c:pt idx="63">
                  <c:v>1.5229836006098445</c:v>
                </c:pt>
                <c:pt idx="64">
                  <c:v>1.6488846512811768</c:v>
                </c:pt>
                <c:pt idx="65">
                  <c:v>1.6923277030167407</c:v>
                </c:pt>
                <c:pt idx="66">
                  <c:v>1.7620369037417489</c:v>
                </c:pt>
                <c:pt idx="67">
                  <c:v>1.7442923294293704</c:v>
                </c:pt>
                <c:pt idx="68">
                  <c:v>1.8761693974714939</c:v>
                </c:pt>
                <c:pt idx="69">
                  <c:v>1.8529443594370989</c:v>
                </c:pt>
                <c:pt idx="70">
                  <c:v>1.8762506087350326</c:v>
                </c:pt>
                <c:pt idx="71">
                  <c:v>1.902913853411194</c:v>
                </c:pt>
                <c:pt idx="72">
                  <c:v>1.7236961519310372</c:v>
                </c:pt>
                <c:pt idx="73">
                  <c:v>1.7778720462359061</c:v>
                </c:pt>
                <c:pt idx="74">
                  <c:v>1.7287997265698338</c:v>
                </c:pt>
                <c:pt idx="75">
                  <c:v>1.7231422252238953</c:v>
                </c:pt>
                <c:pt idx="76">
                  <c:v>1.7187044111833947</c:v>
                </c:pt>
                <c:pt idx="77">
                  <c:v>1.6945863479243701</c:v>
                </c:pt>
                <c:pt idx="78">
                  <c:v>1.7304964617493681</c:v>
                </c:pt>
                <c:pt idx="79">
                  <c:v>1.7171309436599904</c:v>
                </c:pt>
                <c:pt idx="80">
                  <c:v>1.6394561860706276</c:v>
                </c:pt>
                <c:pt idx="81">
                  <c:v>1.6842205189060304</c:v>
                </c:pt>
                <c:pt idx="82">
                  <c:v>1.5988290187175509</c:v>
                </c:pt>
                <c:pt idx="83">
                  <c:v>1.5164526599034647</c:v>
                </c:pt>
                <c:pt idx="84">
                  <c:v>1.4860680785275038</c:v>
                </c:pt>
                <c:pt idx="85">
                  <c:v>1.3972465128214111</c:v>
                </c:pt>
                <c:pt idx="86">
                  <c:v>1.364522885288957</c:v>
                </c:pt>
                <c:pt idx="87">
                  <c:v>1.3102413410574905</c:v>
                </c:pt>
                <c:pt idx="88">
                  <c:v>1.2190587810950788</c:v>
                </c:pt>
                <c:pt idx="89">
                  <c:v>1.2066665496975419</c:v>
                </c:pt>
                <c:pt idx="90">
                  <c:v>1.1593303138911735</c:v>
                </c:pt>
                <c:pt idx="91">
                  <c:v>1.1432638841219569</c:v>
                </c:pt>
                <c:pt idx="92">
                  <c:v>1.0798655878142269</c:v>
                </c:pt>
                <c:pt idx="93">
                  <c:v>0.99197081672025911</c:v>
                </c:pt>
                <c:pt idx="94">
                  <c:v>1.0228479988443464</c:v>
                </c:pt>
                <c:pt idx="95">
                  <c:v>1.0253096577822498</c:v>
                </c:pt>
                <c:pt idx="96">
                  <c:v>1.1033640513650071</c:v>
                </c:pt>
                <c:pt idx="97">
                  <c:v>1.0884776027079168</c:v>
                </c:pt>
                <c:pt idx="98">
                  <c:v>1.134001977653704</c:v>
                </c:pt>
                <c:pt idx="99">
                  <c:v>1.1306438388686775</c:v>
                </c:pt>
                <c:pt idx="100">
                  <c:v>1.0981641461708236</c:v>
                </c:pt>
                <c:pt idx="101">
                  <c:v>1.1483321530050918</c:v>
                </c:pt>
                <c:pt idx="102">
                  <c:v>1.153999550719631</c:v>
                </c:pt>
                <c:pt idx="103">
                  <c:v>1.1197564627878287</c:v>
                </c:pt>
                <c:pt idx="104">
                  <c:v>1.1213265047420444</c:v>
                </c:pt>
                <c:pt idx="105">
                  <c:v>1.1554154721369134</c:v>
                </c:pt>
                <c:pt idx="106">
                  <c:v>1.2561131267357732</c:v>
                </c:pt>
                <c:pt idx="107">
                  <c:v>1.3469498545737628</c:v>
                </c:pt>
                <c:pt idx="108">
                  <c:v>1.3903286466268847</c:v>
                </c:pt>
                <c:pt idx="109">
                  <c:v>1.4457144071874009</c:v>
                </c:pt>
                <c:pt idx="110">
                  <c:v>1.4589792176545728</c:v>
                </c:pt>
                <c:pt idx="111">
                  <c:v>1.5851449347937834</c:v>
                </c:pt>
                <c:pt idx="112">
                  <c:v>1.7095556316946636</c:v>
                </c:pt>
                <c:pt idx="113">
                  <c:v>1.7292075772524129</c:v>
                </c:pt>
                <c:pt idx="114">
                  <c:v>1.728444565788344</c:v>
                </c:pt>
                <c:pt idx="115">
                  <c:v>1.8801558646401435</c:v>
                </c:pt>
                <c:pt idx="116">
                  <c:v>1.9280832776362566</c:v>
                </c:pt>
                <c:pt idx="117">
                  <c:v>1.977131032008093</c:v>
                </c:pt>
                <c:pt idx="118">
                  <c:v>1.9969507417702179</c:v>
                </c:pt>
                <c:pt idx="119">
                  <c:v>1.919948047132412</c:v>
                </c:pt>
                <c:pt idx="120">
                  <c:v>2.000736366273669</c:v>
                </c:pt>
                <c:pt idx="121">
                  <c:v>2.0733704862417586</c:v>
                </c:pt>
                <c:pt idx="122">
                  <c:v>2.1469247866695662</c:v>
                </c:pt>
                <c:pt idx="123">
                  <c:v>2.1692590388997415</c:v>
                </c:pt>
                <c:pt idx="124">
                  <c:v>2.2526642038417624</c:v>
                </c:pt>
                <c:pt idx="125">
                  <c:v>2.2432172308212386</c:v>
                </c:pt>
                <c:pt idx="126">
                  <c:v>2.3068640903450301</c:v>
                </c:pt>
                <c:pt idx="127">
                  <c:v>2.3311109845145133</c:v>
                </c:pt>
                <c:pt idx="128">
                  <c:v>2.3975970652659342</c:v>
                </c:pt>
                <c:pt idx="129">
                  <c:v>2.4656949761358762</c:v>
                </c:pt>
                <c:pt idx="130">
                  <c:v>2.4709348356200338</c:v>
                </c:pt>
                <c:pt idx="131">
                  <c:v>2.5691470509458925</c:v>
                </c:pt>
                <c:pt idx="132">
                  <c:v>2.5084506423795174</c:v>
                </c:pt>
                <c:pt idx="133">
                  <c:v>2.4687053337067111</c:v>
                </c:pt>
                <c:pt idx="134">
                  <c:v>2.4367341154769449</c:v>
                </c:pt>
                <c:pt idx="135">
                  <c:v>2.3611106769034995</c:v>
                </c:pt>
                <c:pt idx="136">
                  <c:v>2.2237319237355653</c:v>
                </c:pt>
                <c:pt idx="137">
                  <c:v>2.2227362488047282</c:v>
                </c:pt>
                <c:pt idx="138">
                  <c:v>2.2047263111439945</c:v>
                </c:pt>
                <c:pt idx="139">
                  <c:v>2.0909768956734194</c:v>
                </c:pt>
                <c:pt idx="140">
                  <c:v>2.0870865599401478</c:v>
                </c:pt>
                <c:pt idx="141">
                  <c:v>2.0036519317852104</c:v>
                </c:pt>
                <c:pt idx="142">
                  <c:v>1.9404300160059678</c:v>
                </c:pt>
                <c:pt idx="143">
                  <c:v>1.8489626282796867</c:v>
                </c:pt>
                <c:pt idx="144">
                  <c:v>1.7467032200999999</c:v>
                </c:pt>
                <c:pt idx="145">
                  <c:v>1.7463367322757752</c:v>
                </c:pt>
                <c:pt idx="146">
                  <c:v>1.7070228663209266</c:v>
                </c:pt>
                <c:pt idx="147">
                  <c:v>1.6735378216254402</c:v>
                </c:pt>
                <c:pt idx="148">
                  <c:v>1.6830378304513869</c:v>
                </c:pt>
                <c:pt idx="149">
                  <c:v>1.662012978878856</c:v>
                </c:pt>
                <c:pt idx="150">
                  <c:v>1.6014798326260096</c:v>
                </c:pt>
                <c:pt idx="151">
                  <c:v>1.6373619855499912</c:v>
                </c:pt>
                <c:pt idx="152">
                  <c:v>1.6131697772583335</c:v>
                </c:pt>
                <c:pt idx="153">
                  <c:v>1.5515636811444462</c:v>
                </c:pt>
                <c:pt idx="154">
                  <c:v>1.5009087692368703</c:v>
                </c:pt>
                <c:pt idx="155">
                  <c:v>1.5426338698590276</c:v>
                </c:pt>
                <c:pt idx="156">
                  <c:v>1.5649171264004538</c:v>
                </c:pt>
                <c:pt idx="157">
                  <c:v>1.5722705279658873</c:v>
                </c:pt>
                <c:pt idx="158">
                  <c:v>1.5603455249920231</c:v>
                </c:pt>
                <c:pt idx="159">
                  <c:v>1.5584566993729203</c:v>
                </c:pt>
                <c:pt idx="160">
                  <c:v>1.5381071013159713</c:v>
                </c:pt>
                <c:pt idx="161">
                  <c:v>1.572844214897396</c:v>
                </c:pt>
                <c:pt idx="162">
                  <c:v>1.6015691451372673</c:v>
                </c:pt>
                <c:pt idx="163">
                  <c:v>1.5496086841887422</c:v>
                </c:pt>
                <c:pt idx="164">
                  <c:v>1.5453705715953117</c:v>
                </c:pt>
                <c:pt idx="165">
                  <c:v>1.6091292513110902</c:v>
                </c:pt>
                <c:pt idx="166">
                  <c:v>1.6754210875995608</c:v>
                </c:pt>
                <c:pt idx="167">
                  <c:v>1.5813960405532697</c:v>
                </c:pt>
                <c:pt idx="168">
                  <c:v>1.6560233738868371</c:v>
                </c:pt>
                <c:pt idx="169">
                  <c:v>1.581130939899513</c:v>
                </c:pt>
                <c:pt idx="170">
                  <c:v>1.5817152224405522</c:v>
                </c:pt>
                <c:pt idx="171">
                  <c:v>1.6438707185663051</c:v>
                </c:pt>
                <c:pt idx="172">
                  <c:v>1.7403364470074185</c:v>
                </c:pt>
                <c:pt idx="173">
                  <c:v>1.6763890510730171</c:v>
                </c:pt>
                <c:pt idx="174">
                  <c:v>1.6620131600622448</c:v>
                </c:pt>
                <c:pt idx="175">
                  <c:v>1.6569272245414108</c:v>
                </c:pt>
                <c:pt idx="176">
                  <c:v>1.6773652631435543</c:v>
                </c:pt>
                <c:pt idx="177">
                  <c:v>1.7328548787814104</c:v>
                </c:pt>
                <c:pt idx="178">
                  <c:v>1.5864500097516543</c:v>
                </c:pt>
                <c:pt idx="179">
                  <c:v>1.6732879460836385</c:v>
                </c:pt>
                <c:pt idx="180">
                  <c:v>1.5286709253975601</c:v>
                </c:pt>
                <c:pt idx="181">
                  <c:v>1.623621611860314</c:v>
                </c:pt>
                <c:pt idx="182">
                  <c:v>1.678915101263891</c:v>
                </c:pt>
                <c:pt idx="183">
                  <c:v>1.7410884073433199</c:v>
                </c:pt>
                <c:pt idx="184">
                  <c:v>1.7663575676319674</c:v>
                </c:pt>
                <c:pt idx="185">
                  <c:v>1.843798257376736</c:v>
                </c:pt>
                <c:pt idx="186">
                  <c:v>1.9561428692360998</c:v>
                </c:pt>
                <c:pt idx="187">
                  <c:v>2.0769868853013231</c:v>
                </c:pt>
                <c:pt idx="188">
                  <c:v>2.1590195488427018</c:v>
                </c:pt>
                <c:pt idx="189">
                  <c:v>2.2881262321061708</c:v>
                </c:pt>
                <c:pt idx="190">
                  <c:v>2.5693618523305286</c:v>
                </c:pt>
                <c:pt idx="191">
                  <c:v>2.7724957620559323</c:v>
                </c:pt>
                <c:pt idx="192">
                  <c:v>3.0352087420479217</c:v>
                </c:pt>
                <c:pt idx="193">
                  <c:v>3.1178375455277201</c:v>
                </c:pt>
                <c:pt idx="194">
                  <c:v>3.2077529996050957</c:v>
                </c:pt>
                <c:pt idx="195">
                  <c:v>3.3018478805505</c:v>
                </c:pt>
                <c:pt idx="196">
                  <c:v>3.4541355458030192</c:v>
                </c:pt>
                <c:pt idx="197">
                  <c:v>3.614668513585511</c:v>
                </c:pt>
                <c:pt idx="198">
                  <c:v>3.7105667580678903</c:v>
                </c:pt>
                <c:pt idx="199">
                  <c:v>3.8518391719604619</c:v>
                </c:pt>
                <c:pt idx="200">
                  <c:v>3.9850259955702869</c:v>
                </c:pt>
                <c:pt idx="201">
                  <c:v>4.0252729350853498</c:v>
                </c:pt>
                <c:pt idx="202">
                  <c:v>4.1135914976826982</c:v>
                </c:pt>
                <c:pt idx="203">
                  <c:v>4.1889926785516414</c:v>
                </c:pt>
                <c:pt idx="204">
                  <c:v>4.3232874395272969</c:v>
                </c:pt>
                <c:pt idx="205">
                  <c:v>4.409698591568727</c:v>
                </c:pt>
                <c:pt idx="206">
                  <c:v>4.5521814527894575</c:v>
                </c:pt>
                <c:pt idx="207">
                  <c:v>4.609214569305192</c:v>
                </c:pt>
                <c:pt idx="208">
                  <c:v>4.7310516671422098</c:v>
                </c:pt>
                <c:pt idx="209">
                  <c:v>4.8970165695653032</c:v>
                </c:pt>
                <c:pt idx="210">
                  <c:v>5.057402302509673</c:v>
                </c:pt>
                <c:pt idx="211">
                  <c:v>5.1902838382149419</c:v>
                </c:pt>
                <c:pt idx="212">
                  <c:v>5.3315470732732608</c:v>
                </c:pt>
                <c:pt idx="213">
                  <c:v>5.5900844933061284</c:v>
                </c:pt>
                <c:pt idx="214">
                  <c:v>5.7336034924466297</c:v>
                </c:pt>
                <c:pt idx="215">
                  <c:v>5.7029349762432631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C-4C80-8FA1-78F87388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87272"/>
        <c:axId val="1"/>
      </c:lineChart>
      <c:catAx>
        <c:axId val="54528727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28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245337300043108"/>
          <c:y val="0.9031905729305989"/>
          <c:w val="0.5419269086801779"/>
          <c:h val="7.17541060461888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101600</xdr:rowOff>
    </xdr:from>
    <xdr:to>
      <xdr:col>11</xdr:col>
      <xdr:colOff>152400</xdr:colOff>
      <xdr:row>24</xdr:row>
      <xdr:rowOff>0</xdr:rowOff>
    </xdr:to>
    <xdr:graphicFrame macro="">
      <xdr:nvGraphicFramePr>
        <xdr:cNvPr id="3277" name="Chart 1">
          <a:extLst>
            <a:ext uri="{FF2B5EF4-FFF2-40B4-BE49-F238E27FC236}">
              <a16:creationId xmlns:a16="http://schemas.microsoft.com/office/drawing/2014/main" id="{330DD43D-4AE0-4BF6-AB83-072A5E398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177799</xdr:colOff>
      <xdr:row>25</xdr:row>
      <xdr:rowOff>12699</xdr:rowOff>
    </xdr:from>
    <xdr:to>
      <xdr:col>11</xdr:col>
      <xdr:colOff>9525</xdr:colOff>
      <xdr:row>47</xdr:row>
      <xdr:rowOff>66674</xdr:rowOff>
    </xdr:to>
    <xdr:graphicFrame macro="">
      <xdr:nvGraphicFramePr>
        <xdr:cNvPr id="3278" name="Chart 3">
          <a:extLst>
            <a:ext uri="{FF2B5EF4-FFF2-40B4-BE49-F238E27FC236}">
              <a16:creationId xmlns:a16="http://schemas.microsoft.com/office/drawing/2014/main" id="{548E8472-2099-44F4-B562-A72033A43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gov.uk/ons/rel/hpi/index-of-private-housing-rental-prices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pi@ons.gov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pi@ons.gov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D11" sqref="D11"/>
    </sheetView>
  </sheetViews>
  <sheetFormatPr defaultRowHeight="14.25" x14ac:dyDescent="0.45"/>
  <cols>
    <col min="1" max="1" width="18" style="3" customWidth="1"/>
    <col min="2" max="2" width="12" style="4" customWidth="1"/>
  </cols>
  <sheetData>
    <row r="1" spans="1:2" x14ac:dyDescent="0.45">
      <c r="A1" s="3" t="s">
        <v>36</v>
      </c>
      <c r="B1" s="1" t="s">
        <v>35</v>
      </c>
    </row>
    <row r="2" spans="1:2" x14ac:dyDescent="0.45">
      <c r="A2" s="3" t="s">
        <v>37</v>
      </c>
      <c r="B2" s="1" t="s">
        <v>35</v>
      </c>
    </row>
    <row r="3" spans="1:2" x14ac:dyDescent="0.45">
      <c r="B3" s="1"/>
    </row>
    <row r="4" spans="1:2" x14ac:dyDescent="0.45">
      <c r="B4" s="1"/>
    </row>
    <row r="6" spans="1:2" x14ac:dyDescent="0.45">
      <c r="A6" s="3" t="s">
        <v>38</v>
      </c>
      <c r="B6" s="4" t="s">
        <v>39</v>
      </c>
    </row>
    <row r="7" spans="1:2" x14ac:dyDescent="0.45">
      <c r="A7" s="3" t="s">
        <v>40</v>
      </c>
      <c r="B7" s="4" t="s">
        <v>41</v>
      </c>
    </row>
    <row r="9" spans="1:2" x14ac:dyDescent="0.45">
      <c r="A9" s="3" t="s">
        <v>42</v>
      </c>
      <c r="B9" s="4" t="s">
        <v>35</v>
      </c>
    </row>
    <row r="10" spans="1:2" x14ac:dyDescent="0.45">
      <c r="A10" s="3" t="s">
        <v>43</v>
      </c>
      <c r="B10" t="s">
        <v>66</v>
      </c>
    </row>
    <row r="11" spans="1:2" x14ac:dyDescent="0.45">
      <c r="A11" s="3" t="s">
        <v>44</v>
      </c>
      <c r="B11" s="4" t="s">
        <v>45</v>
      </c>
    </row>
    <row r="12" spans="1:2" x14ac:dyDescent="0.45">
      <c r="A12" s="3" t="s">
        <v>46</v>
      </c>
      <c r="B12" s="4" t="s">
        <v>69</v>
      </c>
    </row>
    <row r="13" spans="1:2" x14ac:dyDescent="0.45">
      <c r="A13" s="3" t="s">
        <v>47</v>
      </c>
      <c r="B13" s="4" t="s">
        <v>63</v>
      </c>
    </row>
    <row r="14" spans="1:2" x14ac:dyDescent="0.45">
      <c r="A14" s="3" t="s">
        <v>48</v>
      </c>
      <c r="B14" s="4" t="s">
        <v>70</v>
      </c>
    </row>
    <row r="15" spans="1:2" x14ac:dyDescent="0.45">
      <c r="A15" s="3" t="s">
        <v>49</v>
      </c>
      <c r="B15" s="4" t="s">
        <v>62</v>
      </c>
    </row>
    <row r="16" spans="1:2" x14ac:dyDescent="0.45">
      <c r="A16" s="3" t="s">
        <v>50</v>
      </c>
      <c r="B16" s="13" t="s">
        <v>86</v>
      </c>
    </row>
    <row r="17" spans="1:4" x14ac:dyDescent="0.45">
      <c r="A17" s="3" t="s">
        <v>51</v>
      </c>
      <c r="B17" s="4" t="s">
        <v>65</v>
      </c>
    </row>
    <row r="18" spans="1:4" x14ac:dyDescent="0.45">
      <c r="A18" s="3" t="s">
        <v>52</v>
      </c>
      <c r="B18" s="4" t="s">
        <v>72</v>
      </c>
      <c r="C18" t="s">
        <v>73</v>
      </c>
    </row>
    <row r="19" spans="1:4" x14ac:dyDescent="0.45">
      <c r="A19" s="3" t="s">
        <v>53</v>
      </c>
      <c r="B19" s="4" t="s">
        <v>68</v>
      </c>
    </row>
    <row r="20" spans="1:4" x14ac:dyDescent="0.45">
      <c r="A20" s="3" t="s">
        <v>54</v>
      </c>
      <c r="B20" s="4" t="s">
        <v>55</v>
      </c>
    </row>
    <row r="21" spans="1:4" x14ac:dyDescent="0.45">
      <c r="A21" s="3" t="s">
        <v>56</v>
      </c>
      <c r="B21" s="4" t="s">
        <v>71</v>
      </c>
    </row>
    <row r="22" spans="1:4" x14ac:dyDescent="0.45">
      <c r="A22" s="3" t="s">
        <v>57</v>
      </c>
    </row>
    <row r="23" spans="1:4" x14ac:dyDescent="0.45">
      <c r="A23" s="3" t="s">
        <v>58</v>
      </c>
      <c r="B23" s="11" t="s">
        <v>64</v>
      </c>
    </row>
    <row r="24" spans="1:4" x14ac:dyDescent="0.45">
      <c r="A24" s="3" t="s">
        <v>59</v>
      </c>
      <c r="B24" s="2" t="s">
        <v>27</v>
      </c>
    </row>
    <row r="25" spans="1:4" x14ac:dyDescent="0.45">
      <c r="A25" s="3" t="s">
        <v>60</v>
      </c>
      <c r="B25" s="2" t="s">
        <v>24</v>
      </c>
    </row>
    <row r="26" spans="1:4" x14ac:dyDescent="0.45">
      <c r="B26" t="s">
        <v>67</v>
      </c>
    </row>
    <row r="29" spans="1:4" x14ac:dyDescent="0.45">
      <c r="A29" s="3" t="s">
        <v>61</v>
      </c>
      <c r="B29" s="13" t="s">
        <v>87</v>
      </c>
      <c r="D29" s="5"/>
    </row>
  </sheetData>
  <hyperlinks>
    <hyperlink ref="B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1"/>
  <sheetViews>
    <sheetView workbookViewId="0">
      <pane ySplit="5" topLeftCell="A215" activePane="bottomLeft" state="frozen"/>
      <selection pane="bottomLeft" activeCell="X232" sqref="X232"/>
    </sheetView>
  </sheetViews>
  <sheetFormatPr defaultColWidth="9" defaultRowHeight="12.75" x14ac:dyDescent="0.35"/>
  <cols>
    <col min="1" max="2" width="5" style="7" customWidth="1"/>
    <col min="3" max="3" width="2" style="7" customWidth="1"/>
    <col min="4" max="4" width="7.53125" style="7" customWidth="1"/>
    <col min="5" max="5" width="6.53125" style="7" customWidth="1"/>
    <col min="6" max="6" width="2" style="7" customWidth="1"/>
    <col min="7" max="10" width="8" style="7" customWidth="1"/>
    <col min="11" max="11" width="2" style="7" customWidth="1"/>
    <col min="12" max="20" width="8" style="7" customWidth="1"/>
    <col min="21" max="21" width="2" style="7" customWidth="1"/>
    <col min="22" max="23" width="9" style="7" customWidth="1"/>
    <col min="24" max="16384" width="9" style="7"/>
  </cols>
  <sheetData>
    <row r="1" spans="1:24" ht="13.15" x14ac:dyDescent="0.4">
      <c r="A1" s="6" t="s">
        <v>32</v>
      </c>
    </row>
    <row r="2" spans="1:24" x14ac:dyDescent="0.35">
      <c r="A2" s="7" t="s">
        <v>27</v>
      </c>
    </row>
    <row r="3" spans="1:24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5" customHeight="1" thickBot="1" x14ac:dyDescent="0.45">
      <c r="G4" s="31" t="s">
        <v>26</v>
      </c>
      <c r="H4" s="31"/>
      <c r="I4" s="31"/>
      <c r="J4" s="31"/>
      <c r="L4" s="30" t="s">
        <v>0</v>
      </c>
      <c r="M4" s="30"/>
      <c r="N4" s="30"/>
      <c r="O4" s="30"/>
      <c r="P4" s="30"/>
      <c r="Q4" s="30"/>
      <c r="R4" s="30"/>
      <c r="S4" s="30"/>
      <c r="T4" s="30"/>
    </row>
    <row r="5" spans="1:24" ht="50.25" customHeight="1" x14ac:dyDescent="0.35">
      <c r="A5" s="9"/>
      <c r="B5" s="9"/>
      <c r="C5" s="9"/>
      <c r="D5" s="14" t="s">
        <v>74</v>
      </c>
      <c r="E5" s="10" t="s">
        <v>28</v>
      </c>
      <c r="F5" s="10"/>
      <c r="G5" s="10" t="s">
        <v>1</v>
      </c>
      <c r="H5" s="10" t="s">
        <v>2</v>
      </c>
      <c r="I5" s="10" t="s">
        <v>3</v>
      </c>
      <c r="J5" s="10" t="s">
        <v>85</v>
      </c>
      <c r="K5" s="10"/>
      <c r="L5" s="10" t="s">
        <v>4</v>
      </c>
      <c r="M5" s="10" t="s">
        <v>5</v>
      </c>
      <c r="N5" s="10" t="s">
        <v>25</v>
      </c>
      <c r="O5" s="10" t="s">
        <v>6</v>
      </c>
      <c r="P5" s="10" t="s">
        <v>7</v>
      </c>
      <c r="Q5" s="10" t="s">
        <v>8</v>
      </c>
      <c r="R5" s="10" t="s">
        <v>9</v>
      </c>
      <c r="S5" s="10" t="s">
        <v>10</v>
      </c>
      <c r="T5" s="10" t="s">
        <v>11</v>
      </c>
      <c r="U5" s="10"/>
      <c r="V5" s="10" t="s">
        <v>75</v>
      </c>
      <c r="W5" s="10" t="s">
        <v>29</v>
      </c>
      <c r="X5" s="10" t="s">
        <v>30</v>
      </c>
    </row>
    <row r="6" spans="1:24" x14ac:dyDescent="0.35">
      <c r="A6" s="7">
        <v>2005</v>
      </c>
      <c r="B6" s="7" t="s">
        <v>12</v>
      </c>
      <c r="D6" s="23" t="s">
        <v>84</v>
      </c>
      <c r="E6" s="23" t="s">
        <v>84</v>
      </c>
      <c r="F6" s="23"/>
      <c r="G6" s="24">
        <v>81.520179649748954</v>
      </c>
      <c r="H6" s="23" t="s">
        <v>84</v>
      </c>
      <c r="I6" s="23" t="s">
        <v>84</v>
      </c>
      <c r="J6" s="23" t="s">
        <v>84</v>
      </c>
      <c r="L6" s="24">
        <v>86.110565362965147</v>
      </c>
      <c r="M6" s="24">
        <v>88.600608843426642</v>
      </c>
      <c r="N6" s="24">
        <v>84.93071231490427</v>
      </c>
      <c r="O6" s="24">
        <v>87.994635023441148</v>
      </c>
      <c r="P6" s="24">
        <v>87.589600216953471</v>
      </c>
      <c r="Q6" s="24">
        <v>85.359217028947569</v>
      </c>
      <c r="R6" s="24">
        <v>75.528986773046839</v>
      </c>
      <c r="S6" s="24">
        <v>82.889225379265397</v>
      </c>
      <c r="T6" s="24">
        <v>82.917007398910442</v>
      </c>
      <c r="U6" s="24"/>
      <c r="V6" s="23" t="s">
        <v>84</v>
      </c>
      <c r="W6" s="23" t="s">
        <v>84</v>
      </c>
      <c r="X6" s="24">
        <v>85.071117775826409</v>
      </c>
    </row>
    <row r="7" spans="1:24" x14ac:dyDescent="0.35">
      <c r="B7" s="7" t="s">
        <v>13</v>
      </c>
      <c r="D7" s="23" t="s">
        <v>84</v>
      </c>
      <c r="E7" s="23" t="s">
        <v>84</v>
      </c>
      <c r="F7" s="23"/>
      <c r="G7" s="24">
        <v>81.615515285853832</v>
      </c>
      <c r="H7" s="23" t="s">
        <v>84</v>
      </c>
      <c r="I7" s="23" t="s">
        <v>84</v>
      </c>
      <c r="J7" s="23" t="s">
        <v>84</v>
      </c>
      <c r="L7" s="24">
        <v>86.386989196560577</v>
      </c>
      <c r="M7" s="24">
        <v>88.553525716045385</v>
      </c>
      <c r="N7" s="24">
        <v>85.259402106581348</v>
      </c>
      <c r="O7" s="24">
        <v>88.389537814726239</v>
      </c>
      <c r="P7" s="24">
        <v>87.700230764560914</v>
      </c>
      <c r="Q7" s="24">
        <v>85.462307523800291</v>
      </c>
      <c r="R7" s="24">
        <v>75.483094697974025</v>
      </c>
      <c r="S7" s="24">
        <v>82.918776562901286</v>
      </c>
      <c r="T7" s="24">
        <v>83.411892156998888</v>
      </c>
      <c r="U7" s="24"/>
      <c r="V7" s="23" t="s">
        <v>84</v>
      </c>
      <c r="W7" s="23" t="s">
        <v>84</v>
      </c>
      <c r="X7" s="24">
        <v>85.253339757867465</v>
      </c>
    </row>
    <row r="8" spans="1:24" x14ac:dyDescent="0.35">
      <c r="B8" s="7" t="s">
        <v>14</v>
      </c>
      <c r="D8" s="23" t="s">
        <v>84</v>
      </c>
      <c r="E8" s="23" t="s">
        <v>84</v>
      </c>
      <c r="F8" s="23"/>
      <c r="G8" s="24">
        <v>81.662000695058737</v>
      </c>
      <c r="H8" s="23" t="s">
        <v>84</v>
      </c>
      <c r="I8" s="23" t="s">
        <v>84</v>
      </c>
      <c r="J8" s="23" t="s">
        <v>84</v>
      </c>
      <c r="L8" s="24">
        <v>86.512397258831925</v>
      </c>
      <c r="M8" s="24">
        <v>88.558897417525131</v>
      </c>
      <c r="N8" s="24">
        <v>85.36759661664415</v>
      </c>
      <c r="O8" s="24">
        <v>88.38749470735462</v>
      </c>
      <c r="P8" s="24">
        <v>87.88470405543319</v>
      </c>
      <c r="Q8" s="24">
        <v>85.433616258236185</v>
      </c>
      <c r="R8" s="24">
        <v>75.501856900094452</v>
      </c>
      <c r="S8" s="24">
        <v>82.984599300129318</v>
      </c>
      <c r="T8" s="24">
        <v>83.510940004356371</v>
      </c>
      <c r="U8" s="24"/>
      <c r="V8" s="23" t="s">
        <v>84</v>
      </c>
      <c r="W8" s="23" t="s">
        <v>84</v>
      </c>
      <c r="X8" s="24">
        <v>85.316832703698552</v>
      </c>
    </row>
    <row r="9" spans="1:24" x14ac:dyDescent="0.35">
      <c r="B9" s="7" t="s">
        <v>15</v>
      </c>
      <c r="D9" s="23" t="s">
        <v>84</v>
      </c>
      <c r="E9" s="23" t="s">
        <v>84</v>
      </c>
      <c r="F9" s="23"/>
      <c r="G9" s="24">
        <v>81.828733827711019</v>
      </c>
      <c r="H9" s="23" t="s">
        <v>84</v>
      </c>
      <c r="I9" s="23" t="s">
        <v>84</v>
      </c>
      <c r="J9" s="23" t="s">
        <v>84</v>
      </c>
      <c r="L9" s="24">
        <v>87.006617499982468</v>
      </c>
      <c r="M9" s="24">
        <v>88.624037062242593</v>
      </c>
      <c r="N9" s="24">
        <v>85.616821022131333</v>
      </c>
      <c r="O9" s="24">
        <v>88.831081461850971</v>
      </c>
      <c r="P9" s="24">
        <v>88.055754932301127</v>
      </c>
      <c r="Q9" s="24">
        <v>85.659954125944097</v>
      </c>
      <c r="R9" s="24">
        <v>75.619653380225273</v>
      </c>
      <c r="S9" s="24">
        <v>83.098416332627352</v>
      </c>
      <c r="T9" s="24">
        <v>83.72497294490941</v>
      </c>
      <c r="U9" s="24"/>
      <c r="V9" s="23" t="s">
        <v>84</v>
      </c>
      <c r="W9" s="23" t="s">
        <v>84</v>
      </c>
      <c r="X9" s="24">
        <v>85.513439803614006</v>
      </c>
    </row>
    <row r="10" spans="1:24" x14ac:dyDescent="0.35">
      <c r="B10" s="7" t="s">
        <v>16</v>
      </c>
      <c r="D10" s="23" t="s">
        <v>84</v>
      </c>
      <c r="E10" s="23" t="s">
        <v>84</v>
      </c>
      <c r="F10" s="23"/>
      <c r="G10" s="24">
        <v>81.98131435378599</v>
      </c>
      <c r="H10" s="23" t="s">
        <v>84</v>
      </c>
      <c r="I10" s="23" t="s">
        <v>84</v>
      </c>
      <c r="J10" s="23" t="s">
        <v>84</v>
      </c>
      <c r="L10" s="24">
        <v>87.220414047802493</v>
      </c>
      <c r="M10" s="24">
        <v>88.738256054605941</v>
      </c>
      <c r="N10" s="24">
        <v>85.739173584314869</v>
      </c>
      <c r="O10" s="24">
        <v>89.265532848775791</v>
      </c>
      <c r="P10" s="24">
        <v>88.265712559713833</v>
      </c>
      <c r="Q10" s="24">
        <v>85.984925172598096</v>
      </c>
      <c r="R10" s="24">
        <v>75.570702863810027</v>
      </c>
      <c r="S10" s="24">
        <v>83.432835427971128</v>
      </c>
      <c r="T10" s="24">
        <v>84.029010926617303</v>
      </c>
      <c r="U10" s="24"/>
      <c r="V10" s="23" t="s">
        <v>84</v>
      </c>
      <c r="W10" s="23" t="s">
        <v>84</v>
      </c>
      <c r="X10" s="24">
        <v>85.789977780778145</v>
      </c>
    </row>
    <row r="11" spans="1:24" x14ac:dyDescent="0.35">
      <c r="B11" s="7" t="s">
        <v>17</v>
      </c>
      <c r="D11" s="23" t="s">
        <v>84</v>
      </c>
      <c r="E11" s="23" t="s">
        <v>84</v>
      </c>
      <c r="F11" s="23"/>
      <c r="G11" s="24">
        <v>82.109997678509373</v>
      </c>
      <c r="H11" s="23" t="s">
        <v>84</v>
      </c>
      <c r="I11" s="23" t="s">
        <v>84</v>
      </c>
      <c r="J11" s="23" t="s">
        <v>84</v>
      </c>
      <c r="L11" s="24">
        <v>87.439011468252417</v>
      </c>
      <c r="M11" s="24">
        <v>89.022441856556298</v>
      </c>
      <c r="N11" s="24">
        <v>86.009729542714581</v>
      </c>
      <c r="O11" s="24">
        <v>89.40766653963253</v>
      </c>
      <c r="P11" s="24">
        <v>88.449156674991528</v>
      </c>
      <c r="Q11" s="24">
        <v>86.348115460681313</v>
      </c>
      <c r="R11" s="24">
        <v>75.586926121092858</v>
      </c>
      <c r="S11" s="24">
        <v>83.45591569628597</v>
      </c>
      <c r="T11" s="24">
        <v>84.323009276381299</v>
      </c>
      <c r="U11" s="24"/>
      <c r="V11" s="23" t="s">
        <v>84</v>
      </c>
      <c r="W11" s="23" t="s">
        <v>84</v>
      </c>
      <c r="X11" s="24">
        <v>85.987757046340406</v>
      </c>
    </row>
    <row r="12" spans="1:24" x14ac:dyDescent="0.35">
      <c r="B12" s="7" t="s">
        <v>18</v>
      </c>
      <c r="D12" s="23" t="s">
        <v>84</v>
      </c>
      <c r="E12" s="23" t="s">
        <v>84</v>
      </c>
      <c r="F12" s="23"/>
      <c r="G12" s="24">
        <v>82.304119555795623</v>
      </c>
      <c r="H12" s="23" t="s">
        <v>84</v>
      </c>
      <c r="I12" s="23" t="s">
        <v>84</v>
      </c>
      <c r="J12" s="23" t="s">
        <v>84</v>
      </c>
      <c r="L12" s="24">
        <v>87.475064837837493</v>
      </c>
      <c r="M12" s="24">
        <v>89.132911729972562</v>
      </c>
      <c r="N12" s="24">
        <v>86.2039525987731</v>
      </c>
      <c r="O12" s="24">
        <v>89.557484149683205</v>
      </c>
      <c r="P12" s="24">
        <v>88.648532389363965</v>
      </c>
      <c r="Q12" s="24">
        <v>86.900179427233567</v>
      </c>
      <c r="R12" s="24">
        <v>75.727483082494871</v>
      </c>
      <c r="S12" s="24">
        <v>83.678191511122449</v>
      </c>
      <c r="T12" s="24">
        <v>84.472910320134702</v>
      </c>
      <c r="U12" s="24"/>
      <c r="V12" s="23" t="s">
        <v>84</v>
      </c>
      <c r="W12" s="23" t="s">
        <v>84</v>
      </c>
      <c r="X12" s="24">
        <v>86.214558026764763</v>
      </c>
    </row>
    <row r="13" spans="1:24" x14ac:dyDescent="0.35">
      <c r="B13" s="7" t="s">
        <v>19</v>
      </c>
      <c r="D13" s="23" t="s">
        <v>84</v>
      </c>
      <c r="E13" s="23" t="s">
        <v>84</v>
      </c>
      <c r="F13" s="23"/>
      <c r="G13" s="24">
        <v>82.513251205523019</v>
      </c>
      <c r="H13" s="23" t="s">
        <v>84</v>
      </c>
      <c r="I13" s="23" t="s">
        <v>84</v>
      </c>
      <c r="J13" s="23" t="s">
        <v>84</v>
      </c>
      <c r="L13" s="24">
        <v>87.588283501560397</v>
      </c>
      <c r="M13" s="24">
        <v>89.171336739316033</v>
      </c>
      <c r="N13" s="24">
        <v>86.433238774545757</v>
      </c>
      <c r="O13" s="24">
        <v>89.734092093406773</v>
      </c>
      <c r="P13" s="24">
        <v>88.868747623235947</v>
      </c>
      <c r="Q13" s="24">
        <v>87.204591707936601</v>
      </c>
      <c r="R13" s="24">
        <v>75.96911027766285</v>
      </c>
      <c r="S13" s="24">
        <v>83.777584967968181</v>
      </c>
      <c r="T13" s="24">
        <v>84.797230168727722</v>
      </c>
      <c r="U13" s="24"/>
      <c r="V13" s="23" t="s">
        <v>84</v>
      </c>
      <c r="W13" s="23" t="s">
        <v>84</v>
      </c>
      <c r="X13" s="24">
        <v>86.403295161804522</v>
      </c>
    </row>
    <row r="14" spans="1:24" x14ac:dyDescent="0.35">
      <c r="B14" s="7" t="s">
        <v>20</v>
      </c>
      <c r="D14" s="23" t="s">
        <v>84</v>
      </c>
      <c r="E14" s="23" t="s">
        <v>84</v>
      </c>
      <c r="F14" s="23"/>
      <c r="G14" s="24">
        <v>82.730485558526752</v>
      </c>
      <c r="H14" s="23" t="s">
        <v>84</v>
      </c>
      <c r="I14" s="23" t="s">
        <v>84</v>
      </c>
      <c r="J14" s="23" t="s">
        <v>84</v>
      </c>
      <c r="L14" s="24">
        <v>87.928637048553</v>
      </c>
      <c r="M14" s="24">
        <v>89.366277683033317</v>
      </c>
      <c r="N14" s="24">
        <v>86.702294329547996</v>
      </c>
      <c r="O14" s="24">
        <v>89.786198474517832</v>
      </c>
      <c r="P14" s="24">
        <v>89.058719414693485</v>
      </c>
      <c r="Q14" s="24">
        <v>87.448544539672184</v>
      </c>
      <c r="R14" s="24">
        <v>76.175584665596446</v>
      </c>
      <c r="S14" s="24">
        <v>83.984175441746814</v>
      </c>
      <c r="T14" s="24">
        <v>85.093929043293613</v>
      </c>
      <c r="U14" s="24"/>
      <c r="V14" s="23" t="s">
        <v>84</v>
      </c>
      <c r="W14" s="23" t="s">
        <v>84</v>
      </c>
      <c r="X14" s="24">
        <v>86.626783480460645</v>
      </c>
    </row>
    <row r="15" spans="1:24" x14ac:dyDescent="0.35">
      <c r="B15" s="7" t="s">
        <v>21</v>
      </c>
      <c r="D15" s="23" t="s">
        <v>84</v>
      </c>
      <c r="E15" s="23" t="s">
        <v>84</v>
      </c>
      <c r="F15" s="23"/>
      <c r="G15" s="24">
        <v>82.849655169595934</v>
      </c>
      <c r="H15" s="23" t="s">
        <v>84</v>
      </c>
      <c r="I15" s="23" t="s">
        <v>84</v>
      </c>
      <c r="J15" s="23" t="s">
        <v>84</v>
      </c>
      <c r="L15" s="24">
        <v>88.139329581768649</v>
      </c>
      <c r="M15" s="24">
        <v>89.491582210763895</v>
      </c>
      <c r="N15" s="24">
        <v>86.971520584148863</v>
      </c>
      <c r="O15" s="24">
        <v>90.067897925205074</v>
      </c>
      <c r="P15" s="24">
        <v>89.18591457032926</v>
      </c>
      <c r="Q15" s="24">
        <v>87.678175211445151</v>
      </c>
      <c r="R15" s="24">
        <v>76.238621409187303</v>
      </c>
      <c r="S15" s="24">
        <v>84.066453700490655</v>
      </c>
      <c r="T15" s="24">
        <v>85.206693896450531</v>
      </c>
      <c r="U15" s="24"/>
      <c r="V15" s="23" t="s">
        <v>84</v>
      </c>
      <c r="W15" s="23" t="s">
        <v>84</v>
      </c>
      <c r="X15" s="24">
        <v>86.780345651141204</v>
      </c>
    </row>
    <row r="16" spans="1:24" x14ac:dyDescent="0.35">
      <c r="B16" s="7" t="s">
        <v>22</v>
      </c>
      <c r="D16" s="23" t="s">
        <v>84</v>
      </c>
      <c r="E16" s="23" t="s">
        <v>84</v>
      </c>
      <c r="F16" s="23"/>
      <c r="G16" s="24">
        <v>82.993253371536014</v>
      </c>
      <c r="H16" s="23" t="s">
        <v>84</v>
      </c>
      <c r="I16" s="23" t="s">
        <v>84</v>
      </c>
      <c r="J16" s="23" t="s">
        <v>84</v>
      </c>
      <c r="L16" s="24">
        <v>88.335518027484895</v>
      </c>
      <c r="M16" s="24">
        <v>89.71452298217713</v>
      </c>
      <c r="N16" s="24">
        <v>87.00266984764815</v>
      </c>
      <c r="O16" s="24">
        <v>90.156636425886447</v>
      </c>
      <c r="P16" s="24">
        <v>89.350251848146243</v>
      </c>
      <c r="Q16" s="24">
        <v>87.806394877377755</v>
      </c>
      <c r="R16" s="24">
        <v>76.34444098720293</v>
      </c>
      <c r="S16" s="24">
        <v>84.238791608569684</v>
      </c>
      <c r="T16" s="24">
        <v>85.462492367856456</v>
      </c>
      <c r="U16" s="24"/>
      <c r="V16" s="23" t="s">
        <v>84</v>
      </c>
      <c r="W16" s="23" t="s">
        <v>84</v>
      </c>
      <c r="X16" s="24">
        <v>86.946980341600224</v>
      </c>
    </row>
    <row r="17" spans="1:24" x14ac:dyDescent="0.35">
      <c r="B17" s="7" t="s">
        <v>23</v>
      </c>
      <c r="D17" s="23" t="s">
        <v>84</v>
      </c>
      <c r="E17" s="23" t="s">
        <v>84</v>
      </c>
      <c r="F17" s="23"/>
      <c r="G17" s="24">
        <v>83.240406828714413</v>
      </c>
      <c r="H17" s="23" t="s">
        <v>84</v>
      </c>
      <c r="I17" s="23" t="s">
        <v>84</v>
      </c>
      <c r="J17" s="23" t="s">
        <v>84</v>
      </c>
      <c r="L17" s="24">
        <v>88.665906627484787</v>
      </c>
      <c r="M17" s="24">
        <v>90.002928566123117</v>
      </c>
      <c r="N17" s="24">
        <v>87.271712899088314</v>
      </c>
      <c r="O17" s="24">
        <v>90.340406861201572</v>
      </c>
      <c r="P17" s="24">
        <v>89.916401419311569</v>
      </c>
      <c r="Q17" s="24">
        <v>88.204910022604679</v>
      </c>
      <c r="R17" s="24">
        <v>76.462155599413478</v>
      </c>
      <c r="S17" s="24">
        <v>84.513640875068475</v>
      </c>
      <c r="T17" s="24">
        <v>85.811338108666149</v>
      </c>
      <c r="U17" s="24"/>
      <c r="V17" s="23" t="s">
        <v>84</v>
      </c>
      <c r="W17" s="23" t="s">
        <v>84</v>
      </c>
      <c r="X17" s="24">
        <v>87.273489027582542</v>
      </c>
    </row>
    <row r="18" spans="1:24" x14ac:dyDescent="0.35">
      <c r="A18" s="7">
        <v>2006</v>
      </c>
      <c r="B18" s="7" t="s">
        <v>12</v>
      </c>
      <c r="D18" s="23" t="s">
        <v>84</v>
      </c>
      <c r="E18" s="23" t="s">
        <v>84</v>
      </c>
      <c r="F18" s="23"/>
      <c r="G18" s="24">
        <v>83.540015991751147</v>
      </c>
      <c r="H18" s="23" t="s">
        <v>84</v>
      </c>
      <c r="I18" s="23" t="s">
        <v>84</v>
      </c>
      <c r="J18" s="23" t="s">
        <v>84</v>
      </c>
      <c r="L18" s="24">
        <v>88.984211261475465</v>
      </c>
      <c r="M18" s="24">
        <v>90.258296012213052</v>
      </c>
      <c r="N18" s="24">
        <v>87.681774801675999</v>
      </c>
      <c r="O18" s="24">
        <v>90.750822738552728</v>
      </c>
      <c r="P18" s="24">
        <v>90.166529900960327</v>
      </c>
      <c r="Q18" s="24">
        <v>88.494721109139718</v>
      </c>
      <c r="R18" s="24">
        <v>76.827990401888201</v>
      </c>
      <c r="S18" s="24">
        <v>84.699384109621192</v>
      </c>
      <c r="T18" s="24">
        <v>86.008771252517846</v>
      </c>
      <c r="U18" s="24"/>
      <c r="V18" s="23" t="s">
        <v>84</v>
      </c>
      <c r="W18" s="23" t="s">
        <v>84</v>
      </c>
      <c r="X18" s="24">
        <v>87.531754900059994</v>
      </c>
    </row>
    <row r="19" spans="1:24" x14ac:dyDescent="0.35">
      <c r="B19" s="7" t="s">
        <v>13</v>
      </c>
      <c r="D19" s="23" t="s">
        <v>84</v>
      </c>
      <c r="E19" s="23" t="s">
        <v>84</v>
      </c>
      <c r="F19" s="23"/>
      <c r="G19" s="24">
        <v>83.660083624991557</v>
      </c>
      <c r="H19" s="23" t="s">
        <v>84</v>
      </c>
      <c r="I19" s="23" t="s">
        <v>84</v>
      </c>
      <c r="J19" s="23" t="s">
        <v>84</v>
      </c>
      <c r="L19" s="24">
        <v>89.136323066758479</v>
      </c>
      <c r="M19" s="24">
        <v>90.444628923682885</v>
      </c>
      <c r="N19" s="24">
        <v>87.904518098614915</v>
      </c>
      <c r="O19" s="24">
        <v>90.772993500924471</v>
      </c>
      <c r="P19" s="24">
        <v>90.22548036277918</v>
      </c>
      <c r="Q19" s="24">
        <v>88.593090529000662</v>
      </c>
      <c r="R19" s="24">
        <v>76.96849415019129</v>
      </c>
      <c r="S19" s="24">
        <v>84.788497602989864</v>
      </c>
      <c r="T19" s="24">
        <v>86.097871437693215</v>
      </c>
      <c r="U19" s="24"/>
      <c r="V19" s="23" t="s">
        <v>84</v>
      </c>
      <c r="W19" s="23" t="s">
        <v>84</v>
      </c>
      <c r="X19" s="24">
        <v>87.640003791078243</v>
      </c>
    </row>
    <row r="20" spans="1:24" x14ac:dyDescent="0.35">
      <c r="B20" s="7" t="s">
        <v>14</v>
      </c>
      <c r="D20" s="23" t="s">
        <v>84</v>
      </c>
      <c r="E20" s="23" t="s">
        <v>84</v>
      </c>
      <c r="F20" s="23"/>
      <c r="G20" s="24">
        <v>83.804421050674662</v>
      </c>
      <c r="H20" s="23" t="s">
        <v>84</v>
      </c>
      <c r="I20" s="23" t="s">
        <v>84</v>
      </c>
      <c r="J20" s="23" t="s">
        <v>84</v>
      </c>
      <c r="L20" s="24">
        <v>89.356521839122649</v>
      </c>
      <c r="M20" s="24">
        <v>90.537237748446458</v>
      </c>
      <c r="N20" s="24">
        <v>88.220548187680308</v>
      </c>
      <c r="O20" s="24">
        <v>90.943890475837222</v>
      </c>
      <c r="P20" s="24">
        <v>90.312103525140685</v>
      </c>
      <c r="Q20" s="24">
        <v>88.839375003594498</v>
      </c>
      <c r="R20" s="24">
        <v>77.056924142880888</v>
      </c>
      <c r="S20" s="24">
        <v>84.946353917953076</v>
      </c>
      <c r="T20" s="24">
        <v>86.272397228736367</v>
      </c>
      <c r="U20" s="24"/>
      <c r="V20" s="23" t="s">
        <v>84</v>
      </c>
      <c r="W20" s="23" t="s">
        <v>84</v>
      </c>
      <c r="X20" s="24">
        <v>87.817096870000327</v>
      </c>
    </row>
    <row r="21" spans="1:24" x14ac:dyDescent="0.35">
      <c r="B21" s="7" t="s">
        <v>15</v>
      </c>
      <c r="D21" s="23" t="s">
        <v>84</v>
      </c>
      <c r="E21" s="23" t="s">
        <v>84</v>
      </c>
      <c r="F21" s="23"/>
      <c r="G21" s="24">
        <v>83.96571435046944</v>
      </c>
      <c r="H21" s="23" t="s">
        <v>84</v>
      </c>
      <c r="I21" s="23" t="s">
        <v>84</v>
      </c>
      <c r="J21" s="23" t="s">
        <v>84</v>
      </c>
      <c r="L21" s="24">
        <v>89.448325015971136</v>
      </c>
      <c r="M21" s="24">
        <v>90.585904597355452</v>
      </c>
      <c r="N21" s="24">
        <v>88.241295148100534</v>
      </c>
      <c r="O21" s="24">
        <v>91.10728931133518</v>
      </c>
      <c r="P21" s="24">
        <v>90.457969588194715</v>
      </c>
      <c r="Q21" s="24">
        <v>88.926892535204587</v>
      </c>
      <c r="R21" s="24">
        <v>77.257129797649824</v>
      </c>
      <c r="S21" s="24">
        <v>85.180444637619047</v>
      </c>
      <c r="T21" s="24">
        <v>86.399977594025756</v>
      </c>
      <c r="U21" s="24"/>
      <c r="V21" s="23" t="s">
        <v>84</v>
      </c>
      <c r="W21" s="23" t="s">
        <v>84</v>
      </c>
      <c r="X21" s="24">
        <v>87.955825910080137</v>
      </c>
    </row>
    <row r="22" spans="1:24" x14ac:dyDescent="0.35">
      <c r="B22" s="7" t="s">
        <v>16</v>
      </c>
      <c r="D22" s="23" t="s">
        <v>84</v>
      </c>
      <c r="E22" s="23" t="s">
        <v>84</v>
      </c>
      <c r="F22" s="23"/>
      <c r="G22" s="24">
        <v>84.125259810587352</v>
      </c>
      <c r="H22" s="23" t="s">
        <v>84</v>
      </c>
      <c r="I22" s="23" t="s">
        <v>84</v>
      </c>
      <c r="J22" s="23" t="s">
        <v>84</v>
      </c>
      <c r="L22" s="24">
        <v>89.688044879342883</v>
      </c>
      <c r="M22" s="24">
        <v>90.702996423827045</v>
      </c>
      <c r="N22" s="24">
        <v>88.46112204649431</v>
      </c>
      <c r="O22" s="24">
        <v>91.330577067029722</v>
      </c>
      <c r="P22" s="24">
        <v>90.635258156330138</v>
      </c>
      <c r="Q22" s="24">
        <v>89.093103845467425</v>
      </c>
      <c r="R22" s="24">
        <v>77.410224570464237</v>
      </c>
      <c r="S22" s="24">
        <v>85.415992782143292</v>
      </c>
      <c r="T22" s="24">
        <v>86.377173169410369</v>
      </c>
      <c r="U22" s="24"/>
      <c r="V22" s="23" t="s">
        <v>84</v>
      </c>
      <c r="W22" s="23" t="s">
        <v>84</v>
      </c>
      <c r="X22" s="24">
        <v>88.119278581964693</v>
      </c>
    </row>
    <row r="23" spans="1:24" x14ac:dyDescent="0.35">
      <c r="B23" s="7" t="s">
        <v>17</v>
      </c>
      <c r="D23" s="23" t="s">
        <v>84</v>
      </c>
      <c r="E23" s="23" t="s">
        <v>84</v>
      </c>
      <c r="F23" s="23"/>
      <c r="G23" s="24">
        <v>84.237840799721795</v>
      </c>
      <c r="H23" s="23" t="s">
        <v>84</v>
      </c>
      <c r="I23" s="23" t="s">
        <v>84</v>
      </c>
      <c r="J23" s="23" t="s">
        <v>84</v>
      </c>
      <c r="L23" s="24">
        <v>90.133738207191655</v>
      </c>
      <c r="M23" s="24">
        <v>90.689004915106864</v>
      </c>
      <c r="N23" s="24">
        <v>88.564613564387571</v>
      </c>
      <c r="O23" s="24">
        <v>91.296302046609611</v>
      </c>
      <c r="P23" s="24">
        <v>90.756531209862274</v>
      </c>
      <c r="Q23" s="24">
        <v>89.29206672408138</v>
      </c>
      <c r="R23" s="24">
        <v>77.560147066806891</v>
      </c>
      <c r="S23" s="24">
        <v>85.455357587081622</v>
      </c>
      <c r="T23" s="24">
        <v>86.495150637891243</v>
      </c>
      <c r="U23" s="24"/>
      <c r="V23" s="23" t="s">
        <v>84</v>
      </c>
      <c r="W23" s="23" t="s">
        <v>84</v>
      </c>
      <c r="X23" s="24">
        <v>88.210168457166986</v>
      </c>
    </row>
    <row r="24" spans="1:24" x14ac:dyDescent="0.35">
      <c r="B24" s="7" t="s">
        <v>18</v>
      </c>
      <c r="D24" s="23" t="s">
        <v>84</v>
      </c>
      <c r="E24" s="23" t="s">
        <v>84</v>
      </c>
      <c r="F24" s="23"/>
      <c r="G24" s="24">
        <v>84.416875293941175</v>
      </c>
      <c r="H24" s="23" t="s">
        <v>84</v>
      </c>
      <c r="I24" s="23" t="s">
        <v>84</v>
      </c>
      <c r="J24" s="23" t="s">
        <v>84</v>
      </c>
      <c r="L24" s="24">
        <v>90.351795200950036</v>
      </c>
      <c r="M24" s="24">
        <v>90.672064560995736</v>
      </c>
      <c r="N24" s="24">
        <v>88.87551728744188</v>
      </c>
      <c r="O24" s="24">
        <v>91.399819621357608</v>
      </c>
      <c r="P24" s="24">
        <v>90.941923580661097</v>
      </c>
      <c r="Q24" s="24">
        <v>89.442387413472986</v>
      </c>
      <c r="R24" s="24">
        <v>77.816133616972238</v>
      </c>
      <c r="S24" s="24">
        <v>85.596112473856536</v>
      </c>
      <c r="T24" s="24">
        <v>86.568037009484726</v>
      </c>
      <c r="U24" s="24"/>
      <c r="V24" s="23" t="s">
        <v>84</v>
      </c>
      <c r="W24" s="23" t="s">
        <v>84</v>
      </c>
      <c r="X24" s="24">
        <v>88.344455292793484</v>
      </c>
    </row>
    <row r="25" spans="1:24" x14ac:dyDescent="0.35">
      <c r="B25" s="7" t="s">
        <v>19</v>
      </c>
      <c r="D25" s="23" t="s">
        <v>84</v>
      </c>
      <c r="E25" s="23" t="s">
        <v>84</v>
      </c>
      <c r="F25" s="23"/>
      <c r="G25" s="24">
        <v>84.566616987281492</v>
      </c>
      <c r="H25" s="23" t="s">
        <v>84</v>
      </c>
      <c r="I25" s="23" t="s">
        <v>84</v>
      </c>
      <c r="J25" s="23" t="s">
        <v>84</v>
      </c>
      <c r="L25" s="24">
        <v>90.585033742957194</v>
      </c>
      <c r="M25" s="24">
        <v>90.822846823166842</v>
      </c>
      <c r="N25" s="24">
        <v>89.453696868076591</v>
      </c>
      <c r="O25" s="24">
        <v>91.607143024671984</v>
      </c>
      <c r="P25" s="24">
        <v>91.064173834798794</v>
      </c>
      <c r="Q25" s="24">
        <v>89.607341086892731</v>
      </c>
      <c r="R25" s="24">
        <v>77.891439399879047</v>
      </c>
      <c r="S25" s="24">
        <v>85.704203144846659</v>
      </c>
      <c r="T25" s="24">
        <v>86.767169270251216</v>
      </c>
      <c r="U25" s="24"/>
      <c r="V25" s="23" t="s">
        <v>84</v>
      </c>
      <c r="W25" s="23" t="s">
        <v>84</v>
      </c>
      <c r="X25" s="24">
        <v>88.537770351091311</v>
      </c>
    </row>
    <row r="26" spans="1:24" x14ac:dyDescent="0.35">
      <c r="B26" s="7" t="s">
        <v>20</v>
      </c>
      <c r="D26" s="23" t="s">
        <v>84</v>
      </c>
      <c r="E26" s="23" t="s">
        <v>84</v>
      </c>
      <c r="F26" s="23"/>
      <c r="G26" s="24">
        <v>84.726488890510055</v>
      </c>
      <c r="H26" s="23" t="s">
        <v>84</v>
      </c>
      <c r="I26" s="23" t="s">
        <v>84</v>
      </c>
      <c r="J26" s="23" t="s">
        <v>84</v>
      </c>
      <c r="L26" s="24">
        <v>90.616399410193921</v>
      </c>
      <c r="M26" s="24">
        <v>90.98842862362892</v>
      </c>
      <c r="N26" s="24">
        <v>89.592292502553121</v>
      </c>
      <c r="O26" s="24">
        <v>91.855667806136893</v>
      </c>
      <c r="P26" s="24">
        <v>91.262540039708156</v>
      </c>
      <c r="Q26" s="24">
        <v>89.933299961741156</v>
      </c>
      <c r="R26" s="24">
        <v>77.942732728184538</v>
      </c>
      <c r="S26" s="24">
        <v>85.911772430107291</v>
      </c>
      <c r="T26" s="24">
        <v>87.067941371262251</v>
      </c>
      <c r="U26" s="24"/>
      <c r="V26" s="23" t="s">
        <v>84</v>
      </c>
      <c r="W26" s="23" t="s">
        <v>84</v>
      </c>
      <c r="X26" s="24">
        <v>88.761149709842385</v>
      </c>
    </row>
    <row r="27" spans="1:24" x14ac:dyDescent="0.35">
      <c r="B27" s="7" t="s">
        <v>21</v>
      </c>
      <c r="D27" s="23" t="s">
        <v>84</v>
      </c>
      <c r="E27" s="23" t="s">
        <v>84</v>
      </c>
      <c r="F27" s="23"/>
      <c r="G27" s="24">
        <v>84.79194344489018</v>
      </c>
      <c r="H27" s="23" t="s">
        <v>84</v>
      </c>
      <c r="I27" s="23" t="s">
        <v>84</v>
      </c>
      <c r="J27" s="23" t="s">
        <v>84</v>
      </c>
      <c r="L27" s="24">
        <v>90.62704532021462</v>
      </c>
      <c r="M27" s="24">
        <v>91.127453359227729</v>
      </c>
      <c r="N27" s="24">
        <v>89.532661358393</v>
      </c>
      <c r="O27" s="24">
        <v>92.085507076703109</v>
      </c>
      <c r="P27" s="24">
        <v>91.442506265011602</v>
      </c>
      <c r="Q27" s="24">
        <v>89.935617281781461</v>
      </c>
      <c r="R27" s="24">
        <v>77.96877969043814</v>
      </c>
      <c r="S27" s="24">
        <v>86.024004836440653</v>
      </c>
      <c r="T27" s="24">
        <v>87.13651207514647</v>
      </c>
      <c r="U27" s="24"/>
      <c r="V27" s="23" t="s">
        <v>84</v>
      </c>
      <c r="W27" s="23" t="s">
        <v>84</v>
      </c>
      <c r="X27" s="24">
        <v>88.849660355770737</v>
      </c>
    </row>
    <row r="28" spans="1:24" x14ac:dyDescent="0.35">
      <c r="B28" s="7" t="s">
        <v>22</v>
      </c>
      <c r="D28" s="23" t="s">
        <v>84</v>
      </c>
      <c r="E28" s="23" t="s">
        <v>84</v>
      </c>
      <c r="F28" s="23"/>
      <c r="G28" s="24">
        <v>84.983362693963983</v>
      </c>
      <c r="H28" s="23" t="s">
        <v>84</v>
      </c>
      <c r="I28" s="23" t="s">
        <v>84</v>
      </c>
      <c r="J28" s="23" t="s">
        <v>84</v>
      </c>
      <c r="L28" s="24">
        <v>90.649219936251953</v>
      </c>
      <c r="M28" s="24">
        <v>91.463221276501272</v>
      </c>
      <c r="N28" s="24">
        <v>89.811930821665172</v>
      </c>
      <c r="O28" s="24">
        <v>92.284416788314317</v>
      </c>
      <c r="P28" s="24">
        <v>91.571396317578518</v>
      </c>
      <c r="Q28" s="24">
        <v>90.056969695485989</v>
      </c>
      <c r="R28" s="24">
        <v>78.15277343091779</v>
      </c>
      <c r="S28" s="24">
        <v>86.15968573343406</v>
      </c>
      <c r="T28" s="24">
        <v>87.433632699116487</v>
      </c>
      <c r="U28" s="24"/>
      <c r="V28" s="23" t="s">
        <v>84</v>
      </c>
      <c r="W28" s="23" t="s">
        <v>84</v>
      </c>
      <c r="X28" s="24">
        <v>89.045584214685007</v>
      </c>
    </row>
    <row r="29" spans="1:24" x14ac:dyDescent="0.35">
      <c r="B29" s="7" t="s">
        <v>23</v>
      </c>
      <c r="D29" s="23" t="s">
        <v>84</v>
      </c>
      <c r="E29" s="23" t="s">
        <v>84</v>
      </c>
      <c r="F29" s="23"/>
      <c r="G29" s="24">
        <v>85.153170891192204</v>
      </c>
      <c r="H29" s="23" t="s">
        <v>84</v>
      </c>
      <c r="I29" s="23" t="s">
        <v>84</v>
      </c>
      <c r="J29" s="23" t="s">
        <v>84</v>
      </c>
      <c r="L29" s="24">
        <v>91.136308960648265</v>
      </c>
      <c r="M29" s="24">
        <v>91.613654807259479</v>
      </c>
      <c r="N29" s="24">
        <v>90.379722904683064</v>
      </c>
      <c r="O29" s="24">
        <v>92.46145777698969</v>
      </c>
      <c r="P29" s="24">
        <v>91.851672517634199</v>
      </c>
      <c r="Q29" s="24">
        <v>90.228013961449889</v>
      </c>
      <c r="R29" s="24">
        <v>78.225996115694514</v>
      </c>
      <c r="S29" s="24">
        <v>86.243217188575684</v>
      </c>
      <c r="T29" s="24">
        <v>87.745708849497476</v>
      </c>
      <c r="U29" s="24"/>
      <c r="V29" s="23" t="s">
        <v>84</v>
      </c>
      <c r="W29" s="23" t="s">
        <v>84</v>
      </c>
      <c r="X29" s="24">
        <v>89.271909825133505</v>
      </c>
    </row>
    <row r="30" spans="1:24" x14ac:dyDescent="0.35">
      <c r="A30" s="7">
        <v>2007</v>
      </c>
      <c r="B30" s="7" t="s">
        <v>12</v>
      </c>
      <c r="D30" s="23" t="s">
        <v>84</v>
      </c>
      <c r="E30" s="23" t="s">
        <v>84</v>
      </c>
      <c r="F30" s="23"/>
      <c r="G30" s="24">
        <v>85.404442271715055</v>
      </c>
      <c r="H30" s="23" t="s">
        <v>84</v>
      </c>
      <c r="I30" s="23" t="s">
        <v>84</v>
      </c>
      <c r="J30" s="23" t="s">
        <v>84</v>
      </c>
      <c r="L30" s="24">
        <v>91.529994285278107</v>
      </c>
      <c r="M30" s="24">
        <v>91.895173691917904</v>
      </c>
      <c r="N30" s="24">
        <v>90.756230384719558</v>
      </c>
      <c r="O30" s="24">
        <v>92.548633387681974</v>
      </c>
      <c r="P30" s="24">
        <v>92.061678380372143</v>
      </c>
      <c r="Q30" s="24">
        <v>90.340875710386328</v>
      </c>
      <c r="R30" s="24">
        <v>78.437059912781635</v>
      </c>
      <c r="S30" s="24">
        <v>86.659261217940909</v>
      </c>
      <c r="T30" s="24">
        <v>87.92227522180707</v>
      </c>
      <c r="U30" s="24"/>
      <c r="V30" s="23" t="s">
        <v>84</v>
      </c>
      <c r="W30" s="23" t="s">
        <v>84</v>
      </c>
      <c r="X30" s="24">
        <v>89.546870366112003</v>
      </c>
    </row>
    <row r="31" spans="1:24" x14ac:dyDescent="0.35">
      <c r="B31" s="7" t="s">
        <v>13</v>
      </c>
      <c r="D31" s="23" t="s">
        <v>84</v>
      </c>
      <c r="E31" s="23" t="s">
        <v>84</v>
      </c>
      <c r="F31" s="23"/>
      <c r="G31" s="24">
        <v>85.557832883149402</v>
      </c>
      <c r="H31" s="23" t="s">
        <v>84</v>
      </c>
      <c r="I31" s="23" t="s">
        <v>84</v>
      </c>
      <c r="J31" s="23" t="s">
        <v>84</v>
      </c>
      <c r="L31" s="24">
        <v>91.814716582895443</v>
      </c>
      <c r="M31" s="24">
        <v>91.948146941740944</v>
      </c>
      <c r="N31" s="24">
        <v>90.885176175044407</v>
      </c>
      <c r="O31" s="24">
        <v>92.654330942773484</v>
      </c>
      <c r="P31" s="24">
        <v>92.057376241367734</v>
      </c>
      <c r="Q31" s="24">
        <v>90.459778793822267</v>
      </c>
      <c r="R31" s="24">
        <v>78.602438605398504</v>
      </c>
      <c r="S31" s="24">
        <v>86.828841025470311</v>
      </c>
      <c r="T31" s="24">
        <v>88.189399450928917</v>
      </c>
      <c r="U31" s="24"/>
      <c r="V31" s="23" t="s">
        <v>84</v>
      </c>
      <c r="W31" s="23" t="s">
        <v>84</v>
      </c>
      <c r="X31" s="24">
        <v>89.694294512569016</v>
      </c>
    </row>
    <row r="32" spans="1:24" x14ac:dyDescent="0.35">
      <c r="B32" s="7" t="s">
        <v>14</v>
      </c>
      <c r="D32" s="23" t="s">
        <v>84</v>
      </c>
      <c r="E32" s="23" t="s">
        <v>84</v>
      </c>
      <c r="F32" s="23"/>
      <c r="G32" s="24">
        <v>85.754771511154544</v>
      </c>
      <c r="H32" s="23" t="s">
        <v>84</v>
      </c>
      <c r="I32" s="23" t="s">
        <v>84</v>
      </c>
      <c r="J32" s="23" t="s">
        <v>84</v>
      </c>
      <c r="L32" s="24">
        <v>91.94233385810908</v>
      </c>
      <c r="M32" s="24">
        <v>92.30646027103657</v>
      </c>
      <c r="N32" s="24">
        <v>90.94599714717603</v>
      </c>
      <c r="O32" s="24">
        <v>92.657607697559285</v>
      </c>
      <c r="P32" s="24">
        <v>92.162292546045592</v>
      </c>
      <c r="Q32" s="24">
        <v>90.895036044159937</v>
      </c>
      <c r="R32" s="24">
        <v>78.809353741932838</v>
      </c>
      <c r="S32" s="24">
        <v>86.930826026644453</v>
      </c>
      <c r="T32" s="24">
        <v>88.463742640195761</v>
      </c>
      <c r="U32" s="24"/>
      <c r="V32" s="23" t="s">
        <v>84</v>
      </c>
      <c r="W32" s="23" t="s">
        <v>84</v>
      </c>
      <c r="X32" s="24">
        <v>89.88653567232295</v>
      </c>
    </row>
    <row r="33" spans="1:24" x14ac:dyDescent="0.35">
      <c r="B33" s="7" t="s">
        <v>15</v>
      </c>
      <c r="D33" s="23" t="s">
        <v>84</v>
      </c>
      <c r="E33" s="23" t="s">
        <v>84</v>
      </c>
      <c r="F33" s="23"/>
      <c r="G33" s="24">
        <v>85.993026982180766</v>
      </c>
      <c r="H33" s="23" t="s">
        <v>84</v>
      </c>
      <c r="I33" s="23" t="s">
        <v>84</v>
      </c>
      <c r="J33" s="23" t="s">
        <v>84</v>
      </c>
      <c r="L33" s="24">
        <v>92.015384015628982</v>
      </c>
      <c r="M33" s="24">
        <v>92.633631284959861</v>
      </c>
      <c r="N33" s="24">
        <v>91.022758283259847</v>
      </c>
      <c r="O33" s="24">
        <v>92.941465992997976</v>
      </c>
      <c r="P33" s="24">
        <v>92.178517652934218</v>
      </c>
      <c r="Q33" s="24">
        <v>91.173476128132464</v>
      </c>
      <c r="R33" s="24">
        <v>79.176308983633334</v>
      </c>
      <c r="S33" s="24">
        <v>87.112276391462956</v>
      </c>
      <c r="T33" s="24">
        <v>88.528173535141534</v>
      </c>
      <c r="U33" s="24"/>
      <c r="V33" s="23" t="s">
        <v>84</v>
      </c>
      <c r="W33" s="23" t="s">
        <v>84</v>
      </c>
      <c r="X33" s="24">
        <v>90.055292570122816</v>
      </c>
    </row>
    <row r="34" spans="1:24" x14ac:dyDescent="0.35">
      <c r="B34" s="7" t="s">
        <v>16</v>
      </c>
      <c r="D34" s="23" t="s">
        <v>84</v>
      </c>
      <c r="E34" s="23" t="s">
        <v>84</v>
      </c>
      <c r="F34" s="23"/>
      <c r="G34" s="24">
        <v>86.152512429132017</v>
      </c>
      <c r="H34" s="23" t="s">
        <v>84</v>
      </c>
      <c r="I34" s="23" t="s">
        <v>84</v>
      </c>
      <c r="J34" s="23" t="s">
        <v>84</v>
      </c>
      <c r="L34" s="24">
        <v>91.819013504072785</v>
      </c>
      <c r="M34" s="24">
        <v>92.882425754971365</v>
      </c>
      <c r="N34" s="24">
        <v>91.285738534975209</v>
      </c>
      <c r="O34" s="24">
        <v>93.189611234836022</v>
      </c>
      <c r="P34" s="24">
        <v>92.34656398524757</v>
      </c>
      <c r="Q34" s="24">
        <v>91.245480320685317</v>
      </c>
      <c r="R34" s="24">
        <v>79.343493091212821</v>
      </c>
      <c r="S34" s="24">
        <v>87.187296486575832</v>
      </c>
      <c r="T34" s="24">
        <v>88.800091004515366</v>
      </c>
      <c r="U34" s="24"/>
      <c r="V34" s="23" t="s">
        <v>84</v>
      </c>
      <c r="W34" s="23" t="s">
        <v>84</v>
      </c>
      <c r="X34" s="24">
        <v>90.211182119192713</v>
      </c>
    </row>
    <row r="35" spans="1:24" x14ac:dyDescent="0.35">
      <c r="B35" s="7" t="s">
        <v>17</v>
      </c>
      <c r="D35" s="23" t="s">
        <v>84</v>
      </c>
      <c r="E35" s="23" t="s">
        <v>84</v>
      </c>
      <c r="F35" s="23"/>
      <c r="G35" s="24">
        <v>86.344910232874042</v>
      </c>
      <c r="H35" s="23" t="s">
        <v>84</v>
      </c>
      <c r="I35" s="23" t="s">
        <v>84</v>
      </c>
      <c r="J35" s="23" t="s">
        <v>84</v>
      </c>
      <c r="L35" s="24">
        <v>91.88883477658878</v>
      </c>
      <c r="M35" s="24">
        <v>92.859047896973351</v>
      </c>
      <c r="N35" s="24">
        <v>91.689431056752454</v>
      </c>
      <c r="O35" s="24">
        <v>93.321063443183931</v>
      </c>
      <c r="P35" s="24">
        <v>92.492622579851584</v>
      </c>
      <c r="Q35" s="24">
        <v>91.260506729778143</v>
      </c>
      <c r="R35" s="24">
        <v>79.665209882459791</v>
      </c>
      <c r="S35" s="24">
        <v>87.231164361524023</v>
      </c>
      <c r="T35" s="24">
        <v>89.068221940070202</v>
      </c>
      <c r="U35" s="24"/>
      <c r="V35" s="23" t="s">
        <v>84</v>
      </c>
      <c r="W35" s="23" t="s">
        <v>84</v>
      </c>
      <c r="X35" s="24">
        <v>90.333565268460873</v>
      </c>
    </row>
    <row r="36" spans="1:24" x14ac:dyDescent="0.35">
      <c r="B36" s="7" t="s">
        <v>18</v>
      </c>
      <c r="D36" s="23" t="s">
        <v>84</v>
      </c>
      <c r="E36" s="23" t="s">
        <v>84</v>
      </c>
      <c r="F36" s="23"/>
      <c r="G36" s="24">
        <v>86.581156608794657</v>
      </c>
      <c r="H36" s="23" t="s">
        <v>84</v>
      </c>
      <c r="I36" s="23" t="s">
        <v>84</v>
      </c>
      <c r="J36" s="23" t="s">
        <v>84</v>
      </c>
      <c r="L36" s="24">
        <v>92.062610920502237</v>
      </c>
      <c r="M36" s="24">
        <v>93.048687418994518</v>
      </c>
      <c r="N36" s="24">
        <v>91.636328680582224</v>
      </c>
      <c r="O36" s="24">
        <v>93.659438373594199</v>
      </c>
      <c r="P36" s="24">
        <v>92.842681184091433</v>
      </c>
      <c r="Q36" s="24">
        <v>91.435520225056237</v>
      </c>
      <c r="R36" s="24">
        <v>79.968498019785329</v>
      </c>
      <c r="S36" s="24">
        <v>87.391223890448785</v>
      </c>
      <c r="T36" s="24">
        <v>89.379039558152414</v>
      </c>
      <c r="U36" s="24"/>
      <c r="V36" s="23" t="s">
        <v>84</v>
      </c>
      <c r="W36" s="23" t="s">
        <v>84</v>
      </c>
      <c r="X36" s="24">
        <v>90.534042205525481</v>
      </c>
    </row>
    <row r="37" spans="1:24" x14ac:dyDescent="0.35">
      <c r="B37" s="7" t="s">
        <v>19</v>
      </c>
      <c r="D37" s="23" t="s">
        <v>84</v>
      </c>
      <c r="E37" s="23" t="s">
        <v>84</v>
      </c>
      <c r="F37" s="23"/>
      <c r="G37" s="24">
        <v>86.881551644740469</v>
      </c>
      <c r="H37" s="23" t="s">
        <v>84</v>
      </c>
      <c r="I37" s="23" t="s">
        <v>84</v>
      </c>
      <c r="J37" s="23" t="s">
        <v>84</v>
      </c>
      <c r="L37" s="24">
        <v>92.289186152821244</v>
      </c>
      <c r="M37" s="24">
        <v>93.398511232273819</v>
      </c>
      <c r="N37" s="24">
        <v>92.200212327048263</v>
      </c>
      <c r="O37" s="24">
        <v>93.652644288804083</v>
      </c>
      <c r="P37" s="24">
        <v>93.082672483547029</v>
      </c>
      <c r="Q37" s="24">
        <v>91.570764454641633</v>
      </c>
      <c r="R37" s="24">
        <v>80.293990166004221</v>
      </c>
      <c r="S37" s="24">
        <v>87.645082055931326</v>
      </c>
      <c r="T37" s="24">
        <v>89.804993817473786</v>
      </c>
      <c r="U37" s="24"/>
      <c r="V37" s="23" t="s">
        <v>84</v>
      </c>
      <c r="W37" s="23" t="s">
        <v>84</v>
      </c>
      <c r="X37" s="24">
        <v>90.821866285020832</v>
      </c>
    </row>
    <row r="38" spans="1:24" x14ac:dyDescent="0.35">
      <c r="B38" s="7" t="s">
        <v>20</v>
      </c>
      <c r="D38" s="23" t="s">
        <v>84</v>
      </c>
      <c r="E38" s="23" t="s">
        <v>84</v>
      </c>
      <c r="F38" s="23"/>
      <c r="G38" s="24">
        <v>87.151149829654528</v>
      </c>
      <c r="H38" s="23" t="s">
        <v>84</v>
      </c>
      <c r="I38" s="23" t="s">
        <v>84</v>
      </c>
      <c r="J38" s="23" t="s">
        <v>84</v>
      </c>
      <c r="L38" s="24">
        <v>92.44137119076791</v>
      </c>
      <c r="M38" s="24">
        <v>93.648738172091655</v>
      </c>
      <c r="N38" s="24">
        <v>92.463090086549059</v>
      </c>
      <c r="O38" s="24">
        <v>93.821931869891074</v>
      </c>
      <c r="P38" s="24">
        <v>93.1776628315842</v>
      </c>
      <c r="Q38" s="24">
        <v>91.805885802242784</v>
      </c>
      <c r="R38" s="24">
        <v>80.627564847910037</v>
      </c>
      <c r="S38" s="24">
        <v>87.949844133774562</v>
      </c>
      <c r="T38" s="24">
        <v>90.014139224035418</v>
      </c>
      <c r="U38" s="24"/>
      <c r="V38" s="23" t="s">
        <v>84</v>
      </c>
      <c r="W38" s="23" t="s">
        <v>84</v>
      </c>
      <c r="X38" s="24">
        <v>91.057501152642502</v>
      </c>
    </row>
    <row r="39" spans="1:24" x14ac:dyDescent="0.35">
      <c r="B39" s="7" t="s">
        <v>21</v>
      </c>
      <c r="D39" s="23" t="s">
        <v>84</v>
      </c>
      <c r="E39" s="23" t="s">
        <v>84</v>
      </c>
      <c r="F39" s="23"/>
      <c r="G39" s="24">
        <v>87.40732883632225</v>
      </c>
      <c r="H39" s="23" t="s">
        <v>84</v>
      </c>
      <c r="I39" s="23" t="s">
        <v>84</v>
      </c>
      <c r="J39" s="23" t="s">
        <v>84</v>
      </c>
      <c r="L39" s="24">
        <v>92.660271119157187</v>
      </c>
      <c r="M39" s="24">
        <v>93.896703130560226</v>
      </c>
      <c r="N39" s="24">
        <v>92.6604730364581</v>
      </c>
      <c r="O39" s="24">
        <v>94.021602414161848</v>
      </c>
      <c r="P39" s="24">
        <v>93.389467936669263</v>
      </c>
      <c r="Q39" s="24">
        <v>92.205305196869119</v>
      </c>
      <c r="R39" s="24">
        <v>80.908348558323723</v>
      </c>
      <c r="S39" s="24">
        <v>88.15210282779357</v>
      </c>
      <c r="T39" s="24">
        <v>90.275896055554881</v>
      </c>
      <c r="U39" s="24"/>
      <c r="V39" s="23" t="s">
        <v>84</v>
      </c>
      <c r="W39" s="23" t="s">
        <v>84</v>
      </c>
      <c r="X39" s="24">
        <v>91.301207705323833</v>
      </c>
    </row>
    <row r="40" spans="1:24" x14ac:dyDescent="0.35">
      <c r="B40" s="7" t="s">
        <v>22</v>
      </c>
      <c r="D40" s="23" t="s">
        <v>84</v>
      </c>
      <c r="E40" s="23" t="s">
        <v>84</v>
      </c>
      <c r="F40" s="23"/>
      <c r="G40" s="24">
        <v>87.69224557274741</v>
      </c>
      <c r="H40" s="23" t="s">
        <v>84</v>
      </c>
      <c r="I40" s="23" t="s">
        <v>84</v>
      </c>
      <c r="J40" s="23" t="s">
        <v>84</v>
      </c>
      <c r="L40" s="24">
        <v>92.993665294071931</v>
      </c>
      <c r="M40" s="24">
        <v>93.871702078547528</v>
      </c>
      <c r="N40" s="24">
        <v>93.268045774943261</v>
      </c>
      <c r="O40" s="24">
        <v>94.135417160441321</v>
      </c>
      <c r="P40" s="24">
        <v>93.665019712683659</v>
      </c>
      <c r="Q40" s="24">
        <v>92.438697165428522</v>
      </c>
      <c r="R40" s="24">
        <v>81.179974586731831</v>
      </c>
      <c r="S40" s="24">
        <v>88.510241330153661</v>
      </c>
      <c r="T40" s="24">
        <v>90.601610817901104</v>
      </c>
      <c r="U40" s="24"/>
      <c r="V40" s="23" t="s">
        <v>84</v>
      </c>
      <c r="W40" s="23" t="s">
        <v>84</v>
      </c>
      <c r="X40" s="24">
        <v>91.594497995366225</v>
      </c>
    </row>
    <row r="41" spans="1:24" x14ac:dyDescent="0.35">
      <c r="B41" s="7" t="s">
        <v>23</v>
      </c>
      <c r="D41" s="23" t="s">
        <v>84</v>
      </c>
      <c r="E41" s="23" t="s">
        <v>84</v>
      </c>
      <c r="F41" s="23"/>
      <c r="G41" s="24">
        <v>88.006270121169834</v>
      </c>
      <c r="H41" s="23" t="s">
        <v>84</v>
      </c>
      <c r="I41" s="23" t="s">
        <v>84</v>
      </c>
      <c r="J41" s="23" t="s">
        <v>84</v>
      </c>
      <c r="L41" s="24">
        <v>93.510031126706721</v>
      </c>
      <c r="M41" s="24">
        <v>93.983121650015562</v>
      </c>
      <c r="N41" s="24">
        <v>93.585035246646868</v>
      </c>
      <c r="O41" s="24">
        <v>94.289728336225522</v>
      </c>
      <c r="P41" s="24">
        <v>93.786733731458582</v>
      </c>
      <c r="Q41" s="24">
        <v>92.578549491165816</v>
      </c>
      <c r="R41" s="24">
        <v>81.68354426500342</v>
      </c>
      <c r="S41" s="24">
        <v>88.678346332051433</v>
      </c>
      <c r="T41" s="24">
        <v>90.947409426844956</v>
      </c>
      <c r="U41" s="24"/>
      <c r="V41" s="23" t="s">
        <v>84</v>
      </c>
      <c r="W41" s="23" t="s">
        <v>84</v>
      </c>
      <c r="X41" s="24">
        <v>91.806024617189905</v>
      </c>
    </row>
    <row r="42" spans="1:24" x14ac:dyDescent="0.35">
      <c r="A42" s="7">
        <v>2008</v>
      </c>
      <c r="B42" s="7" t="s">
        <v>12</v>
      </c>
      <c r="D42" s="23" t="s">
        <v>84</v>
      </c>
      <c r="E42" s="23" t="s">
        <v>84</v>
      </c>
      <c r="F42" s="23"/>
      <c r="G42" s="24">
        <v>88.471384067439743</v>
      </c>
      <c r="H42" s="23" t="s">
        <v>84</v>
      </c>
      <c r="I42" s="23" t="s">
        <v>84</v>
      </c>
      <c r="J42" s="23" t="s">
        <v>84</v>
      </c>
      <c r="L42" s="24">
        <v>94.184474238443812</v>
      </c>
      <c r="M42" s="24">
        <v>94.255908472951731</v>
      </c>
      <c r="N42" s="24">
        <v>93.827760740313607</v>
      </c>
      <c r="O42" s="24">
        <v>94.47454854517683</v>
      </c>
      <c r="P42" s="24">
        <v>94.099158662728982</v>
      </c>
      <c r="Q42" s="24">
        <v>92.972238989172794</v>
      </c>
      <c r="R42" s="24">
        <v>82.243712411357066</v>
      </c>
      <c r="S42" s="24">
        <v>89.157115249504741</v>
      </c>
      <c r="T42" s="24">
        <v>91.548188129804302</v>
      </c>
      <c r="U42" s="24"/>
      <c r="V42" s="23" t="s">
        <v>84</v>
      </c>
      <c r="W42" s="23" t="s">
        <v>84</v>
      </c>
      <c r="X42" s="24">
        <v>92.220926512247644</v>
      </c>
    </row>
    <row r="43" spans="1:24" x14ac:dyDescent="0.35">
      <c r="B43" s="7" t="s">
        <v>13</v>
      </c>
      <c r="D43" s="23" t="s">
        <v>84</v>
      </c>
      <c r="E43" s="23" t="s">
        <v>84</v>
      </c>
      <c r="F43" s="23"/>
      <c r="G43" s="24">
        <v>88.587095434115938</v>
      </c>
      <c r="H43" s="23" t="s">
        <v>84</v>
      </c>
      <c r="I43" s="23" t="s">
        <v>84</v>
      </c>
      <c r="J43" s="23" t="s">
        <v>84</v>
      </c>
      <c r="L43" s="24">
        <v>94.07392724570343</v>
      </c>
      <c r="M43" s="24">
        <v>94.311771325222907</v>
      </c>
      <c r="N43" s="24">
        <v>93.969465778983732</v>
      </c>
      <c r="O43" s="24">
        <v>94.714399879219329</v>
      </c>
      <c r="P43" s="24">
        <v>94.044744109598227</v>
      </c>
      <c r="Q43" s="24">
        <v>93.039418511867837</v>
      </c>
      <c r="R43" s="24">
        <v>82.362233392249735</v>
      </c>
      <c r="S43" s="24">
        <v>89.366200441261313</v>
      </c>
      <c r="T43" s="24">
        <v>91.63684901733302</v>
      </c>
      <c r="U43" s="24"/>
      <c r="V43" s="23" t="s">
        <v>84</v>
      </c>
      <c r="W43" s="23" t="s">
        <v>84</v>
      </c>
      <c r="X43" s="24">
        <v>92.334867848394438</v>
      </c>
    </row>
    <row r="44" spans="1:24" x14ac:dyDescent="0.35">
      <c r="B44" s="7" t="s">
        <v>14</v>
      </c>
      <c r="D44" s="23" t="s">
        <v>84</v>
      </c>
      <c r="E44" s="23" t="s">
        <v>84</v>
      </c>
      <c r="F44" s="23"/>
      <c r="G44" s="24">
        <v>88.785907470708096</v>
      </c>
      <c r="H44" s="23" t="s">
        <v>84</v>
      </c>
      <c r="I44" s="23" t="s">
        <v>84</v>
      </c>
      <c r="J44" s="23" t="s">
        <v>84</v>
      </c>
      <c r="L44" s="24">
        <v>94.163036708937355</v>
      </c>
      <c r="M44" s="24">
        <v>94.432479839741205</v>
      </c>
      <c r="N44" s="24">
        <v>94.108168161876023</v>
      </c>
      <c r="O44" s="24">
        <v>94.90010617051054</v>
      </c>
      <c r="P44" s="24">
        <v>94.190325774685491</v>
      </c>
      <c r="Q44" s="24">
        <v>93.185442057768228</v>
      </c>
      <c r="R44" s="24">
        <v>82.600754491946333</v>
      </c>
      <c r="S44" s="24">
        <v>89.609883895979493</v>
      </c>
      <c r="T44" s="24">
        <v>91.800343257448972</v>
      </c>
      <c r="U44" s="24"/>
      <c r="V44" s="23" t="s">
        <v>84</v>
      </c>
      <c r="W44" s="23" t="s">
        <v>84</v>
      </c>
      <c r="X44" s="24">
        <v>92.509387480282896</v>
      </c>
    </row>
    <row r="45" spans="1:24" x14ac:dyDescent="0.35">
      <c r="B45" s="7" t="s">
        <v>15</v>
      </c>
      <c r="D45" s="23" t="s">
        <v>84</v>
      </c>
      <c r="E45" s="23" t="s">
        <v>84</v>
      </c>
      <c r="F45" s="23"/>
      <c r="G45" s="24">
        <v>88.961210361711196</v>
      </c>
      <c r="H45" s="23" t="s">
        <v>84</v>
      </c>
      <c r="I45" s="23" t="s">
        <v>84</v>
      </c>
      <c r="J45" s="23" t="s">
        <v>84</v>
      </c>
      <c r="L45" s="24">
        <v>94.496256900271163</v>
      </c>
      <c r="M45" s="24">
        <v>94.469330711268682</v>
      </c>
      <c r="N45" s="24">
        <v>94.190870322526038</v>
      </c>
      <c r="O45" s="24">
        <v>95.041176502267078</v>
      </c>
      <c r="P45" s="24">
        <v>94.418973037530534</v>
      </c>
      <c r="Q45" s="24">
        <v>93.457981143562421</v>
      </c>
      <c r="R45" s="24">
        <v>82.793176607157847</v>
      </c>
      <c r="S45" s="24">
        <v>89.765494740427528</v>
      </c>
      <c r="T45" s="24">
        <v>91.969028709771521</v>
      </c>
      <c r="U45" s="24"/>
      <c r="V45" s="23" t="s">
        <v>84</v>
      </c>
      <c r="W45" s="23" t="s">
        <v>84</v>
      </c>
      <c r="X45" s="24">
        <v>92.674172371677614</v>
      </c>
    </row>
    <row r="46" spans="1:24" x14ac:dyDescent="0.35">
      <c r="B46" s="7" t="s">
        <v>16</v>
      </c>
      <c r="D46" s="23" t="s">
        <v>84</v>
      </c>
      <c r="E46" s="23" t="s">
        <v>84</v>
      </c>
      <c r="F46" s="23"/>
      <c r="G46" s="24">
        <v>89.166420680561458</v>
      </c>
      <c r="H46" s="23" t="s">
        <v>84</v>
      </c>
      <c r="I46" s="23" t="s">
        <v>84</v>
      </c>
      <c r="J46" s="23" t="s">
        <v>84</v>
      </c>
      <c r="L46" s="24">
        <v>94.801435505406957</v>
      </c>
      <c r="M46" s="24">
        <v>94.661354950858438</v>
      </c>
      <c r="N46" s="24">
        <v>94.410712470512649</v>
      </c>
      <c r="O46" s="24">
        <v>95.179974173423801</v>
      </c>
      <c r="P46" s="24">
        <v>94.565107704111867</v>
      </c>
      <c r="Q46" s="24">
        <v>93.594311548407234</v>
      </c>
      <c r="R46" s="24">
        <v>83.052741892505054</v>
      </c>
      <c r="S46" s="24">
        <v>89.941568510470191</v>
      </c>
      <c r="T46" s="24">
        <v>92.1160714758891</v>
      </c>
      <c r="U46" s="24"/>
      <c r="V46" s="23" t="s">
        <v>84</v>
      </c>
      <c r="W46" s="23" t="s">
        <v>84</v>
      </c>
      <c r="X46" s="24">
        <v>92.846164240194312</v>
      </c>
    </row>
    <row r="47" spans="1:24" x14ac:dyDescent="0.35">
      <c r="B47" s="7" t="s">
        <v>17</v>
      </c>
      <c r="D47" s="23" t="s">
        <v>84</v>
      </c>
      <c r="E47" s="23" t="s">
        <v>84</v>
      </c>
      <c r="F47" s="23"/>
      <c r="G47" s="24">
        <v>89.414090265868964</v>
      </c>
      <c r="H47" s="23" t="s">
        <v>84</v>
      </c>
      <c r="I47" s="23" t="s">
        <v>84</v>
      </c>
      <c r="J47" s="23" t="s">
        <v>84</v>
      </c>
      <c r="L47" s="24">
        <v>94.848059783736488</v>
      </c>
      <c r="M47" s="24">
        <v>94.790149095200022</v>
      </c>
      <c r="N47" s="24">
        <v>94.461396457609411</v>
      </c>
      <c r="O47" s="24">
        <v>95.464928597195538</v>
      </c>
      <c r="P47" s="24">
        <v>94.784543803410116</v>
      </c>
      <c r="Q47" s="24">
        <v>93.766045013839914</v>
      </c>
      <c r="R47" s="24">
        <v>83.37823268483568</v>
      </c>
      <c r="S47" s="24">
        <v>90.237328630501239</v>
      </c>
      <c r="T47" s="24">
        <v>92.297111821480627</v>
      </c>
      <c r="U47" s="24"/>
      <c r="V47" s="23" t="s">
        <v>84</v>
      </c>
      <c r="W47" s="23" t="s">
        <v>84</v>
      </c>
      <c r="X47" s="24">
        <v>93.046297484515009</v>
      </c>
    </row>
    <row r="48" spans="1:24" x14ac:dyDescent="0.35">
      <c r="B48" s="7" t="s">
        <v>18</v>
      </c>
      <c r="D48" s="23" t="s">
        <v>84</v>
      </c>
      <c r="E48" s="23" t="s">
        <v>84</v>
      </c>
      <c r="F48" s="23"/>
      <c r="G48" s="24">
        <v>89.594428979349544</v>
      </c>
      <c r="H48" s="23" t="s">
        <v>84</v>
      </c>
      <c r="I48" s="23" t="s">
        <v>84</v>
      </c>
      <c r="J48" s="23" t="s">
        <v>84</v>
      </c>
      <c r="L48" s="24">
        <v>94.98767999879108</v>
      </c>
      <c r="M48" s="24">
        <v>94.793803125173326</v>
      </c>
      <c r="N48" s="24">
        <v>94.622443724141533</v>
      </c>
      <c r="O48" s="24">
        <v>95.626756401984636</v>
      </c>
      <c r="P48" s="24">
        <v>94.982839224820438</v>
      </c>
      <c r="Q48" s="24">
        <v>94.071376654040478</v>
      </c>
      <c r="R48" s="24">
        <v>83.594750177184039</v>
      </c>
      <c r="S48" s="24">
        <v>90.34812048165962</v>
      </c>
      <c r="T48" s="24">
        <v>92.504676865165038</v>
      </c>
      <c r="U48" s="24"/>
      <c r="V48" s="23" t="s">
        <v>84</v>
      </c>
      <c r="W48" s="23" t="s">
        <v>84</v>
      </c>
      <c r="X48" s="24">
        <v>93.204503881164996</v>
      </c>
    </row>
    <row r="49" spans="1:24" x14ac:dyDescent="0.35">
      <c r="B49" s="7" t="s">
        <v>19</v>
      </c>
      <c r="D49" s="23" t="s">
        <v>84</v>
      </c>
      <c r="E49" s="23" t="s">
        <v>84</v>
      </c>
      <c r="F49" s="23"/>
      <c r="G49" s="24">
        <v>89.804127038170918</v>
      </c>
      <c r="H49" s="23" t="s">
        <v>84</v>
      </c>
      <c r="I49" s="23" t="s">
        <v>84</v>
      </c>
      <c r="J49" s="23" t="s">
        <v>84</v>
      </c>
      <c r="L49" s="24">
        <v>95.146234345287382</v>
      </c>
      <c r="M49" s="24">
        <v>94.971650457796486</v>
      </c>
      <c r="N49" s="24">
        <v>94.791352182846595</v>
      </c>
      <c r="O49" s="24">
        <v>95.709276848892017</v>
      </c>
      <c r="P49" s="24">
        <v>95.080906912473921</v>
      </c>
      <c r="Q49" s="24">
        <v>94.309701167556895</v>
      </c>
      <c r="R49" s="24">
        <v>83.759501276507223</v>
      </c>
      <c r="S49" s="24">
        <v>90.688839066315481</v>
      </c>
      <c r="T49" s="24">
        <v>92.79866007339767</v>
      </c>
      <c r="U49" s="24"/>
      <c r="V49" s="23" t="s">
        <v>84</v>
      </c>
      <c r="W49" s="23" t="s">
        <v>84</v>
      </c>
      <c r="X49" s="24">
        <v>93.441479602355614</v>
      </c>
    </row>
    <row r="50" spans="1:24" x14ac:dyDescent="0.35">
      <c r="B50" s="7" t="s">
        <v>20</v>
      </c>
      <c r="D50" s="23" t="s">
        <v>84</v>
      </c>
      <c r="E50" s="23" t="s">
        <v>84</v>
      </c>
      <c r="F50" s="23"/>
      <c r="G50" s="24">
        <v>90.03951956254258</v>
      </c>
      <c r="H50" s="23" t="s">
        <v>84</v>
      </c>
      <c r="I50" s="23" t="s">
        <v>84</v>
      </c>
      <c r="J50" s="23" t="s">
        <v>84</v>
      </c>
      <c r="L50" s="24">
        <v>95.409568728974563</v>
      </c>
      <c r="M50" s="24">
        <v>95.17738206424977</v>
      </c>
      <c r="N50" s="24">
        <v>94.811139163340897</v>
      </c>
      <c r="O50" s="24">
        <v>95.710674338792529</v>
      </c>
      <c r="P50" s="24">
        <v>95.15349010068617</v>
      </c>
      <c r="Q50" s="24">
        <v>94.44071850424011</v>
      </c>
      <c r="R50" s="24">
        <v>83.998123874813174</v>
      </c>
      <c r="S50" s="24">
        <v>91.085637628544475</v>
      </c>
      <c r="T50" s="24">
        <v>93.155723170971626</v>
      </c>
      <c r="U50" s="24"/>
      <c r="V50" s="23" t="s">
        <v>84</v>
      </c>
      <c r="W50" s="23" t="s">
        <v>84</v>
      </c>
      <c r="X50" s="24">
        <v>93.674785625686866</v>
      </c>
    </row>
    <row r="51" spans="1:24" x14ac:dyDescent="0.35">
      <c r="B51" s="7" t="s">
        <v>21</v>
      </c>
      <c r="D51" s="23" t="s">
        <v>84</v>
      </c>
      <c r="E51" s="23" t="s">
        <v>84</v>
      </c>
      <c r="F51" s="23"/>
      <c r="G51" s="24">
        <v>90.35578203277008</v>
      </c>
      <c r="H51" s="23" t="s">
        <v>84</v>
      </c>
      <c r="I51" s="23" t="s">
        <v>84</v>
      </c>
      <c r="J51" s="23" t="s">
        <v>84</v>
      </c>
      <c r="L51" s="24">
        <v>95.483732952292385</v>
      </c>
      <c r="M51" s="24">
        <v>95.42116105142459</v>
      </c>
      <c r="N51" s="24">
        <v>94.919391900028643</v>
      </c>
      <c r="O51" s="24">
        <v>95.791356540090405</v>
      </c>
      <c r="P51" s="24">
        <v>95.402902047659538</v>
      </c>
      <c r="Q51" s="24">
        <v>94.574860927018236</v>
      </c>
      <c r="R51" s="24">
        <v>84.454678707044536</v>
      </c>
      <c r="S51" s="24">
        <v>91.310534145197735</v>
      </c>
      <c r="T51" s="24">
        <v>93.633326540447229</v>
      </c>
      <c r="U51" s="24"/>
      <c r="V51" s="23" t="s">
        <v>84</v>
      </c>
      <c r="W51" s="23" t="s">
        <v>84</v>
      </c>
      <c r="X51" s="24">
        <v>93.905417470738129</v>
      </c>
    </row>
    <row r="52" spans="1:24" x14ac:dyDescent="0.35">
      <c r="B52" s="7" t="s">
        <v>22</v>
      </c>
      <c r="D52" s="23" t="s">
        <v>84</v>
      </c>
      <c r="E52" s="23" t="s">
        <v>84</v>
      </c>
      <c r="F52" s="23"/>
      <c r="G52" s="24">
        <v>90.646783326237113</v>
      </c>
      <c r="H52" s="23" t="s">
        <v>84</v>
      </c>
      <c r="I52" s="23" t="s">
        <v>84</v>
      </c>
      <c r="J52" s="23" t="s">
        <v>84</v>
      </c>
      <c r="L52" s="24">
        <v>95.793339884487651</v>
      </c>
      <c r="M52" s="24">
        <v>95.773137100382144</v>
      </c>
      <c r="N52" s="24">
        <v>95.019359809901189</v>
      </c>
      <c r="O52" s="24">
        <v>95.929999644033458</v>
      </c>
      <c r="P52" s="24">
        <v>95.635112545735282</v>
      </c>
      <c r="Q52" s="24">
        <v>94.712062627113951</v>
      </c>
      <c r="R52" s="24">
        <v>84.89600514476308</v>
      </c>
      <c r="S52" s="24">
        <v>91.545752313825162</v>
      </c>
      <c r="T52" s="24">
        <v>93.758866073497586</v>
      </c>
      <c r="U52" s="24"/>
      <c r="V52" s="23" t="s">
        <v>84</v>
      </c>
      <c r="W52" s="23" t="s">
        <v>84</v>
      </c>
      <c r="X52" s="24">
        <v>94.104688530120342</v>
      </c>
    </row>
    <row r="53" spans="1:24" x14ac:dyDescent="0.35">
      <c r="B53" s="7" t="s">
        <v>23</v>
      </c>
      <c r="D53" s="23" t="s">
        <v>84</v>
      </c>
      <c r="E53" s="23" t="s">
        <v>84</v>
      </c>
      <c r="F53" s="23"/>
      <c r="G53" s="24">
        <v>90.880273292225084</v>
      </c>
      <c r="H53" s="23" t="s">
        <v>84</v>
      </c>
      <c r="I53" s="23" t="s">
        <v>84</v>
      </c>
      <c r="J53" s="23" t="s">
        <v>84</v>
      </c>
      <c r="L53" s="24">
        <v>96.039742874189855</v>
      </c>
      <c r="M53" s="24">
        <v>95.882785955304399</v>
      </c>
      <c r="N53" s="24">
        <v>95.345900872796719</v>
      </c>
      <c r="O53" s="24">
        <v>95.905344507356773</v>
      </c>
      <c r="P53" s="24">
        <v>95.819184548196873</v>
      </c>
      <c r="Q53" s="24">
        <v>94.801686637222758</v>
      </c>
      <c r="R53" s="24">
        <v>85.215359902067561</v>
      </c>
      <c r="S53" s="24">
        <v>91.819200737743188</v>
      </c>
      <c r="T53" s="24">
        <v>93.888500320175709</v>
      </c>
      <c r="U53" s="24"/>
      <c r="V53" s="23" t="s">
        <v>84</v>
      </c>
      <c r="W53" s="23" t="s">
        <v>84</v>
      </c>
      <c r="X53" s="24">
        <v>94.285748854201046</v>
      </c>
    </row>
    <row r="54" spans="1:24" x14ac:dyDescent="0.35">
      <c r="A54" s="7">
        <v>2009</v>
      </c>
      <c r="B54" s="7" t="s">
        <v>12</v>
      </c>
      <c r="D54" s="23" t="s">
        <v>84</v>
      </c>
      <c r="E54" s="23" t="s">
        <v>84</v>
      </c>
      <c r="F54" s="23"/>
      <c r="G54" s="24">
        <v>91.0900171517779</v>
      </c>
      <c r="H54" s="24">
        <v>96.767357802885783</v>
      </c>
      <c r="I54" s="23" t="s">
        <v>84</v>
      </c>
      <c r="J54" s="23" t="s">
        <v>84</v>
      </c>
      <c r="L54" s="24">
        <v>96.181519284883763</v>
      </c>
      <c r="M54" s="24">
        <v>95.929527495567186</v>
      </c>
      <c r="N54" s="24">
        <v>95.486684724744336</v>
      </c>
      <c r="O54" s="24">
        <v>95.85435129847518</v>
      </c>
      <c r="P54" s="24">
        <v>95.928247356720973</v>
      </c>
      <c r="Q54" s="24">
        <v>95.133809869718348</v>
      </c>
      <c r="R54" s="24">
        <v>85.536186076076234</v>
      </c>
      <c r="S54" s="24">
        <v>92.0119057100855</v>
      </c>
      <c r="T54" s="24">
        <v>93.957308251689781</v>
      </c>
      <c r="U54" s="24"/>
      <c r="V54" s="23" t="s">
        <v>84</v>
      </c>
      <c r="W54" s="23" t="s">
        <v>84</v>
      </c>
      <c r="X54" s="24">
        <v>94.427711598548555</v>
      </c>
    </row>
    <row r="55" spans="1:24" x14ac:dyDescent="0.35">
      <c r="B55" s="7" t="s">
        <v>13</v>
      </c>
      <c r="D55" s="23" t="s">
        <v>84</v>
      </c>
      <c r="E55" s="23" t="s">
        <v>84</v>
      </c>
      <c r="F55" s="23"/>
      <c r="G55" s="24">
        <v>91.197978835855224</v>
      </c>
      <c r="H55" s="24">
        <v>96.765094587374918</v>
      </c>
      <c r="I55" s="23" t="s">
        <v>84</v>
      </c>
      <c r="J55" s="23" t="s">
        <v>84</v>
      </c>
      <c r="L55" s="24">
        <v>96.374974715406154</v>
      </c>
      <c r="M55" s="24">
        <v>95.858913678567063</v>
      </c>
      <c r="N55" s="24">
        <v>95.555664812432852</v>
      </c>
      <c r="O55" s="24">
        <v>95.843163963869245</v>
      </c>
      <c r="P55" s="24">
        <v>96.016328687184341</v>
      </c>
      <c r="Q55" s="24">
        <v>95.218657403315419</v>
      </c>
      <c r="R55" s="24">
        <v>85.735349352287784</v>
      </c>
      <c r="S55" s="24">
        <v>92.139133351124755</v>
      </c>
      <c r="T55" s="24">
        <v>93.913394813755275</v>
      </c>
      <c r="U55" s="24"/>
      <c r="V55" s="23" t="s">
        <v>84</v>
      </c>
      <c r="W55" s="23" t="s">
        <v>84</v>
      </c>
      <c r="X55" s="24">
        <v>94.482512163721367</v>
      </c>
    </row>
    <row r="56" spans="1:24" x14ac:dyDescent="0.35">
      <c r="B56" s="7" t="s">
        <v>14</v>
      </c>
      <c r="D56" s="23" t="s">
        <v>84</v>
      </c>
      <c r="E56" s="23" t="s">
        <v>84</v>
      </c>
      <c r="F56" s="23"/>
      <c r="G56" s="24">
        <v>91.171297196033549</v>
      </c>
      <c r="H56" s="24">
        <v>96.775962184440118</v>
      </c>
      <c r="I56" s="23" t="s">
        <v>84</v>
      </c>
      <c r="J56" s="23" t="s">
        <v>84</v>
      </c>
      <c r="L56" s="24">
        <v>96.468952399624953</v>
      </c>
      <c r="M56" s="24">
        <v>95.934042710143814</v>
      </c>
      <c r="N56" s="24">
        <v>95.67612540453932</v>
      </c>
      <c r="O56" s="24">
        <v>95.826933795666108</v>
      </c>
      <c r="P56" s="24">
        <v>95.987463060037356</v>
      </c>
      <c r="Q56" s="24">
        <v>95.240978902562475</v>
      </c>
      <c r="R56" s="24">
        <v>85.665631314113085</v>
      </c>
      <c r="S56" s="24">
        <v>92.121832444603314</v>
      </c>
      <c r="T56" s="24">
        <v>93.795772881017697</v>
      </c>
      <c r="U56" s="24"/>
      <c r="V56" s="23" t="s">
        <v>84</v>
      </c>
      <c r="W56" s="23" t="s">
        <v>84</v>
      </c>
      <c r="X56" s="24">
        <v>94.480941243213891</v>
      </c>
    </row>
    <row r="57" spans="1:24" x14ac:dyDescent="0.35">
      <c r="B57" s="7" t="s">
        <v>15</v>
      </c>
      <c r="D57" s="23" t="s">
        <v>84</v>
      </c>
      <c r="E57" s="23" t="s">
        <v>84</v>
      </c>
      <c r="F57" s="23"/>
      <c r="G57" s="24">
        <v>91.262776352390745</v>
      </c>
      <c r="H57" s="24">
        <v>96.782609395984338</v>
      </c>
      <c r="I57" s="23" t="s">
        <v>84</v>
      </c>
      <c r="J57" s="23" t="s">
        <v>84</v>
      </c>
      <c r="L57" s="24">
        <v>96.737167173545956</v>
      </c>
      <c r="M57" s="24">
        <v>96.01444342655364</v>
      </c>
      <c r="N57" s="24">
        <v>95.705620626638833</v>
      </c>
      <c r="O57" s="24">
        <v>95.844526562357231</v>
      </c>
      <c r="P57" s="24">
        <v>96.069883775344294</v>
      </c>
      <c r="Q57" s="24">
        <v>95.249651840037075</v>
      </c>
      <c r="R57" s="24">
        <v>85.777035321549491</v>
      </c>
      <c r="S57" s="24">
        <v>92.178197014728127</v>
      </c>
      <c r="T57" s="24">
        <v>93.988330453246192</v>
      </c>
      <c r="U57" s="24"/>
      <c r="V57" s="23" t="s">
        <v>84</v>
      </c>
      <c r="W57" s="23" t="s">
        <v>84</v>
      </c>
      <c r="X57" s="24">
        <v>94.56087605022708</v>
      </c>
    </row>
    <row r="58" spans="1:24" x14ac:dyDescent="0.35">
      <c r="B58" s="7" t="s">
        <v>16</v>
      </c>
      <c r="D58" s="23" t="s">
        <v>84</v>
      </c>
      <c r="E58" s="23" t="s">
        <v>84</v>
      </c>
      <c r="F58" s="23"/>
      <c r="G58" s="24">
        <v>91.28241641143903</v>
      </c>
      <c r="H58" s="24">
        <v>96.778903882318275</v>
      </c>
      <c r="I58" s="23" t="s">
        <v>84</v>
      </c>
      <c r="J58" s="23" t="s">
        <v>84</v>
      </c>
      <c r="L58" s="24">
        <v>96.930697317104332</v>
      </c>
      <c r="M58" s="24">
        <v>96.158937529642429</v>
      </c>
      <c r="N58" s="24">
        <v>95.858736963647246</v>
      </c>
      <c r="O58" s="24">
        <v>95.848767105201546</v>
      </c>
      <c r="P58" s="24">
        <v>95.946190677418116</v>
      </c>
      <c r="Q58" s="24">
        <v>95.083526206356566</v>
      </c>
      <c r="R58" s="24">
        <v>85.781333198431625</v>
      </c>
      <c r="S58" s="24">
        <v>92.181504568307886</v>
      </c>
      <c r="T58" s="24">
        <v>94.125037481879787</v>
      </c>
      <c r="U58" s="24"/>
      <c r="V58" s="23" t="s">
        <v>84</v>
      </c>
      <c r="W58" s="23" t="s">
        <v>84</v>
      </c>
      <c r="X58" s="24">
        <v>94.58949787286771</v>
      </c>
    </row>
    <row r="59" spans="1:24" x14ac:dyDescent="0.35">
      <c r="B59" s="7" t="s">
        <v>17</v>
      </c>
      <c r="D59" s="23" t="s">
        <v>84</v>
      </c>
      <c r="E59" s="23" t="s">
        <v>84</v>
      </c>
      <c r="F59" s="23"/>
      <c r="G59" s="24">
        <v>91.257726599111805</v>
      </c>
      <c r="H59" s="24">
        <v>96.823504214016026</v>
      </c>
      <c r="I59" s="23" t="s">
        <v>84</v>
      </c>
      <c r="J59" s="23" t="s">
        <v>84</v>
      </c>
      <c r="L59" s="24">
        <v>96.915513302456503</v>
      </c>
      <c r="M59" s="24">
        <v>96.265870123523328</v>
      </c>
      <c r="N59" s="24">
        <v>96.01524191172615</v>
      </c>
      <c r="O59" s="24">
        <v>95.676862949281059</v>
      </c>
      <c r="P59" s="24">
        <v>95.800557944086577</v>
      </c>
      <c r="Q59" s="24">
        <v>94.982713754760312</v>
      </c>
      <c r="R59" s="24">
        <v>85.715173261771753</v>
      </c>
      <c r="S59" s="24">
        <v>92.207787018946604</v>
      </c>
      <c r="T59" s="24">
        <v>94.155627442915772</v>
      </c>
      <c r="U59" s="24"/>
      <c r="V59" s="23" t="s">
        <v>84</v>
      </c>
      <c r="W59" s="23" t="s">
        <v>84</v>
      </c>
      <c r="X59" s="24">
        <v>94.589005945248445</v>
      </c>
    </row>
    <row r="60" spans="1:24" x14ac:dyDescent="0.35">
      <c r="B60" s="7" t="s">
        <v>18</v>
      </c>
      <c r="D60" s="23" t="s">
        <v>84</v>
      </c>
      <c r="E60" s="23" t="s">
        <v>84</v>
      </c>
      <c r="F60" s="23"/>
      <c r="G60" s="24">
        <v>91.155530890663087</v>
      </c>
      <c r="H60" s="24">
        <v>96.901139809096719</v>
      </c>
      <c r="I60" s="23" t="s">
        <v>84</v>
      </c>
      <c r="J60" s="23" t="s">
        <v>84</v>
      </c>
      <c r="L60" s="24">
        <v>97.050593357353762</v>
      </c>
      <c r="M60" s="24">
        <v>96.462205712059969</v>
      </c>
      <c r="N60" s="24">
        <v>96.09554506173798</v>
      </c>
      <c r="O60" s="24">
        <v>95.584268727118811</v>
      </c>
      <c r="P60" s="24">
        <v>95.653144494675843</v>
      </c>
      <c r="Q60" s="24">
        <v>94.999585913482491</v>
      </c>
      <c r="R60" s="24">
        <v>85.506559406360424</v>
      </c>
      <c r="S60" s="24">
        <v>92.123133090926331</v>
      </c>
      <c r="T60" s="24">
        <v>93.957322003903485</v>
      </c>
      <c r="U60" s="24"/>
      <c r="V60" s="23" t="s">
        <v>84</v>
      </c>
      <c r="W60" s="23" t="s">
        <v>84</v>
      </c>
      <c r="X60" s="24">
        <v>94.548865478260552</v>
      </c>
    </row>
    <row r="61" spans="1:24" x14ac:dyDescent="0.35">
      <c r="B61" s="7" t="s">
        <v>19</v>
      </c>
      <c r="D61" s="23" t="s">
        <v>84</v>
      </c>
      <c r="E61" s="23" t="s">
        <v>84</v>
      </c>
      <c r="F61" s="23"/>
      <c r="G61" s="24">
        <v>91.065243938559775</v>
      </c>
      <c r="H61" s="24">
        <v>96.975534055077318</v>
      </c>
      <c r="I61" s="23" t="s">
        <v>84</v>
      </c>
      <c r="J61" s="23" t="s">
        <v>84</v>
      </c>
      <c r="L61" s="24">
        <v>97.300162237345475</v>
      </c>
      <c r="M61" s="24">
        <v>96.451694381421035</v>
      </c>
      <c r="N61" s="24">
        <v>96.008053657880339</v>
      </c>
      <c r="O61" s="24">
        <v>95.447306438807715</v>
      </c>
      <c r="P61" s="24">
        <v>95.525865909869793</v>
      </c>
      <c r="Q61" s="24">
        <v>94.827230278246404</v>
      </c>
      <c r="R61" s="24">
        <v>85.400640229875336</v>
      </c>
      <c r="S61" s="24">
        <v>92.176916962564121</v>
      </c>
      <c r="T61" s="24">
        <v>93.640470678778627</v>
      </c>
      <c r="U61" s="24"/>
      <c r="V61" s="23" t="s">
        <v>84</v>
      </c>
      <c r="W61" s="23" t="s">
        <v>84</v>
      </c>
      <c r="X61" s="24">
        <v>94.467616719435483</v>
      </c>
    </row>
    <row r="62" spans="1:24" x14ac:dyDescent="0.35">
      <c r="B62" s="7" t="s">
        <v>20</v>
      </c>
      <c r="D62" s="23" t="s">
        <v>84</v>
      </c>
      <c r="E62" s="23" t="s">
        <v>84</v>
      </c>
      <c r="F62" s="23"/>
      <c r="G62" s="24">
        <v>90.95606919131869</v>
      </c>
      <c r="H62" s="24">
        <v>96.924010723107898</v>
      </c>
      <c r="I62" s="23" t="s">
        <v>84</v>
      </c>
      <c r="J62" s="23" t="s">
        <v>84</v>
      </c>
      <c r="L62" s="24">
        <v>97.297836629891989</v>
      </c>
      <c r="M62" s="24">
        <v>96.326852143455625</v>
      </c>
      <c r="N62" s="24">
        <v>96.01434297581585</v>
      </c>
      <c r="O62" s="24">
        <v>95.392224894003292</v>
      </c>
      <c r="P62" s="24">
        <v>95.343610082402265</v>
      </c>
      <c r="Q62" s="24">
        <v>94.640593188882178</v>
      </c>
      <c r="R62" s="24">
        <v>85.328639370949432</v>
      </c>
      <c r="S62" s="24">
        <v>91.883480779329233</v>
      </c>
      <c r="T62" s="24">
        <v>93.721261608175979</v>
      </c>
      <c r="U62" s="24"/>
      <c r="V62" s="23" t="s">
        <v>84</v>
      </c>
      <c r="W62" s="23" t="s">
        <v>84</v>
      </c>
      <c r="X62" s="24">
        <v>94.336615985215943</v>
      </c>
    </row>
    <row r="63" spans="1:24" x14ac:dyDescent="0.35">
      <c r="B63" s="7" t="s">
        <v>21</v>
      </c>
      <c r="D63" s="23" t="s">
        <v>84</v>
      </c>
      <c r="E63" s="23" t="s">
        <v>84</v>
      </c>
      <c r="F63" s="23"/>
      <c r="G63" s="24">
        <v>90.774101836944808</v>
      </c>
      <c r="H63" s="24">
        <v>96.841106763007801</v>
      </c>
      <c r="I63" s="23" t="s">
        <v>84</v>
      </c>
      <c r="J63" s="23" t="s">
        <v>84</v>
      </c>
      <c r="L63" s="24">
        <v>97.218330309185944</v>
      </c>
      <c r="M63" s="24">
        <v>96.272168511901711</v>
      </c>
      <c r="N63" s="24">
        <v>96.054449121231642</v>
      </c>
      <c r="O63" s="24">
        <v>95.409075641851132</v>
      </c>
      <c r="P63" s="24">
        <v>95.090134027810365</v>
      </c>
      <c r="Q63" s="24">
        <v>94.476822631785751</v>
      </c>
      <c r="R63" s="24">
        <v>85.106915487728898</v>
      </c>
      <c r="S63" s="24">
        <v>91.669555207591884</v>
      </c>
      <c r="T63" s="24">
        <v>93.427718480094455</v>
      </c>
      <c r="U63" s="24"/>
      <c r="V63" s="23" t="s">
        <v>84</v>
      </c>
      <c r="W63" s="23" t="s">
        <v>84</v>
      </c>
      <c r="X63" s="24">
        <v>94.177683924286455</v>
      </c>
    </row>
    <row r="64" spans="1:24" x14ac:dyDescent="0.35">
      <c r="B64" s="7" t="s">
        <v>22</v>
      </c>
      <c r="D64" s="23" t="s">
        <v>84</v>
      </c>
      <c r="E64" s="23" t="s">
        <v>84</v>
      </c>
      <c r="F64" s="23"/>
      <c r="G64" s="24">
        <v>90.627493772362271</v>
      </c>
      <c r="H64" s="24">
        <v>96.903177996370431</v>
      </c>
      <c r="I64" s="23" t="s">
        <v>84</v>
      </c>
      <c r="J64" s="23" t="s">
        <v>84</v>
      </c>
      <c r="L64" s="24">
        <v>97.258134244673485</v>
      </c>
      <c r="M64" s="24">
        <v>96.284318753019008</v>
      </c>
      <c r="N64" s="24">
        <v>95.930732466334703</v>
      </c>
      <c r="O64" s="24">
        <v>95.248289416720027</v>
      </c>
      <c r="P64" s="24">
        <v>94.915560456641686</v>
      </c>
      <c r="Q64" s="24">
        <v>94.298687899357134</v>
      </c>
      <c r="R64" s="24">
        <v>84.93383353414356</v>
      </c>
      <c r="S64" s="24">
        <v>91.448500903398369</v>
      </c>
      <c r="T64" s="24">
        <v>93.391269185343788</v>
      </c>
      <c r="U64" s="24"/>
      <c r="V64" s="23" t="s">
        <v>84</v>
      </c>
      <c r="W64" s="23" t="s">
        <v>84</v>
      </c>
      <c r="X64" s="24">
        <v>94.046388926950172</v>
      </c>
    </row>
    <row r="65" spans="1:24" x14ac:dyDescent="0.35">
      <c r="B65" s="7" t="s">
        <v>23</v>
      </c>
      <c r="D65" s="23" t="s">
        <v>84</v>
      </c>
      <c r="E65" s="23" t="s">
        <v>84</v>
      </c>
      <c r="F65" s="23"/>
      <c r="G65" s="24">
        <v>90.431722719202185</v>
      </c>
      <c r="H65" s="24">
        <v>96.728302010909843</v>
      </c>
      <c r="I65" s="23" t="s">
        <v>84</v>
      </c>
      <c r="J65" s="23" t="s">
        <v>84</v>
      </c>
      <c r="L65" s="24">
        <v>97.240067140403937</v>
      </c>
      <c r="M65" s="24">
        <v>96.270048860151704</v>
      </c>
      <c r="N65" s="24">
        <v>95.767596483851349</v>
      </c>
      <c r="O65" s="24">
        <v>95.261062844805394</v>
      </c>
      <c r="P65" s="24">
        <v>94.785142276483327</v>
      </c>
      <c r="Q65" s="24">
        <v>94.062691690252308</v>
      </c>
      <c r="R65" s="24">
        <v>84.757836071654893</v>
      </c>
      <c r="S65" s="24">
        <v>90.990589019614532</v>
      </c>
      <c r="T65" s="24">
        <v>93.31266611325438</v>
      </c>
      <c r="U65" s="24"/>
      <c r="V65" s="23" t="s">
        <v>84</v>
      </c>
      <c r="W65" s="23" t="s">
        <v>84</v>
      </c>
      <c r="X65" s="24">
        <v>93.838866629070623</v>
      </c>
    </row>
    <row r="66" spans="1:24" x14ac:dyDescent="0.35">
      <c r="A66" s="7">
        <v>2010</v>
      </c>
      <c r="B66" s="7" t="s">
        <v>12</v>
      </c>
      <c r="D66" s="23" t="s">
        <v>84</v>
      </c>
      <c r="E66" s="23" t="s">
        <v>84</v>
      </c>
      <c r="F66" s="23"/>
      <c r="G66" s="24">
        <v>90.259312427982223</v>
      </c>
      <c r="H66" s="24">
        <v>96.622941017159576</v>
      </c>
      <c r="I66" s="23" t="s">
        <v>84</v>
      </c>
      <c r="J66" s="23" t="s">
        <v>84</v>
      </c>
      <c r="L66" s="24">
        <v>97.077042459533374</v>
      </c>
      <c r="M66" s="24">
        <v>96.225461921255089</v>
      </c>
      <c r="N66" s="24">
        <v>95.815894937805169</v>
      </c>
      <c r="O66" s="24">
        <v>95.123550306484532</v>
      </c>
      <c r="P66" s="24">
        <v>94.670253707281532</v>
      </c>
      <c r="Q66" s="24">
        <v>93.475572210307917</v>
      </c>
      <c r="R66" s="24">
        <v>84.672651933420767</v>
      </c>
      <c r="S66" s="24">
        <v>90.64952942357138</v>
      </c>
      <c r="T66" s="24">
        <v>93.217710790792808</v>
      </c>
      <c r="U66" s="24"/>
      <c r="V66" s="23" t="s">
        <v>84</v>
      </c>
      <c r="W66" s="23" t="s">
        <v>84</v>
      </c>
      <c r="X66" s="24">
        <v>93.615329147990337</v>
      </c>
    </row>
    <row r="67" spans="1:24" x14ac:dyDescent="0.35">
      <c r="B67" s="7" t="s">
        <v>13</v>
      </c>
      <c r="D67" s="23" t="s">
        <v>84</v>
      </c>
      <c r="E67" s="23" t="s">
        <v>84</v>
      </c>
      <c r="F67" s="23"/>
      <c r="G67" s="24">
        <v>90.116055830482537</v>
      </c>
      <c r="H67" s="24">
        <v>96.538123297741265</v>
      </c>
      <c r="I67" s="23" t="s">
        <v>84</v>
      </c>
      <c r="J67" s="23" t="s">
        <v>84</v>
      </c>
      <c r="L67" s="24">
        <v>96.968641449978151</v>
      </c>
      <c r="M67" s="24">
        <v>96.190283020669952</v>
      </c>
      <c r="N67" s="24">
        <v>95.857470966324058</v>
      </c>
      <c r="O67" s="24">
        <v>94.847624948786176</v>
      </c>
      <c r="P67" s="24">
        <v>94.645906066836702</v>
      </c>
      <c r="Q67" s="24">
        <v>93.404523748393814</v>
      </c>
      <c r="R67" s="24">
        <v>84.596125254747307</v>
      </c>
      <c r="S67" s="24">
        <v>90.24031655660707</v>
      </c>
      <c r="T67" s="24">
        <v>93.032310476211379</v>
      </c>
      <c r="U67" s="24"/>
      <c r="V67" s="23" t="s">
        <v>84</v>
      </c>
      <c r="W67" s="23" t="s">
        <v>84</v>
      </c>
      <c r="X67" s="24">
        <v>93.433598591027163</v>
      </c>
    </row>
    <row r="68" spans="1:24" x14ac:dyDescent="0.35">
      <c r="B68" s="7" t="s">
        <v>14</v>
      </c>
      <c r="D68" s="23" t="s">
        <v>84</v>
      </c>
      <c r="E68" s="23" t="s">
        <v>84</v>
      </c>
      <c r="F68" s="23"/>
      <c r="G68" s="24">
        <v>90.0739141211088</v>
      </c>
      <c r="H68" s="24">
        <v>96.503187058145542</v>
      </c>
      <c r="I68" s="23" t="s">
        <v>84</v>
      </c>
      <c r="J68" s="23" t="s">
        <v>84</v>
      </c>
      <c r="L68" s="24">
        <v>96.887848062822812</v>
      </c>
      <c r="M68" s="24">
        <v>96.22088263506852</v>
      </c>
      <c r="N68" s="24">
        <v>95.916890265378157</v>
      </c>
      <c r="O68" s="24">
        <v>94.785986150749167</v>
      </c>
      <c r="P68" s="24">
        <v>94.657252663935012</v>
      </c>
      <c r="Q68" s="24">
        <v>93.339342309020282</v>
      </c>
      <c r="R68" s="24">
        <v>84.521098266651109</v>
      </c>
      <c r="S68" s="24">
        <v>90.251316618802875</v>
      </c>
      <c r="T68" s="24">
        <v>92.906430913757589</v>
      </c>
      <c r="U68" s="24"/>
      <c r="V68" s="23" t="s">
        <v>84</v>
      </c>
      <c r="W68" s="23" t="s">
        <v>84</v>
      </c>
      <c r="X68" s="24">
        <v>93.410222890614776</v>
      </c>
    </row>
    <row r="69" spans="1:24" x14ac:dyDescent="0.35">
      <c r="B69" s="7" t="s">
        <v>15</v>
      </c>
      <c r="D69" s="23" t="s">
        <v>84</v>
      </c>
      <c r="E69" s="23" t="s">
        <v>84</v>
      </c>
      <c r="F69" s="23"/>
      <c r="G69" s="24">
        <v>90.042714332954048</v>
      </c>
      <c r="H69" s="24">
        <v>96.417160441520565</v>
      </c>
      <c r="I69" s="23" t="s">
        <v>84</v>
      </c>
      <c r="J69" s="23" t="s">
        <v>84</v>
      </c>
      <c r="L69" s="24">
        <v>96.913398577018441</v>
      </c>
      <c r="M69" s="24">
        <v>96.247926226819374</v>
      </c>
      <c r="N69" s="24">
        <v>95.955178014298951</v>
      </c>
      <c r="O69" s="24">
        <v>94.68674688275712</v>
      </c>
      <c r="P69" s="24">
        <v>94.601580984839956</v>
      </c>
      <c r="Q69" s="24">
        <v>93.29546475297704</v>
      </c>
      <c r="R69" s="24">
        <v>84.437318390716129</v>
      </c>
      <c r="S69" s="24">
        <v>90.370628541856092</v>
      </c>
      <c r="T69" s="24">
        <v>92.752006269477462</v>
      </c>
      <c r="U69" s="24"/>
      <c r="V69" s="23" t="s">
        <v>84</v>
      </c>
      <c r="W69" s="23" t="s">
        <v>84</v>
      </c>
      <c r="X69" s="24">
        <v>93.409090357000863</v>
      </c>
    </row>
    <row r="70" spans="1:24" x14ac:dyDescent="0.35">
      <c r="B70" s="7" t="s">
        <v>16</v>
      </c>
      <c r="D70" s="23" t="s">
        <v>84</v>
      </c>
      <c r="E70" s="23" t="s">
        <v>84</v>
      </c>
      <c r="F70" s="23"/>
      <c r="G70" s="24">
        <v>90.097523448388827</v>
      </c>
      <c r="H70" s="24">
        <v>96.392309022132523</v>
      </c>
      <c r="I70" s="23" t="s">
        <v>84</v>
      </c>
      <c r="J70" s="23" t="s">
        <v>84</v>
      </c>
      <c r="L70" s="24">
        <v>96.903097732328135</v>
      </c>
      <c r="M70" s="24">
        <v>96.347987201806944</v>
      </c>
      <c r="N70" s="24">
        <v>95.947931321428115</v>
      </c>
      <c r="O70" s="24">
        <v>94.605018207991662</v>
      </c>
      <c r="P70" s="24">
        <v>94.601917764893386</v>
      </c>
      <c r="Q70" s="24">
        <v>93.204031908032789</v>
      </c>
      <c r="R70" s="24">
        <v>84.545994167037222</v>
      </c>
      <c r="S70" s="24">
        <v>90.460304513580965</v>
      </c>
      <c r="T70" s="24">
        <v>92.802547995247068</v>
      </c>
      <c r="U70" s="24"/>
      <c r="V70" s="23" t="s">
        <v>84</v>
      </c>
      <c r="W70" s="23" t="s">
        <v>84</v>
      </c>
      <c r="X70" s="24">
        <v>93.43313590203212</v>
      </c>
    </row>
    <row r="71" spans="1:24" x14ac:dyDescent="0.35">
      <c r="B71" s="7" t="s">
        <v>17</v>
      </c>
      <c r="D71" s="23" t="s">
        <v>84</v>
      </c>
      <c r="E71" s="23" t="s">
        <v>84</v>
      </c>
      <c r="F71" s="23"/>
      <c r="G71" s="24">
        <v>90.128431519221706</v>
      </c>
      <c r="H71" s="24">
        <v>96.273941257959635</v>
      </c>
      <c r="I71" s="23" t="s">
        <v>84</v>
      </c>
      <c r="J71" s="23" t="s">
        <v>84</v>
      </c>
      <c r="L71" s="24">
        <v>96.895654909783985</v>
      </c>
      <c r="M71" s="24">
        <v>96.425528959321412</v>
      </c>
      <c r="N71" s="24">
        <v>96.038230193404175</v>
      </c>
      <c r="O71" s="24">
        <v>94.608042344340774</v>
      </c>
      <c r="P71" s="24">
        <v>94.62448821171408</v>
      </c>
      <c r="Q71" s="24">
        <v>93.353223670487466</v>
      </c>
      <c r="R71" s="24">
        <v>84.529865625414374</v>
      </c>
      <c r="S71" s="24">
        <v>90.501657490502566</v>
      </c>
      <c r="T71" s="24">
        <v>92.835621979483889</v>
      </c>
      <c r="U71" s="24"/>
      <c r="V71" s="23" t="s">
        <v>84</v>
      </c>
      <c r="W71" s="23" t="s">
        <v>84</v>
      </c>
      <c r="X71" s="24">
        <v>93.491042685898663</v>
      </c>
    </row>
    <row r="72" spans="1:24" x14ac:dyDescent="0.35">
      <c r="B72" s="7" t="s">
        <v>18</v>
      </c>
      <c r="D72" s="23" t="s">
        <v>84</v>
      </c>
      <c r="E72" s="23" t="s">
        <v>84</v>
      </c>
      <c r="F72" s="23"/>
      <c r="G72" s="24">
        <v>90.203167169308145</v>
      </c>
      <c r="H72" s="24">
        <v>96.434350556740867</v>
      </c>
      <c r="I72" s="23" t="s">
        <v>84</v>
      </c>
      <c r="J72" s="23" t="s">
        <v>84</v>
      </c>
      <c r="L72" s="24">
        <v>96.977332411729236</v>
      </c>
      <c r="M72" s="24">
        <v>96.491512865805177</v>
      </c>
      <c r="N72" s="24">
        <v>96.175472609515538</v>
      </c>
      <c r="O72" s="24">
        <v>94.577750154112792</v>
      </c>
      <c r="P72" s="24">
        <v>94.617040339188307</v>
      </c>
      <c r="Q72" s="24">
        <v>93.391079601072647</v>
      </c>
      <c r="R72" s="24">
        <v>84.663917400072989</v>
      </c>
      <c r="S72" s="24">
        <v>90.50744358451233</v>
      </c>
      <c r="T72" s="24">
        <v>92.911623341763828</v>
      </c>
      <c r="U72" s="24"/>
      <c r="V72" s="23" t="s">
        <v>84</v>
      </c>
      <c r="W72" s="23" t="s">
        <v>84</v>
      </c>
      <c r="X72" s="24">
        <v>93.531927343760771</v>
      </c>
    </row>
    <row r="73" spans="1:24" x14ac:dyDescent="0.35">
      <c r="B73" s="7" t="s">
        <v>19</v>
      </c>
      <c r="D73" s="23" t="s">
        <v>84</v>
      </c>
      <c r="E73" s="23" t="s">
        <v>84</v>
      </c>
      <c r="F73" s="23"/>
      <c r="G73" s="24">
        <v>90.347444716937659</v>
      </c>
      <c r="H73" s="24">
        <v>96.509765676179953</v>
      </c>
      <c r="I73" s="23" t="s">
        <v>84</v>
      </c>
      <c r="J73" s="23" t="s">
        <v>84</v>
      </c>
      <c r="L73" s="24">
        <v>96.996641500372249</v>
      </c>
      <c r="M73" s="24">
        <v>96.586542818197998</v>
      </c>
      <c r="N73" s="24">
        <v>96.235379076485643</v>
      </c>
      <c r="O73" s="24">
        <v>94.679416510486774</v>
      </c>
      <c r="P73" s="24">
        <v>94.785515294743874</v>
      </c>
      <c r="Q73" s="24">
        <v>93.441992596774824</v>
      </c>
      <c r="R73" s="24">
        <v>84.810567498915006</v>
      </c>
      <c r="S73" s="24">
        <v>90.789142077864014</v>
      </c>
      <c r="T73" s="24">
        <v>93.017146156508161</v>
      </c>
      <c r="U73" s="24"/>
      <c r="V73" s="23" t="s">
        <v>84</v>
      </c>
      <c r="W73" s="23" t="s">
        <v>84</v>
      </c>
      <c r="X73" s="24">
        <v>93.675094537263632</v>
      </c>
    </row>
    <row r="74" spans="1:24" x14ac:dyDescent="0.35">
      <c r="B74" s="7" t="s">
        <v>20</v>
      </c>
      <c r="D74" s="23" t="s">
        <v>84</v>
      </c>
      <c r="E74" s="23" t="s">
        <v>84</v>
      </c>
      <c r="F74" s="23"/>
      <c r="G74" s="24">
        <v>90.482006387020135</v>
      </c>
      <c r="H74" s="24">
        <v>96.582352159456008</v>
      </c>
      <c r="I74" s="23" t="s">
        <v>84</v>
      </c>
      <c r="J74" s="23" t="s">
        <v>84</v>
      </c>
      <c r="L74" s="24">
        <v>97.065918549588986</v>
      </c>
      <c r="M74" s="24">
        <v>96.699612737973453</v>
      </c>
      <c r="N74" s="24">
        <v>96.390646763082188</v>
      </c>
      <c r="O74" s="24">
        <v>94.578221138339231</v>
      </c>
      <c r="P74" s="24">
        <v>94.885527806072645</v>
      </c>
      <c r="Q74" s="24">
        <v>93.611492273214367</v>
      </c>
      <c r="R74" s="24">
        <v>85.023957531899981</v>
      </c>
      <c r="S74" s="24">
        <v>90.769379760937596</v>
      </c>
      <c r="T74" s="24">
        <v>93.263695609451233</v>
      </c>
      <c r="U74" s="24"/>
      <c r="V74" s="23" t="s">
        <v>84</v>
      </c>
      <c r="W74" s="23" t="s">
        <v>84</v>
      </c>
      <c r="X74" s="24">
        <v>93.764730586633789</v>
      </c>
    </row>
    <row r="75" spans="1:24" x14ac:dyDescent="0.35">
      <c r="B75" s="7" t="s">
        <v>21</v>
      </c>
      <c r="D75" s="23" t="s">
        <v>84</v>
      </c>
      <c r="E75" s="23" t="s">
        <v>84</v>
      </c>
      <c r="F75" s="23"/>
      <c r="G75" s="24">
        <v>90.654116173143578</v>
      </c>
      <c r="H75" s="24">
        <v>96.628113496372976</v>
      </c>
      <c r="I75" s="23" t="s">
        <v>84</v>
      </c>
      <c r="J75" s="23" t="s">
        <v>84</v>
      </c>
      <c r="L75" s="24">
        <v>97.20736285003521</v>
      </c>
      <c r="M75" s="24">
        <v>96.885302064774365</v>
      </c>
      <c r="N75" s="24">
        <v>96.457690678440969</v>
      </c>
      <c r="O75" s="24">
        <v>94.536137013285497</v>
      </c>
      <c r="P75" s="24">
        <v>94.981950422289387</v>
      </c>
      <c r="Q75" s="24">
        <v>93.720679812708937</v>
      </c>
      <c r="R75" s="24">
        <v>85.254639969962156</v>
      </c>
      <c r="S75" s="24">
        <v>91.010751833458045</v>
      </c>
      <c r="T75" s="24">
        <v>93.369094440780259</v>
      </c>
      <c r="U75" s="24"/>
      <c r="V75" s="23" t="s">
        <v>84</v>
      </c>
      <c r="W75" s="23" t="s">
        <v>84</v>
      </c>
      <c r="X75" s="24">
        <v>93.903583194865874</v>
      </c>
    </row>
    <row r="76" spans="1:24" x14ac:dyDescent="0.35">
      <c r="B76" s="7" t="s">
        <v>22</v>
      </c>
      <c r="D76" s="23" t="s">
        <v>84</v>
      </c>
      <c r="E76" s="23" t="s">
        <v>84</v>
      </c>
      <c r="F76" s="23"/>
      <c r="G76" s="24">
        <v>90.842665324502008</v>
      </c>
      <c r="H76" s="24">
        <v>96.754331854051614</v>
      </c>
      <c r="I76" s="23" t="s">
        <v>84</v>
      </c>
      <c r="J76" s="23" t="s">
        <v>84</v>
      </c>
      <c r="L76" s="24">
        <v>97.38887320593237</v>
      </c>
      <c r="M76" s="24">
        <v>97.091553983523099</v>
      </c>
      <c r="N76" s="24">
        <v>96.579141818715016</v>
      </c>
      <c r="O76" s="24">
        <v>94.651327932539502</v>
      </c>
      <c r="P76" s="24">
        <v>95.083783893412004</v>
      </c>
      <c r="Q76" s="24">
        <v>93.844675630003493</v>
      </c>
      <c r="R76" s="24">
        <v>85.526101246794141</v>
      </c>
      <c r="S76" s="24">
        <v>91.154225562104415</v>
      </c>
      <c r="T76" s="24">
        <v>93.512607642047541</v>
      </c>
      <c r="U76" s="24"/>
      <c r="V76" s="23" t="s">
        <v>84</v>
      </c>
      <c r="W76" s="23" t="s">
        <v>84</v>
      </c>
      <c r="X76" s="24">
        <v>94.044960393282352</v>
      </c>
    </row>
    <row r="77" spans="1:24" x14ac:dyDescent="0.35">
      <c r="B77" s="7" t="s">
        <v>23</v>
      </c>
      <c r="D77" s="23" t="s">
        <v>84</v>
      </c>
      <c r="E77" s="23" t="s">
        <v>84</v>
      </c>
      <c r="F77" s="23"/>
      <c r="G77" s="24">
        <v>91.073779226338331</v>
      </c>
      <c r="H77" s="24">
        <v>96.78165065806563</v>
      </c>
      <c r="I77" s="23" t="s">
        <v>84</v>
      </c>
      <c r="J77" s="23" t="s">
        <v>84</v>
      </c>
      <c r="L77" s="24">
        <v>97.6439223749299</v>
      </c>
      <c r="M77" s="24">
        <v>97.196064943941636</v>
      </c>
      <c r="N77" s="24">
        <v>96.658781712532857</v>
      </c>
      <c r="O77" s="24">
        <v>94.926276677189847</v>
      </c>
      <c r="P77" s="24">
        <v>95.117670871788988</v>
      </c>
      <c r="Q77" s="24">
        <v>94.071828368900114</v>
      </c>
      <c r="R77" s="24">
        <v>85.867912665127406</v>
      </c>
      <c r="S77" s="24">
        <v>91.410169413207299</v>
      </c>
      <c r="T77" s="24">
        <v>93.571585012937419</v>
      </c>
      <c r="U77" s="24"/>
      <c r="V77" s="23" t="s">
        <v>84</v>
      </c>
      <c r="W77" s="23" t="s">
        <v>84</v>
      </c>
      <c r="X77" s="24">
        <v>94.213058586800742</v>
      </c>
    </row>
    <row r="78" spans="1:24" x14ac:dyDescent="0.35">
      <c r="A78" s="7">
        <v>2011</v>
      </c>
      <c r="B78" s="7" t="s">
        <v>12</v>
      </c>
      <c r="D78" s="23" t="s">
        <v>84</v>
      </c>
      <c r="E78" s="24">
        <v>91.700676220721249</v>
      </c>
      <c r="F78" s="24"/>
      <c r="G78" s="24">
        <v>91.427164647993436</v>
      </c>
      <c r="H78" s="24">
        <v>97.025601985439479</v>
      </c>
      <c r="I78" s="24">
        <v>93.854893669248909</v>
      </c>
      <c r="J78" s="23" t="s">
        <v>84</v>
      </c>
      <c r="L78" s="24">
        <v>97.6228535240502</v>
      </c>
      <c r="M78" s="24">
        <v>97.345575452679327</v>
      </c>
      <c r="N78" s="24">
        <v>96.989606415658997</v>
      </c>
      <c r="O78" s="24">
        <v>94.971861301421313</v>
      </c>
      <c r="P78" s="24">
        <v>95.276638140699362</v>
      </c>
      <c r="Q78" s="24">
        <v>94.23145748204324</v>
      </c>
      <c r="R78" s="24">
        <v>86.346895952834217</v>
      </c>
      <c r="S78" s="24">
        <v>92.004445425217128</v>
      </c>
      <c r="T78" s="24">
        <v>93.729228852789248</v>
      </c>
      <c r="U78" s="24"/>
      <c r="V78" s="23" t="s">
        <v>84</v>
      </c>
      <c r="W78" s="24">
        <v>94.548373823149532</v>
      </c>
      <c r="X78" s="24">
        <v>94.495103319099201</v>
      </c>
    </row>
    <row r="79" spans="1:24" x14ac:dyDescent="0.35">
      <c r="B79" s="7" t="s">
        <v>13</v>
      </c>
      <c r="D79" s="23" t="s">
        <v>84</v>
      </c>
      <c r="E79" s="24">
        <v>91.82641569874437</v>
      </c>
      <c r="F79" s="24"/>
      <c r="G79" s="24">
        <v>91.564276749399681</v>
      </c>
      <c r="H79" s="24">
        <v>97.128615829659893</v>
      </c>
      <c r="I79" s="24">
        <v>93.807184419594265</v>
      </c>
      <c r="J79" s="23" t="s">
        <v>84</v>
      </c>
      <c r="L79" s="24">
        <v>97.732964402407831</v>
      </c>
      <c r="M79" s="24">
        <v>97.344459802088281</v>
      </c>
      <c r="N79" s="24">
        <v>97.008671524911861</v>
      </c>
      <c r="O79" s="24">
        <v>94.985718880427783</v>
      </c>
      <c r="P79" s="24">
        <v>95.302174291213731</v>
      </c>
      <c r="Q79" s="24">
        <v>94.543376697684764</v>
      </c>
      <c r="R79" s="24">
        <v>86.563498523336406</v>
      </c>
      <c r="S79" s="24">
        <v>92.120300215978901</v>
      </c>
      <c r="T79" s="24">
        <v>93.740251082120594</v>
      </c>
      <c r="U79" s="24"/>
      <c r="V79" s="23" t="s">
        <v>84</v>
      </c>
      <c r="W79" s="24">
        <v>94.625904038121078</v>
      </c>
      <c r="X79" s="24">
        <v>94.583949259807014</v>
      </c>
    </row>
    <row r="80" spans="1:24" x14ac:dyDescent="0.35">
      <c r="B80" s="7" t="s">
        <v>14</v>
      </c>
      <c r="D80" s="23" t="s">
        <v>84</v>
      </c>
      <c r="E80" s="24">
        <v>91.997874388547558</v>
      </c>
      <c r="F80" s="24"/>
      <c r="G80" s="24">
        <v>91.736527987504473</v>
      </c>
      <c r="H80" s="24">
        <v>97.405619355755974</v>
      </c>
      <c r="I80" s="24">
        <v>93.918993864066266</v>
      </c>
      <c r="J80" s="23" t="s">
        <v>84</v>
      </c>
      <c r="L80" s="24">
        <v>97.753771097154015</v>
      </c>
      <c r="M80" s="24">
        <v>97.440876643587274</v>
      </c>
      <c r="N80" s="24">
        <v>97.110711897973573</v>
      </c>
      <c r="O80" s="24">
        <v>94.993193559790129</v>
      </c>
      <c r="P80" s="24">
        <v>95.419315269420551</v>
      </c>
      <c r="Q80" s="24">
        <v>94.59270476163951</v>
      </c>
      <c r="R80" s="24">
        <v>86.827598000137613</v>
      </c>
      <c r="S80" s="24">
        <v>92.308908173272599</v>
      </c>
      <c r="T80" s="24">
        <v>93.893568086482887</v>
      </c>
      <c r="U80" s="24"/>
      <c r="V80" s="23" t="s">
        <v>84</v>
      </c>
      <c r="W80" s="24">
        <v>94.748213389549136</v>
      </c>
      <c r="X80" s="24">
        <v>94.70042845580079</v>
      </c>
    </row>
    <row r="81" spans="1:24" x14ac:dyDescent="0.35">
      <c r="B81" s="7" t="s">
        <v>15</v>
      </c>
      <c r="D81" s="23" t="s">
        <v>84</v>
      </c>
      <c r="E81" s="24">
        <v>92.175308961839761</v>
      </c>
      <c r="F81" s="24"/>
      <c r="G81" s="24">
        <v>91.922179113119327</v>
      </c>
      <c r="H81" s="24">
        <v>97.35060472198586</v>
      </c>
      <c r="I81" s="24">
        <v>94.067519141602546</v>
      </c>
      <c r="J81" s="23" t="s">
        <v>84</v>
      </c>
      <c r="L81" s="24">
        <v>97.826423748339835</v>
      </c>
      <c r="M81" s="24">
        <v>97.562304508635691</v>
      </c>
      <c r="N81" s="24">
        <v>97.027765244597859</v>
      </c>
      <c r="O81" s="24">
        <v>95.154809239866964</v>
      </c>
      <c r="P81" s="24">
        <v>95.454848455670771</v>
      </c>
      <c r="Q81" s="24">
        <v>94.690609976117685</v>
      </c>
      <c r="R81" s="24">
        <v>87.102806747108318</v>
      </c>
      <c r="S81" s="24">
        <v>92.560173279376883</v>
      </c>
      <c r="T81" s="24">
        <v>94.041613460606484</v>
      </c>
      <c r="U81" s="24"/>
      <c r="V81" s="23" t="s">
        <v>84</v>
      </c>
      <c r="W81" s="24">
        <v>94.873774920423386</v>
      </c>
      <c r="X81" s="24">
        <v>94.831695484616816</v>
      </c>
    </row>
    <row r="82" spans="1:24" x14ac:dyDescent="0.35">
      <c r="B82" s="7" t="s">
        <v>16</v>
      </c>
      <c r="D82" s="23" t="s">
        <v>84</v>
      </c>
      <c r="E82" s="24">
        <v>92.371610903538595</v>
      </c>
      <c r="F82" s="24"/>
      <c r="G82" s="24">
        <v>92.121423474710227</v>
      </c>
      <c r="H82" s="24">
        <v>97.395249700215359</v>
      </c>
      <c r="I82" s="24">
        <v>94.284124480801751</v>
      </c>
      <c r="J82" s="23" t="s">
        <v>84</v>
      </c>
      <c r="L82" s="24">
        <v>98.009301148075096</v>
      </c>
      <c r="M82" s="24">
        <v>97.692831960883794</v>
      </c>
      <c r="N82" s="24">
        <v>97.153153985561573</v>
      </c>
      <c r="O82" s="24">
        <v>95.232387344427693</v>
      </c>
      <c r="P82" s="24">
        <v>95.532815823897877</v>
      </c>
      <c r="Q82" s="24">
        <v>94.841244597089087</v>
      </c>
      <c r="R82" s="24">
        <v>87.396243610571332</v>
      </c>
      <c r="S82" s="24">
        <v>92.778370546534902</v>
      </c>
      <c r="T82" s="24">
        <v>94.111415495689272</v>
      </c>
      <c r="U82" s="24"/>
      <c r="V82" s="23" t="s">
        <v>84</v>
      </c>
      <c r="W82" s="24">
        <v>95.018544410885326</v>
      </c>
      <c r="X82" s="24">
        <v>94.973740539131398</v>
      </c>
    </row>
    <row r="83" spans="1:24" x14ac:dyDescent="0.35">
      <c r="B83" s="7" t="s">
        <v>17</v>
      </c>
      <c r="D83" s="23" t="s">
        <v>84</v>
      </c>
      <c r="E83" s="24">
        <v>92.524331598694701</v>
      </c>
      <c r="F83" s="24"/>
      <c r="G83" s="24">
        <v>92.28138051479074</v>
      </c>
      <c r="H83" s="24">
        <v>97.484045207693555</v>
      </c>
      <c r="I83" s="24">
        <v>94.348617665951878</v>
      </c>
      <c r="J83" s="23" t="s">
        <v>84</v>
      </c>
      <c r="L83" s="24">
        <v>98.021329351138547</v>
      </c>
      <c r="M83" s="24">
        <v>97.756906167327557</v>
      </c>
      <c r="N83" s="24">
        <v>97.19661216147496</v>
      </c>
      <c r="O83" s="24">
        <v>95.292163174053385</v>
      </c>
      <c r="P83" s="24">
        <v>95.596607988282784</v>
      </c>
      <c r="Q83" s="24">
        <v>94.931091652458491</v>
      </c>
      <c r="R83" s="24">
        <v>87.65580972438346</v>
      </c>
      <c r="S83" s="24">
        <v>92.892425201362855</v>
      </c>
      <c r="T83" s="24">
        <v>94.326052174143527</v>
      </c>
      <c r="U83" s="24"/>
      <c r="V83" s="23" t="s">
        <v>84</v>
      </c>
      <c r="W83" s="24">
        <v>95.114576445007287</v>
      </c>
      <c r="X83" s="24">
        <v>95.07321750111133</v>
      </c>
    </row>
    <row r="84" spans="1:24" x14ac:dyDescent="0.35">
      <c r="B84" s="7" t="s">
        <v>18</v>
      </c>
      <c r="D84" s="23" t="s">
        <v>84</v>
      </c>
      <c r="E84" s="24">
        <v>92.716951832821408</v>
      </c>
      <c r="F84" s="24"/>
      <c r="G84" s="24">
        <v>92.478884587275289</v>
      </c>
      <c r="H84" s="24">
        <v>97.686375308618139</v>
      </c>
      <c r="I84" s="24">
        <v>94.458238663400522</v>
      </c>
      <c r="J84" s="23" t="s">
        <v>84</v>
      </c>
      <c r="L84" s="24">
        <v>98.108269357587773</v>
      </c>
      <c r="M84" s="24">
        <v>97.799550813958646</v>
      </c>
      <c r="N84" s="24">
        <v>97.204949035784111</v>
      </c>
      <c r="O84" s="24">
        <v>95.429335377889274</v>
      </c>
      <c r="P84" s="24">
        <v>95.757932242225181</v>
      </c>
      <c r="Q84" s="24">
        <v>95.020036605754498</v>
      </c>
      <c r="R84" s="24">
        <v>88.002750704400228</v>
      </c>
      <c r="S84" s="24">
        <v>93.067311245148403</v>
      </c>
      <c r="T84" s="24">
        <v>94.392532372469802</v>
      </c>
      <c r="U84" s="24"/>
      <c r="V84" s="23" t="s">
        <v>84</v>
      </c>
      <c r="W84" s="24">
        <v>95.225317158274478</v>
      </c>
      <c r="X84" s="24">
        <v>95.179994420338758</v>
      </c>
    </row>
    <row r="85" spans="1:24" x14ac:dyDescent="0.35">
      <c r="B85" s="7" t="s">
        <v>19</v>
      </c>
      <c r="D85" s="23" t="s">
        <v>84</v>
      </c>
      <c r="E85" s="24">
        <v>92.937981892846381</v>
      </c>
      <c r="F85" s="24"/>
      <c r="G85" s="24">
        <v>92.707245631137766</v>
      </c>
      <c r="H85" s="24">
        <v>97.830385219048182</v>
      </c>
      <c r="I85" s="24">
        <v>94.595431134994371</v>
      </c>
      <c r="J85" s="23" t="s">
        <v>84</v>
      </c>
      <c r="L85" s="24">
        <v>98.461060703368219</v>
      </c>
      <c r="M85" s="24">
        <v>97.948324657800953</v>
      </c>
      <c r="N85" s="24">
        <v>97.264885552434194</v>
      </c>
      <c r="O85" s="24">
        <v>95.522930175825891</v>
      </c>
      <c r="P85" s="24">
        <v>95.913285927077169</v>
      </c>
      <c r="Q85" s="24">
        <v>95.152535328691755</v>
      </c>
      <c r="R85" s="24">
        <v>88.394654836591087</v>
      </c>
      <c r="S85" s="24">
        <v>93.172245309148764</v>
      </c>
      <c r="T85" s="24">
        <v>94.534356266006668</v>
      </c>
      <c r="U85" s="24"/>
      <c r="V85" s="23" t="s">
        <v>84</v>
      </c>
      <c r="W85" s="24">
        <v>95.355685389730809</v>
      </c>
      <c r="X85" s="24">
        <v>95.309062025862829</v>
      </c>
    </row>
    <row r="86" spans="1:24" x14ac:dyDescent="0.35">
      <c r="B86" s="7" t="s">
        <v>20</v>
      </c>
      <c r="D86" s="23" t="s">
        <v>84</v>
      </c>
      <c r="E86" s="24">
        <v>93.212945979602964</v>
      </c>
      <c r="F86" s="24"/>
      <c r="G86" s="24">
        <v>92.99133705019203</v>
      </c>
      <c r="H86" s="24">
        <v>97.822713199976079</v>
      </c>
      <c r="I86" s="24">
        <v>94.849260380196185</v>
      </c>
      <c r="J86" s="23" t="s">
        <v>84</v>
      </c>
      <c r="L86" s="24">
        <v>98.744570998745473</v>
      </c>
      <c r="M86" s="24">
        <v>98.128086604965731</v>
      </c>
      <c r="N86" s="24">
        <v>97.410992092854727</v>
      </c>
      <c r="O86" s="24">
        <v>95.632844182727567</v>
      </c>
      <c r="P86" s="24">
        <v>96.083914853122351</v>
      </c>
      <c r="Q86" s="24">
        <v>95.284255293798495</v>
      </c>
      <c r="R86" s="24">
        <v>88.792751011207955</v>
      </c>
      <c r="S86" s="24">
        <v>93.430022080438519</v>
      </c>
      <c r="T86" s="24">
        <v>94.884181395693503</v>
      </c>
      <c r="U86" s="24"/>
      <c r="V86" s="23" t="s">
        <v>84</v>
      </c>
      <c r="W86" s="24">
        <v>95.565326775073885</v>
      </c>
      <c r="X86" s="24">
        <v>95.5239157675218</v>
      </c>
    </row>
    <row r="87" spans="1:24" x14ac:dyDescent="0.35">
      <c r="B87" s="7" t="s">
        <v>21</v>
      </c>
      <c r="D87" s="23" t="s">
        <v>84</v>
      </c>
      <c r="E87" s="24">
        <v>93.420211735543759</v>
      </c>
      <c r="F87" s="24"/>
      <c r="G87" s="24">
        <v>93.199692533150596</v>
      </c>
      <c r="H87" s="24">
        <v>98.080500129326197</v>
      </c>
      <c r="I87" s="24">
        <v>95.016646890359823</v>
      </c>
      <c r="J87" s="23" t="s">
        <v>84</v>
      </c>
      <c r="L87" s="24">
        <v>98.954864750293908</v>
      </c>
      <c r="M87" s="24">
        <v>98.221912696959805</v>
      </c>
      <c r="N87" s="24">
        <v>97.457729275868516</v>
      </c>
      <c r="O87" s="24">
        <v>95.799208322277536</v>
      </c>
      <c r="P87" s="24">
        <v>96.21420193215539</v>
      </c>
      <c r="Q87" s="24">
        <v>95.455765396688008</v>
      </c>
      <c r="R87" s="24">
        <v>89.147211644070111</v>
      </c>
      <c r="S87" s="24">
        <v>93.551651788637869</v>
      </c>
      <c r="T87" s="24">
        <v>94.962125119170679</v>
      </c>
      <c r="U87" s="24"/>
      <c r="V87" s="23" t="s">
        <v>84</v>
      </c>
      <c r="W87" s="24">
        <v>95.694495550587249</v>
      </c>
      <c r="X87" s="24">
        <v>95.643564342984476</v>
      </c>
    </row>
    <row r="88" spans="1:24" x14ac:dyDescent="0.35">
      <c r="B88" s="7" t="s">
        <v>22</v>
      </c>
      <c r="D88" s="23" t="s">
        <v>84</v>
      </c>
      <c r="E88" s="24">
        <v>93.645292021733525</v>
      </c>
      <c r="F88" s="24"/>
      <c r="G88" s="24">
        <v>93.44243991201671</v>
      </c>
      <c r="H88" s="24">
        <v>98.221137091510812</v>
      </c>
      <c r="I88" s="24">
        <v>94.994219644472039</v>
      </c>
      <c r="J88" s="23" t="s">
        <v>84</v>
      </c>
      <c r="L88" s="24">
        <v>98.9327405819364</v>
      </c>
      <c r="M88" s="24">
        <v>98.303642148723895</v>
      </c>
      <c r="N88" s="24">
        <v>97.600583273715671</v>
      </c>
      <c r="O88" s="24">
        <v>95.897108392468539</v>
      </c>
      <c r="P88" s="24">
        <v>96.319203912154236</v>
      </c>
      <c r="Q88" s="24">
        <v>95.526182305446014</v>
      </c>
      <c r="R88" s="24">
        <v>89.516488676247874</v>
      </c>
      <c r="S88" s="24">
        <v>93.806949965959674</v>
      </c>
      <c r="T88" s="24">
        <v>95.257570995678194</v>
      </c>
      <c r="U88" s="24"/>
      <c r="V88" s="23" t="s">
        <v>84</v>
      </c>
      <c r="W88" s="24">
        <v>95.843071158133171</v>
      </c>
      <c r="X88" s="24">
        <v>95.809479535145925</v>
      </c>
    </row>
    <row r="89" spans="1:24" x14ac:dyDescent="0.35">
      <c r="B89" s="7" t="s">
        <v>23</v>
      </c>
      <c r="D89" s="23" t="s">
        <v>84</v>
      </c>
      <c r="E89" s="24">
        <v>93.941492799816942</v>
      </c>
      <c r="F89" s="24"/>
      <c r="G89" s="24">
        <v>93.762980135731723</v>
      </c>
      <c r="H89" s="24">
        <v>98.25129120139232</v>
      </c>
      <c r="I89" s="24">
        <v>95.016158057727125</v>
      </c>
      <c r="J89" s="23" t="s">
        <v>84</v>
      </c>
      <c r="L89" s="24">
        <v>98.923811424688395</v>
      </c>
      <c r="M89" s="24">
        <v>98.342133376556831</v>
      </c>
      <c r="N89" s="24">
        <v>97.765947607960996</v>
      </c>
      <c r="O89" s="24">
        <v>96.095796003498094</v>
      </c>
      <c r="P89" s="24">
        <v>96.398628417164062</v>
      </c>
      <c r="Q89" s="24">
        <v>95.791563337282753</v>
      </c>
      <c r="R89" s="24">
        <v>90.041532165296871</v>
      </c>
      <c r="S89" s="24">
        <v>94.12176383203699</v>
      </c>
      <c r="T89" s="24">
        <v>95.43337585310897</v>
      </c>
      <c r="U89" s="24"/>
      <c r="V89" s="23" t="s">
        <v>84</v>
      </c>
      <c r="W89" s="24">
        <v>96.017853302784374</v>
      </c>
      <c r="X89" s="24">
        <v>96.005851930371378</v>
      </c>
    </row>
    <row r="90" spans="1:24" x14ac:dyDescent="0.35">
      <c r="A90" s="7">
        <v>2012</v>
      </c>
      <c r="B90" s="7" t="s">
        <v>12</v>
      </c>
      <c r="D90" s="23" t="s">
        <v>84</v>
      </c>
      <c r="E90" s="24">
        <v>94.191530054529508</v>
      </c>
      <c r="F90" s="24"/>
      <c r="G90" s="24">
        <v>94.023902508012071</v>
      </c>
      <c r="H90" s="24">
        <v>98.295641387679282</v>
      </c>
      <c r="I90" s="24">
        <v>95.182330830656142</v>
      </c>
      <c r="J90" s="23" t="s">
        <v>84</v>
      </c>
      <c r="L90" s="24">
        <v>99.022552516472118</v>
      </c>
      <c r="M90" s="24">
        <v>98.411710112942188</v>
      </c>
      <c r="N90" s="24">
        <v>97.782236545756646</v>
      </c>
      <c r="O90" s="24">
        <v>96.448445232964531</v>
      </c>
      <c r="P90" s="24">
        <v>96.557814601079386</v>
      </c>
      <c r="Q90" s="24">
        <v>95.857964135458914</v>
      </c>
      <c r="R90" s="24">
        <v>90.537777548530272</v>
      </c>
      <c r="S90" s="24">
        <v>94.244413043419087</v>
      </c>
      <c r="T90" s="24">
        <v>95.555803128565572</v>
      </c>
      <c r="U90" s="24"/>
      <c r="V90" s="23" t="s">
        <v>84</v>
      </c>
      <c r="W90" s="24">
        <v>96.137253291062137</v>
      </c>
      <c r="X90" s="24">
        <v>96.12391177877376</v>
      </c>
    </row>
    <row r="91" spans="1:24" x14ac:dyDescent="0.35">
      <c r="B91" s="7" t="s">
        <v>13</v>
      </c>
      <c r="D91" s="23" t="s">
        <v>84</v>
      </c>
      <c r="E91" s="24">
        <v>94.37237110601454</v>
      </c>
      <c r="F91" s="24"/>
      <c r="G91" s="24">
        <v>94.214572038820378</v>
      </c>
      <c r="H91" s="24">
        <v>98.397858325543311</v>
      </c>
      <c r="I91" s="24">
        <v>95.223631046754193</v>
      </c>
      <c r="J91" s="23" t="s">
        <v>84</v>
      </c>
      <c r="L91" s="24">
        <v>98.945169975342864</v>
      </c>
      <c r="M91" s="24">
        <v>98.51912341849453</v>
      </c>
      <c r="N91" s="24">
        <v>97.836677694775418</v>
      </c>
      <c r="O91" s="24">
        <v>96.497200959097114</v>
      </c>
      <c r="P91" s="24">
        <v>96.620955425754474</v>
      </c>
      <c r="Q91" s="24">
        <v>96.097414286253837</v>
      </c>
      <c r="R91" s="24">
        <v>90.812841420261947</v>
      </c>
      <c r="S91" s="24">
        <v>94.471420620802363</v>
      </c>
      <c r="T91" s="24">
        <v>95.694546458586828</v>
      </c>
      <c r="U91" s="24"/>
      <c r="V91" s="23" t="s">
        <v>84</v>
      </c>
      <c r="W91" s="24">
        <v>96.269658445882797</v>
      </c>
      <c r="X91" s="24">
        <v>96.265530853923067</v>
      </c>
    </row>
    <row r="92" spans="1:24" x14ac:dyDescent="0.35">
      <c r="B92" s="7" t="s">
        <v>14</v>
      </c>
      <c r="D92" s="23" t="s">
        <v>84</v>
      </c>
      <c r="E92" s="24">
        <v>94.497920541050661</v>
      </c>
      <c r="F92" s="24"/>
      <c r="G92" s="24">
        <v>94.346988538241831</v>
      </c>
      <c r="H92" s="24">
        <v>98.408187016621412</v>
      </c>
      <c r="I92" s="24">
        <v>95.282872958514488</v>
      </c>
      <c r="J92" s="23" t="s">
        <v>84</v>
      </c>
      <c r="L92" s="24">
        <v>98.928444359988376</v>
      </c>
      <c r="M92" s="24">
        <v>98.57388798050367</v>
      </c>
      <c r="N92" s="24">
        <v>97.865116738447185</v>
      </c>
      <c r="O92" s="24">
        <v>96.523488981353239</v>
      </c>
      <c r="P92" s="24">
        <v>96.620313161731204</v>
      </c>
      <c r="Q92" s="24">
        <v>96.163054798574038</v>
      </c>
      <c r="R92" s="24">
        <v>91.048946434636292</v>
      </c>
      <c r="S92" s="24">
        <v>94.66003476741075</v>
      </c>
      <c r="T92" s="24">
        <v>95.692479032597575</v>
      </c>
      <c r="U92" s="24"/>
      <c r="V92" s="23" t="s">
        <v>84</v>
      </c>
      <c r="W92" s="24">
        <v>96.338318241987935</v>
      </c>
      <c r="X92" s="24">
        <v>96.337609204005133</v>
      </c>
    </row>
    <row r="93" spans="1:24" x14ac:dyDescent="0.35">
      <c r="B93" s="7" t="s">
        <v>15</v>
      </c>
      <c r="D93" s="23" t="s">
        <v>84</v>
      </c>
      <c r="E93" s="24">
        <v>94.751163088157554</v>
      </c>
      <c r="F93" s="24"/>
      <c r="G93" s="24">
        <v>94.629603388615863</v>
      </c>
      <c r="H93" s="24">
        <v>98.034582308868565</v>
      </c>
      <c r="I93" s="24">
        <v>95.321714344567567</v>
      </c>
      <c r="J93" s="23" t="s">
        <v>84</v>
      </c>
      <c r="L93" s="24">
        <v>98.986789810031567</v>
      </c>
      <c r="M93" s="24">
        <v>98.665132819700531</v>
      </c>
      <c r="N93" s="24">
        <v>97.896417964398637</v>
      </c>
      <c r="O93" s="24">
        <v>96.718371974777099</v>
      </c>
      <c r="P93" s="24">
        <v>96.660746898181344</v>
      </c>
      <c r="Q93" s="24">
        <v>96.369603810512842</v>
      </c>
      <c r="R93" s="24">
        <v>91.596895900974957</v>
      </c>
      <c r="S93" s="24">
        <v>94.865925487065823</v>
      </c>
      <c r="T93" s="24">
        <v>95.739834391762642</v>
      </c>
      <c r="U93" s="24"/>
      <c r="V93" s="23" t="s">
        <v>84</v>
      </c>
      <c r="W93" s="24">
        <v>96.439856336281366</v>
      </c>
      <c r="X93" s="24">
        <v>96.465780472407985</v>
      </c>
    </row>
    <row r="94" spans="1:24" x14ac:dyDescent="0.35">
      <c r="B94" s="7" t="s">
        <v>16</v>
      </c>
      <c r="D94" s="23" t="s">
        <v>84</v>
      </c>
      <c r="E94" s="24">
        <v>94.954215869011733</v>
      </c>
      <c r="F94" s="24"/>
      <c r="G94" s="24">
        <v>94.845279898406147</v>
      </c>
      <c r="H94" s="24">
        <v>98.073164182375905</v>
      </c>
      <c r="I94" s="24">
        <v>95.378371953488866</v>
      </c>
      <c r="J94" s="23" t="s">
        <v>84</v>
      </c>
      <c r="L94" s="24">
        <v>98.828858781108877</v>
      </c>
      <c r="M94" s="24">
        <v>98.715253938169894</v>
      </c>
      <c r="N94" s="24">
        <v>97.977731417945137</v>
      </c>
      <c r="O94" s="24">
        <v>96.902589511075746</v>
      </c>
      <c r="P94" s="24">
        <v>96.807605524098449</v>
      </c>
      <c r="Q94" s="24">
        <v>96.56120536296136</v>
      </c>
      <c r="R94" s="24">
        <v>91.942204054716925</v>
      </c>
      <c r="S94" s="24">
        <v>95.071959442563724</v>
      </c>
      <c r="T94" s="24">
        <v>95.874504356813929</v>
      </c>
      <c r="U94" s="24"/>
      <c r="V94" s="23" t="s">
        <v>84</v>
      </c>
      <c r="W94" s="24">
        <v>96.569735089574934</v>
      </c>
      <c r="X94" s="24">
        <v>96.606058407243339</v>
      </c>
    </row>
    <row r="95" spans="1:24" x14ac:dyDescent="0.35">
      <c r="B95" s="7" t="s">
        <v>17</v>
      </c>
      <c r="D95" s="23" t="s">
        <v>84</v>
      </c>
      <c r="E95" s="24">
        <v>95.119508281480876</v>
      </c>
      <c r="F95" s="24"/>
      <c r="G95" s="24">
        <v>95.019967414761965</v>
      </c>
      <c r="H95" s="24">
        <v>98.081534496798028</v>
      </c>
      <c r="I95" s="24">
        <v>95.452573312435831</v>
      </c>
      <c r="J95" s="23" t="s">
        <v>84</v>
      </c>
      <c r="L95" s="24">
        <v>98.811672564594573</v>
      </c>
      <c r="M95" s="24">
        <v>98.696674154616531</v>
      </c>
      <c r="N95" s="24">
        <v>98.037492475118086</v>
      </c>
      <c r="O95" s="24">
        <v>96.920535726806605</v>
      </c>
      <c r="P95" s="24">
        <v>96.867966805804713</v>
      </c>
      <c r="Q95" s="24">
        <v>96.627903159561839</v>
      </c>
      <c r="R95" s="24">
        <v>92.282557579269451</v>
      </c>
      <c r="S95" s="24">
        <v>95.222192753723021</v>
      </c>
      <c r="T95" s="24">
        <v>95.986625651457587</v>
      </c>
      <c r="U95" s="24"/>
      <c r="V95" s="23" t="s">
        <v>84</v>
      </c>
      <c r="W95" s="24">
        <v>96.644922289634849</v>
      </c>
      <c r="X95" s="24">
        <v>96.684315265417609</v>
      </c>
    </row>
    <row r="96" spans="1:24" x14ac:dyDescent="0.35">
      <c r="B96" s="7" t="s">
        <v>18</v>
      </c>
      <c r="D96" s="23" t="s">
        <v>84</v>
      </c>
      <c r="E96" s="24">
        <v>95.33534426594403</v>
      </c>
      <c r="F96" s="24"/>
      <c r="G96" s="24">
        <v>95.242798104045164</v>
      </c>
      <c r="H96" s="24">
        <v>98.227232905589574</v>
      </c>
      <c r="I96" s="24">
        <v>95.57647461779176</v>
      </c>
      <c r="J96" s="23" t="s">
        <v>84</v>
      </c>
      <c r="L96" s="24">
        <v>98.902835186709495</v>
      </c>
      <c r="M96" s="24">
        <v>98.822247391398406</v>
      </c>
      <c r="N96" s="24">
        <v>98.170860907295918</v>
      </c>
      <c r="O96" s="24">
        <v>97.127628503612613</v>
      </c>
      <c r="P96" s="24">
        <v>97.011799140964357</v>
      </c>
      <c r="Q96" s="24">
        <v>96.848195719343906</v>
      </c>
      <c r="R96" s="24">
        <v>92.643035294227019</v>
      </c>
      <c r="S96" s="24">
        <v>95.314065533755823</v>
      </c>
      <c r="T96" s="24">
        <v>96.153131237834742</v>
      </c>
      <c r="U96" s="24"/>
      <c r="V96" s="23" t="s">
        <v>84</v>
      </c>
      <c r="W96" s="24">
        <v>96.786362992892222</v>
      </c>
      <c r="X96" s="24">
        <v>96.827080856075966</v>
      </c>
    </row>
    <row r="97" spans="1:24" x14ac:dyDescent="0.35">
      <c r="B97" s="7" t="s">
        <v>19</v>
      </c>
      <c r="D97" s="23" t="s">
        <v>84</v>
      </c>
      <c r="E97" s="24">
        <v>95.506579663008523</v>
      </c>
      <c r="F97" s="24"/>
      <c r="G97" s="24">
        <v>95.425762103164843</v>
      </c>
      <c r="H97" s="24">
        <v>98.373137974818803</v>
      </c>
      <c r="I97" s="24">
        <v>95.545738935086007</v>
      </c>
      <c r="J97" s="23" t="s">
        <v>84</v>
      </c>
      <c r="L97" s="24">
        <v>98.896011804830565</v>
      </c>
      <c r="M97" s="24">
        <v>98.864956297821294</v>
      </c>
      <c r="N97" s="24">
        <v>98.333235038996321</v>
      </c>
      <c r="O97" s="24">
        <v>97.18848809674968</v>
      </c>
      <c r="P97" s="24">
        <v>96.940505875632738</v>
      </c>
      <c r="Q97" s="24">
        <v>96.93081101785944</v>
      </c>
      <c r="R97" s="24">
        <v>92.936722154620995</v>
      </c>
      <c r="S97" s="24">
        <v>95.492374114177863</v>
      </c>
      <c r="T97" s="24">
        <v>96.407781933661255</v>
      </c>
      <c r="U97" s="24"/>
      <c r="V97" s="23" t="s">
        <v>84</v>
      </c>
      <c r="W97" s="24">
        <v>96.894608829060033</v>
      </c>
      <c r="X97" s="24">
        <v>96.945643422021007</v>
      </c>
    </row>
    <row r="98" spans="1:24" x14ac:dyDescent="0.35">
      <c r="B98" s="7" t="s">
        <v>20</v>
      </c>
      <c r="D98" s="23" t="s">
        <v>84</v>
      </c>
      <c r="E98" s="24">
        <v>95.796037438877491</v>
      </c>
      <c r="F98" s="24"/>
      <c r="G98" s="24">
        <v>95.724419132065776</v>
      </c>
      <c r="H98" s="24">
        <v>98.591403773984638</v>
      </c>
      <c r="I98" s="24">
        <v>95.703398400158406</v>
      </c>
      <c r="J98" s="23" t="s">
        <v>84</v>
      </c>
      <c r="L98" s="24">
        <v>98.923032050283922</v>
      </c>
      <c r="M98" s="24">
        <v>98.911200038169383</v>
      </c>
      <c r="N98" s="24">
        <v>98.522088379729283</v>
      </c>
      <c r="O98" s="24">
        <v>97.30233988343376</v>
      </c>
      <c r="P98" s="24">
        <v>97.163276205204767</v>
      </c>
      <c r="Q98" s="24">
        <v>96.970807528433383</v>
      </c>
      <c r="R98" s="24">
        <v>93.500507881447845</v>
      </c>
      <c r="S98" s="24">
        <v>95.650506100041838</v>
      </c>
      <c r="T98" s="24">
        <v>96.665047907751443</v>
      </c>
      <c r="U98" s="24"/>
      <c r="V98" s="23" t="s">
        <v>84</v>
      </c>
      <c r="W98" s="24">
        <v>97.042888334135611</v>
      </c>
      <c r="X98" s="24">
        <v>97.089988513749333</v>
      </c>
    </row>
    <row r="99" spans="1:24" x14ac:dyDescent="0.35">
      <c r="B99" s="7" t="s">
        <v>21</v>
      </c>
      <c r="D99" s="23" t="s">
        <v>84</v>
      </c>
      <c r="E99" s="24">
        <v>95.995507110379364</v>
      </c>
      <c r="F99" s="24"/>
      <c r="G99" s="24">
        <v>95.936357075685848</v>
      </c>
      <c r="H99" s="24">
        <v>98.621161337585448</v>
      </c>
      <c r="I99" s="24">
        <v>95.762034543943955</v>
      </c>
      <c r="J99" s="23" t="s">
        <v>84</v>
      </c>
      <c r="L99" s="24">
        <v>98.983648850206478</v>
      </c>
      <c r="M99" s="24">
        <v>98.952751368001799</v>
      </c>
      <c r="N99" s="24">
        <v>98.75733171133993</v>
      </c>
      <c r="O99" s="24">
        <v>97.485699854452633</v>
      </c>
      <c r="P99" s="24">
        <v>97.394875253822349</v>
      </c>
      <c r="Q99" s="24">
        <v>96.993013765757823</v>
      </c>
      <c r="R99" s="24">
        <v>93.794229750653628</v>
      </c>
      <c r="S99" s="24">
        <v>95.855619569277252</v>
      </c>
      <c r="T99" s="24">
        <v>96.904306847633052</v>
      </c>
      <c r="U99" s="24"/>
      <c r="V99" s="23" t="s">
        <v>84</v>
      </c>
      <c r="W99" s="24">
        <v>97.193919391877856</v>
      </c>
      <c r="X99" s="24">
        <v>97.254412878662109</v>
      </c>
    </row>
    <row r="100" spans="1:24" x14ac:dyDescent="0.35">
      <c r="B100" s="7" t="s">
        <v>22</v>
      </c>
      <c r="D100" s="23" t="s">
        <v>84</v>
      </c>
      <c r="E100" s="24">
        <v>96.134624449834931</v>
      </c>
      <c r="F100" s="24"/>
      <c r="G100" s="24">
        <v>96.077521421419561</v>
      </c>
      <c r="H100" s="24">
        <v>98.736035393992779</v>
      </c>
      <c r="I100" s="24">
        <v>95.876201830959218</v>
      </c>
      <c r="J100" s="23" t="s">
        <v>84</v>
      </c>
      <c r="L100" s="24">
        <v>99.227436000262387</v>
      </c>
      <c r="M100" s="24">
        <v>99.0249893054919</v>
      </c>
      <c r="N100" s="24">
        <v>98.745320685128164</v>
      </c>
      <c r="O100" s="24">
        <v>97.534539021503747</v>
      </c>
      <c r="P100" s="24">
        <v>97.490444158871952</v>
      </c>
      <c r="Q100" s="24">
        <v>97.146571809189822</v>
      </c>
      <c r="R100" s="24">
        <v>94.028678640130991</v>
      </c>
      <c r="S100" s="24">
        <v>95.98773063005217</v>
      </c>
      <c r="T100" s="24">
        <v>96.899079557630429</v>
      </c>
      <c r="U100" s="24"/>
      <c r="V100" s="23" t="s">
        <v>84</v>
      </c>
      <c r="W100" s="24">
        <v>97.284001642630784</v>
      </c>
      <c r="X100" s="24">
        <v>97.341309296636098</v>
      </c>
    </row>
    <row r="101" spans="1:24" x14ac:dyDescent="0.35">
      <c r="B101" s="7" t="s">
        <v>23</v>
      </c>
      <c r="D101" s="23" t="s">
        <v>84</v>
      </c>
      <c r="E101" s="24">
        <v>96.338524333936988</v>
      </c>
      <c r="F101" s="24"/>
      <c r="G101" s="24">
        <v>96.284673405725982</v>
      </c>
      <c r="H101" s="24">
        <v>98.73909498685633</v>
      </c>
      <c r="I101" s="24">
        <v>96.124432922968893</v>
      </c>
      <c r="J101" s="23" t="s">
        <v>84</v>
      </c>
      <c r="L101" s="24">
        <v>99.272542778205462</v>
      </c>
      <c r="M101" s="24">
        <v>99.051196510970684</v>
      </c>
      <c r="N101" s="24">
        <v>98.829981875729374</v>
      </c>
      <c r="O101" s="24">
        <v>97.642455974887866</v>
      </c>
      <c r="P101" s="24">
        <v>97.664630333621133</v>
      </c>
      <c r="Q101" s="24">
        <v>97.238376049630176</v>
      </c>
      <c r="R101" s="24">
        <v>94.384886543492954</v>
      </c>
      <c r="S101" s="24">
        <v>96.180192237649038</v>
      </c>
      <c r="T101" s="24">
        <v>97.001924704115339</v>
      </c>
      <c r="U101" s="24"/>
      <c r="V101" s="23" t="s">
        <v>84</v>
      </c>
      <c r="W101" s="24">
        <v>97.409547565342038</v>
      </c>
      <c r="X101" s="24">
        <v>97.461735225632466</v>
      </c>
    </row>
    <row r="102" spans="1:24" x14ac:dyDescent="0.35">
      <c r="A102" s="7">
        <v>2013</v>
      </c>
      <c r="B102" s="7" t="s">
        <v>12</v>
      </c>
      <c r="D102" s="23" t="s">
        <v>84</v>
      </c>
      <c r="E102" s="24">
        <v>96.500930166254804</v>
      </c>
      <c r="F102" s="24"/>
      <c r="G102" s="24">
        <v>96.448940936558884</v>
      </c>
      <c r="H102" s="24">
        <v>98.867716785415794</v>
      </c>
      <c r="I102" s="24">
        <v>96.270233398492479</v>
      </c>
      <c r="J102" s="23" t="s">
        <v>84</v>
      </c>
      <c r="L102" s="24">
        <v>99.367172118605865</v>
      </c>
      <c r="M102" s="24">
        <v>99.052330310777421</v>
      </c>
      <c r="N102" s="24">
        <v>98.951379081334736</v>
      </c>
      <c r="O102" s="24">
        <v>97.753898701715855</v>
      </c>
      <c r="P102" s="24">
        <v>97.798342186896562</v>
      </c>
      <c r="Q102" s="24">
        <v>97.427861799020306</v>
      </c>
      <c r="R102" s="24">
        <v>94.675677461095674</v>
      </c>
      <c r="S102" s="24">
        <v>96.199444806047367</v>
      </c>
      <c r="T102" s="24">
        <v>97.144944765465866</v>
      </c>
      <c r="U102" s="24"/>
      <c r="V102" s="23" t="s">
        <v>84</v>
      </c>
      <c r="W102" s="24">
        <v>97.505900135106202</v>
      </c>
      <c r="X102" s="24">
        <v>97.552378547550063</v>
      </c>
    </row>
    <row r="103" spans="1:24" x14ac:dyDescent="0.35">
      <c r="B103" s="7" t="s">
        <v>13</v>
      </c>
      <c r="D103" s="23" t="s">
        <v>84</v>
      </c>
      <c r="E103" s="24">
        <v>96.623670799450096</v>
      </c>
      <c r="F103" s="24"/>
      <c r="G103" s="24">
        <v>96.578391736322232</v>
      </c>
      <c r="H103" s="24">
        <v>98.80797818042258</v>
      </c>
      <c r="I103" s="24">
        <v>96.360453109475841</v>
      </c>
      <c r="J103" s="23" t="s">
        <v>84</v>
      </c>
      <c r="L103" s="24">
        <v>99.3625026684945</v>
      </c>
      <c r="M103" s="24">
        <v>99.052116142970576</v>
      </c>
      <c r="N103" s="24">
        <v>98.963420667582639</v>
      </c>
      <c r="O103" s="24">
        <v>97.78615956085352</v>
      </c>
      <c r="P103" s="24">
        <v>97.859377704826358</v>
      </c>
      <c r="Q103" s="24">
        <v>97.42475286494404</v>
      </c>
      <c r="R103" s="24">
        <v>94.921176457381762</v>
      </c>
      <c r="S103" s="24">
        <v>96.355998562050473</v>
      </c>
      <c r="T103" s="24">
        <v>97.187645149427283</v>
      </c>
      <c r="U103" s="24"/>
      <c r="V103" s="23" t="s">
        <v>84</v>
      </c>
      <c r="W103" s="24">
        <v>97.561893009682279</v>
      </c>
      <c r="X103" s="24">
        <v>97.610597626828536</v>
      </c>
    </row>
    <row r="104" spans="1:24" x14ac:dyDescent="0.35">
      <c r="B104" s="7" t="s">
        <v>14</v>
      </c>
      <c r="D104" s="23" t="s">
        <v>84</v>
      </c>
      <c r="E104" s="24">
        <v>96.721344713432686</v>
      </c>
      <c r="F104" s="24"/>
      <c r="G104" s="24">
        <v>96.680521055885649</v>
      </c>
      <c r="H104" s="24">
        <v>98.774711306024074</v>
      </c>
      <c r="I104" s="24">
        <v>96.441649196316376</v>
      </c>
      <c r="J104" s="23" t="s">
        <v>84</v>
      </c>
      <c r="L104" s="24">
        <v>99.32547479339479</v>
      </c>
      <c r="M104" s="24">
        <v>99.033009090608957</v>
      </c>
      <c r="N104" s="24">
        <v>98.953883084099346</v>
      </c>
      <c r="O104" s="24">
        <v>97.686370325417954</v>
      </c>
      <c r="P104" s="24">
        <v>97.850822182656188</v>
      </c>
      <c r="Q104" s="24">
        <v>97.581573149273453</v>
      </c>
      <c r="R104" s="24">
        <v>95.121980705408134</v>
      </c>
      <c r="S104" s="24">
        <v>96.49602071502575</v>
      </c>
      <c r="T104" s="24">
        <v>97.152696013155264</v>
      </c>
      <c r="U104" s="24"/>
      <c r="V104" s="23" t="s">
        <v>84</v>
      </c>
      <c r="W104" s="24">
        <v>97.603490876976679</v>
      </c>
      <c r="X104" s="24">
        <v>97.652157928734027</v>
      </c>
    </row>
    <row r="105" spans="1:24" x14ac:dyDescent="0.35">
      <c r="B105" s="7" t="s">
        <v>15</v>
      </c>
      <c r="D105" s="23" t="s">
        <v>84</v>
      </c>
      <c r="E105" s="24">
        <v>96.879996863491414</v>
      </c>
      <c r="F105" s="24"/>
      <c r="G105" s="24">
        <v>96.841992352453559</v>
      </c>
      <c r="H105" s="24">
        <v>98.927804471436502</v>
      </c>
      <c r="I105" s="24">
        <v>96.549477076360944</v>
      </c>
      <c r="J105" s="23" t="s">
        <v>84</v>
      </c>
      <c r="L105" s="24">
        <v>99.381108532453567</v>
      </c>
      <c r="M105" s="24">
        <v>99.075352082160578</v>
      </c>
      <c r="N105" s="24">
        <v>98.963036457141783</v>
      </c>
      <c r="O105" s="24">
        <v>97.88284744805047</v>
      </c>
      <c r="P105" s="24">
        <v>97.892907171552949</v>
      </c>
      <c r="Q105" s="24">
        <v>97.576875044024831</v>
      </c>
      <c r="R105" s="24">
        <v>95.420164298246277</v>
      </c>
      <c r="S105" s="24">
        <v>96.63643151006579</v>
      </c>
      <c r="T105" s="24">
        <v>97.2331111951259</v>
      </c>
      <c r="U105" s="24"/>
      <c r="V105" s="23" t="s">
        <v>84</v>
      </c>
      <c r="W105" s="24">
        <v>97.686277630695528</v>
      </c>
      <c r="X105" s="24">
        <v>97.729715008131251</v>
      </c>
    </row>
    <row r="106" spans="1:24" x14ac:dyDescent="0.35">
      <c r="B106" s="7" t="s">
        <v>16</v>
      </c>
      <c r="D106" s="23" t="s">
        <v>84</v>
      </c>
      <c r="E106" s="24">
        <v>97.058161655723438</v>
      </c>
      <c r="F106" s="24"/>
      <c r="G106" s="24">
        <v>97.022811245886814</v>
      </c>
      <c r="H106" s="24">
        <v>98.942612545500126</v>
      </c>
      <c r="I106" s="24">
        <v>96.76247359112935</v>
      </c>
      <c r="J106" s="23" t="s">
        <v>84</v>
      </c>
      <c r="L106" s="24">
        <v>99.394955975614835</v>
      </c>
      <c r="M106" s="24">
        <v>99.120619631619192</v>
      </c>
      <c r="N106" s="24">
        <v>99.054833201218656</v>
      </c>
      <c r="O106" s="24">
        <v>97.933635426060064</v>
      </c>
      <c r="P106" s="24">
        <v>97.886339632194222</v>
      </c>
      <c r="Q106" s="24">
        <v>97.507730138002913</v>
      </c>
      <c r="R106" s="24">
        <v>95.807534063051264</v>
      </c>
      <c r="S106" s="24">
        <v>96.73075307343845</v>
      </c>
      <c r="T106" s="24">
        <v>97.360749707404949</v>
      </c>
      <c r="U106" s="24"/>
      <c r="V106" s="23" t="s">
        <v>84</v>
      </c>
      <c r="W106" s="24">
        <v>97.75068685158223</v>
      </c>
      <c r="X106" s="24">
        <v>97.783743045326659</v>
      </c>
    </row>
    <row r="107" spans="1:24" x14ac:dyDescent="0.35">
      <c r="B107" s="7" t="s">
        <v>17</v>
      </c>
      <c r="D107" s="23" t="s">
        <v>84</v>
      </c>
      <c r="E107" s="24">
        <v>97.183564241422317</v>
      </c>
      <c r="F107" s="24"/>
      <c r="G107" s="24">
        <v>97.153575960284485</v>
      </c>
      <c r="H107" s="24">
        <v>99.010507985751616</v>
      </c>
      <c r="I107" s="24">
        <v>96.815717816994834</v>
      </c>
      <c r="J107" s="23" t="s">
        <v>84</v>
      </c>
      <c r="L107" s="24">
        <v>99.437151144135072</v>
      </c>
      <c r="M107" s="24">
        <v>99.126636721371625</v>
      </c>
      <c r="N107" s="24">
        <v>99.168892920992462</v>
      </c>
      <c r="O107" s="24">
        <v>97.84258069133152</v>
      </c>
      <c r="P107" s="24">
        <v>97.954947780365941</v>
      </c>
      <c r="Q107" s="24">
        <v>97.562130852840895</v>
      </c>
      <c r="R107" s="24">
        <v>96.041811875400441</v>
      </c>
      <c r="S107" s="24">
        <v>96.804412249011122</v>
      </c>
      <c r="T107" s="24">
        <v>97.541535416523431</v>
      </c>
      <c r="U107" s="24"/>
      <c r="V107" s="23" t="s">
        <v>84</v>
      </c>
      <c r="W107" s="24">
        <v>97.816892502924389</v>
      </c>
      <c r="X107" s="24">
        <v>97.850972556529513</v>
      </c>
    </row>
    <row r="108" spans="1:24" x14ac:dyDescent="0.35">
      <c r="B108" s="7" t="s">
        <v>18</v>
      </c>
      <c r="D108" s="23" t="s">
        <v>84</v>
      </c>
      <c r="E108" s="24">
        <v>97.348247606964165</v>
      </c>
      <c r="F108" s="24"/>
      <c r="G108" s="24">
        <v>97.316524089840158</v>
      </c>
      <c r="H108" s="24">
        <v>99.134930135942483</v>
      </c>
      <c r="I108" s="24">
        <v>97.034566370097082</v>
      </c>
      <c r="J108" s="23" t="s">
        <v>84</v>
      </c>
      <c r="L108" s="24">
        <v>99.551729681447725</v>
      </c>
      <c r="M108" s="24">
        <v>99.175442172954249</v>
      </c>
      <c r="N108" s="24">
        <v>99.13806122506665</v>
      </c>
      <c r="O108" s="24">
        <v>98.030029216562767</v>
      </c>
      <c r="P108" s="24">
        <v>98.021326902357785</v>
      </c>
      <c r="Q108" s="24">
        <v>97.635820832202143</v>
      </c>
      <c r="R108" s="24">
        <v>96.309517158779229</v>
      </c>
      <c r="S108" s="24">
        <v>96.951859266262034</v>
      </c>
      <c r="T108" s="24">
        <v>97.680373016617963</v>
      </c>
      <c r="U108" s="24"/>
      <c r="V108" s="23" t="s">
        <v>84</v>
      </c>
      <c r="W108" s="24">
        <v>97.925567317497524</v>
      </c>
      <c r="X108" s="24">
        <v>97.949626556496369</v>
      </c>
    </row>
    <row r="109" spans="1:24" x14ac:dyDescent="0.35">
      <c r="B109" s="7" t="s">
        <v>19</v>
      </c>
      <c r="D109" s="23" t="s">
        <v>84</v>
      </c>
      <c r="E109" s="24">
        <v>97.536917286500341</v>
      </c>
      <c r="F109" s="24"/>
      <c r="G109" s="24">
        <v>97.511191981598486</v>
      </c>
      <c r="H109" s="24">
        <v>99.053752511992343</v>
      </c>
      <c r="I109" s="24">
        <v>97.249982472045374</v>
      </c>
      <c r="J109" s="23" t="s">
        <v>84</v>
      </c>
      <c r="L109" s="24">
        <v>99.627368275024239</v>
      </c>
      <c r="M109" s="24">
        <v>99.219714784902678</v>
      </c>
      <c r="N109" s="24">
        <v>99.267813594718575</v>
      </c>
      <c r="O109" s="24">
        <v>98.140441042239075</v>
      </c>
      <c r="P109" s="24">
        <v>97.965154994690039</v>
      </c>
      <c r="Q109" s="24">
        <v>97.754537344692977</v>
      </c>
      <c r="R109" s="24">
        <v>96.651316776059176</v>
      </c>
      <c r="S109" s="24">
        <v>97.081984700596365</v>
      </c>
      <c r="T109" s="24">
        <v>97.864455698568804</v>
      </c>
      <c r="U109" s="24"/>
      <c r="V109" s="23" t="s">
        <v>84</v>
      </c>
      <c r="W109" s="24">
        <v>98.030979742750262</v>
      </c>
      <c r="X109" s="24">
        <v>98.05398795049463</v>
      </c>
    </row>
    <row r="110" spans="1:24" x14ac:dyDescent="0.35">
      <c r="B110" s="7" t="s">
        <v>20</v>
      </c>
      <c r="D110" s="23" t="s">
        <v>84</v>
      </c>
      <c r="E110" s="24">
        <v>97.631074582702254</v>
      </c>
      <c r="F110" s="24"/>
      <c r="G110" s="24">
        <v>97.603525386203884</v>
      </c>
      <c r="H110" s="24">
        <v>99.034123504640533</v>
      </c>
      <c r="I110" s="24">
        <v>97.438427321695741</v>
      </c>
      <c r="J110" s="23" t="s">
        <v>84</v>
      </c>
      <c r="L110" s="24">
        <v>99.652266562686506</v>
      </c>
      <c r="M110" s="24">
        <v>99.308619133747456</v>
      </c>
      <c r="N110" s="24">
        <v>99.295475358977384</v>
      </c>
      <c r="O110" s="24">
        <v>98.27941577324188</v>
      </c>
      <c r="P110" s="24">
        <v>98.015358072764442</v>
      </c>
      <c r="Q110" s="24">
        <v>97.781990452290401</v>
      </c>
      <c r="R110" s="24">
        <v>96.756526021015503</v>
      </c>
      <c r="S110" s="24">
        <v>97.220170204300089</v>
      </c>
      <c r="T110" s="24">
        <v>97.948656656404182</v>
      </c>
      <c r="U110" s="24"/>
      <c r="V110" s="23" t="s">
        <v>84</v>
      </c>
      <c r="W110" s="24">
        <v>98.119138313186909</v>
      </c>
      <c r="X110" s="24">
        <v>98.13842988892209</v>
      </c>
    </row>
    <row r="111" spans="1:24" x14ac:dyDescent="0.35">
      <c r="B111" s="7" t="s">
        <v>21</v>
      </c>
      <c r="D111" s="23" t="s">
        <v>84</v>
      </c>
      <c r="E111" s="24">
        <v>97.716069150644159</v>
      </c>
      <c r="F111" s="24"/>
      <c r="G111" s="24">
        <v>97.691979422451553</v>
      </c>
      <c r="H111" s="24">
        <v>99.043292442993135</v>
      </c>
      <c r="I111" s="24">
        <v>97.497115448746015</v>
      </c>
      <c r="J111" s="23" t="s">
        <v>84</v>
      </c>
      <c r="L111" s="24">
        <v>99.743423000883581</v>
      </c>
      <c r="M111" s="24">
        <v>99.348520548520909</v>
      </c>
      <c r="N111" s="24">
        <v>99.367015797830234</v>
      </c>
      <c r="O111" s="24">
        <v>98.304196856173647</v>
      </c>
      <c r="P111" s="24">
        <v>98.031948151828004</v>
      </c>
      <c r="Q111" s="24">
        <v>97.796314422114122</v>
      </c>
      <c r="R111" s="24">
        <v>96.857601160033397</v>
      </c>
      <c r="S111" s="24">
        <v>97.37203827844661</v>
      </c>
      <c r="T111" s="24">
        <v>98.070131831711024</v>
      </c>
      <c r="U111" s="24"/>
      <c r="V111" s="23" t="s">
        <v>84</v>
      </c>
      <c r="W111" s="24">
        <v>98.195398121130324</v>
      </c>
      <c r="X111" s="24">
        <v>98.219148272391067</v>
      </c>
    </row>
    <row r="112" spans="1:24" x14ac:dyDescent="0.35">
      <c r="B112" s="7" t="s">
        <v>22</v>
      </c>
      <c r="D112" s="23" t="s">
        <v>84</v>
      </c>
      <c r="E112" s="24">
        <v>97.910184708997789</v>
      </c>
      <c r="F112" s="24"/>
      <c r="G112" s="24">
        <v>97.888370202683376</v>
      </c>
      <c r="H112" s="24">
        <v>99.282017686776641</v>
      </c>
      <c r="I112" s="24">
        <v>97.624553044389799</v>
      </c>
      <c r="J112" s="23" t="s">
        <v>84</v>
      </c>
      <c r="L112" s="24">
        <v>99.678778115876256</v>
      </c>
      <c r="M112" s="24">
        <v>99.393153872464154</v>
      </c>
      <c r="N112" s="24">
        <v>99.442045828674821</v>
      </c>
      <c r="O112" s="24">
        <v>98.612037519343261</v>
      </c>
      <c r="P112" s="24">
        <v>98.175895725821263</v>
      </c>
      <c r="Q112" s="24">
        <v>97.889024774669736</v>
      </c>
      <c r="R112" s="24">
        <v>97.182018667087817</v>
      </c>
      <c r="S112" s="24">
        <v>97.470664290568592</v>
      </c>
      <c r="T112" s="24">
        <v>98.270030497521503</v>
      </c>
      <c r="U112" s="24"/>
      <c r="V112" s="23" t="s">
        <v>84</v>
      </c>
      <c r="W112" s="24">
        <v>98.318672353238966</v>
      </c>
      <c r="X112" s="24">
        <v>98.336962930825621</v>
      </c>
    </row>
    <row r="113" spans="1:24" x14ac:dyDescent="0.35">
      <c r="B113" s="7" t="s">
        <v>23</v>
      </c>
      <c r="D113" s="23" t="s">
        <v>84</v>
      </c>
      <c r="E113" s="24">
        <v>97.987748415321022</v>
      </c>
      <c r="F113" s="24"/>
      <c r="G113" s="24">
        <v>97.961849396811502</v>
      </c>
      <c r="H113" s="24">
        <v>99.266483086671187</v>
      </c>
      <c r="I113" s="24">
        <v>97.828690881493898</v>
      </c>
      <c r="J113" s="23" t="s">
        <v>84</v>
      </c>
      <c r="L113" s="24">
        <v>99.687661711537842</v>
      </c>
      <c r="M113" s="24">
        <v>99.39058005430131</v>
      </c>
      <c r="N113" s="24">
        <v>99.483330903844802</v>
      </c>
      <c r="O113" s="24">
        <v>98.697486427175392</v>
      </c>
      <c r="P113" s="24">
        <v>98.535352486059381</v>
      </c>
      <c r="Q113" s="24">
        <v>98.020712994090232</v>
      </c>
      <c r="R113" s="24">
        <v>97.17313950880019</v>
      </c>
      <c r="S113" s="24">
        <v>97.668161196305746</v>
      </c>
      <c r="T113" s="24">
        <v>98.311813141537996</v>
      </c>
      <c r="U113" s="24"/>
      <c r="V113" s="23" t="s">
        <v>84</v>
      </c>
      <c r="W113" s="24">
        <v>98.443258769237318</v>
      </c>
      <c r="X113" s="24">
        <v>98.461019809543046</v>
      </c>
    </row>
    <row r="114" spans="1:24" x14ac:dyDescent="0.35">
      <c r="A114" s="7">
        <v>2014</v>
      </c>
      <c r="B114" s="7" t="s">
        <v>12</v>
      </c>
      <c r="D114" s="23" t="s">
        <v>84</v>
      </c>
      <c r="E114" s="24">
        <v>98.142277599602991</v>
      </c>
      <c r="F114" s="24"/>
      <c r="G114" s="24">
        <v>98.120094204918885</v>
      </c>
      <c r="H114" s="24">
        <v>99.36867908279477</v>
      </c>
      <c r="I114" s="24">
        <v>97.939757116288376</v>
      </c>
      <c r="J114" s="23" t="s">
        <v>84</v>
      </c>
      <c r="L114" s="24">
        <v>99.665030212850482</v>
      </c>
      <c r="M114" s="24">
        <v>99.414123716124607</v>
      </c>
      <c r="N114" s="24">
        <v>99.63387631310826</v>
      </c>
      <c r="O114" s="24">
        <v>98.770501903516887</v>
      </c>
      <c r="P114" s="24">
        <v>98.782113985850145</v>
      </c>
      <c r="Q114" s="24">
        <v>98.221880739027966</v>
      </c>
      <c r="R114" s="24">
        <v>97.315996701941813</v>
      </c>
      <c r="S114" s="24">
        <v>97.93630776853341</v>
      </c>
      <c r="T114" s="24">
        <v>98.441017898309028</v>
      </c>
      <c r="U114" s="24"/>
      <c r="V114" s="23" t="s">
        <v>84</v>
      </c>
      <c r="W114" s="24">
        <v>98.604155561451094</v>
      </c>
      <c r="X114" s="24">
        <v>98.628736423695244</v>
      </c>
    </row>
    <row r="115" spans="1:24" x14ac:dyDescent="0.35">
      <c r="B115" s="7" t="s">
        <v>13</v>
      </c>
      <c r="D115" s="23" t="s">
        <v>84</v>
      </c>
      <c r="E115" s="24">
        <v>98.170610957248911</v>
      </c>
      <c r="F115" s="24"/>
      <c r="G115" s="24">
        <v>98.142997111265956</v>
      </c>
      <c r="H115" s="24">
        <v>99.388630019949048</v>
      </c>
      <c r="I115" s="24">
        <v>98.073471344454916</v>
      </c>
      <c r="J115" s="23" t="s">
        <v>84</v>
      </c>
      <c r="L115" s="24">
        <v>99.761307044182686</v>
      </c>
      <c r="M115" s="24">
        <v>99.403518308973105</v>
      </c>
      <c r="N115" s="24">
        <v>99.587427036231986</v>
      </c>
      <c r="O115" s="24">
        <v>98.78353586086746</v>
      </c>
      <c r="P115" s="24">
        <v>98.835012352517481</v>
      </c>
      <c r="Q115" s="24">
        <v>98.26044861501579</v>
      </c>
      <c r="R115" s="24">
        <v>97.30502504645456</v>
      </c>
      <c r="S115" s="24">
        <v>98.062364836211302</v>
      </c>
      <c r="T115" s="24">
        <v>98.44658773448586</v>
      </c>
      <c r="U115" s="24"/>
      <c r="V115" s="23" t="s">
        <v>84</v>
      </c>
      <c r="W115" s="24">
        <v>98.654459800195369</v>
      </c>
      <c r="X115" s="24">
        <v>98.673067119865891</v>
      </c>
    </row>
    <row r="116" spans="1:24" x14ac:dyDescent="0.35">
      <c r="B116" s="7" t="s">
        <v>14</v>
      </c>
      <c r="D116" s="23" t="s">
        <v>84</v>
      </c>
      <c r="E116" s="24">
        <v>98.291017722568483</v>
      </c>
      <c r="F116" s="24"/>
      <c r="G116" s="24">
        <v>98.274222188568444</v>
      </c>
      <c r="H116" s="24">
        <v>99.326624962314824</v>
      </c>
      <c r="I116" s="24">
        <v>98.083921537981155</v>
      </c>
      <c r="J116" s="23" t="s">
        <v>84</v>
      </c>
      <c r="L116" s="24">
        <v>99.739128004020174</v>
      </c>
      <c r="M116" s="24">
        <v>99.442189670534532</v>
      </c>
      <c r="N116" s="24">
        <v>99.651142323147596</v>
      </c>
      <c r="O116" s="24">
        <v>98.970758090857672</v>
      </c>
      <c r="P116" s="24">
        <v>98.941437305474039</v>
      </c>
      <c r="Q116" s="24">
        <v>98.401673488761745</v>
      </c>
      <c r="R116" s="24">
        <v>97.507004935499438</v>
      </c>
      <c r="S116" s="24">
        <v>98.123538859069569</v>
      </c>
      <c r="T116" s="24">
        <v>98.547203717265788</v>
      </c>
      <c r="U116" s="24"/>
      <c r="V116" s="23" t="s">
        <v>84</v>
      </c>
      <c r="W116" s="24">
        <v>98.729268478672481</v>
      </c>
      <c r="X116" s="24">
        <v>98.759535330867394</v>
      </c>
    </row>
    <row r="117" spans="1:24" x14ac:dyDescent="0.35">
      <c r="B117" s="7" t="s">
        <v>15</v>
      </c>
      <c r="D117" s="23" t="s">
        <v>84</v>
      </c>
      <c r="E117" s="24">
        <v>98.402602051666747</v>
      </c>
      <c r="F117" s="24"/>
      <c r="G117" s="24">
        <v>98.389236421830077</v>
      </c>
      <c r="H117" s="24">
        <v>99.320294344936457</v>
      </c>
      <c r="I117" s="24">
        <v>98.1908132550072</v>
      </c>
      <c r="J117" s="23" t="s">
        <v>84</v>
      </c>
      <c r="L117" s="24">
        <v>99.719743901934649</v>
      </c>
      <c r="M117" s="24">
        <v>99.467102736775942</v>
      </c>
      <c r="N117" s="24">
        <v>99.617384777349159</v>
      </c>
      <c r="O117" s="24">
        <v>99.028558007441603</v>
      </c>
      <c r="P117" s="24">
        <v>99.04665042257686</v>
      </c>
      <c r="Q117" s="24">
        <v>98.474170816309311</v>
      </c>
      <c r="R117" s="24">
        <v>97.685031964537004</v>
      </c>
      <c r="S117" s="24">
        <v>98.259181934873553</v>
      </c>
      <c r="T117" s="24">
        <v>98.652612308775673</v>
      </c>
      <c r="U117" s="24"/>
      <c r="V117" s="23" t="s">
        <v>84</v>
      </c>
      <c r="W117" s="24">
        <v>98.803712388677738</v>
      </c>
      <c r="X117" s="24">
        <v>98.834690009614604</v>
      </c>
    </row>
    <row r="118" spans="1:24" x14ac:dyDescent="0.35">
      <c r="B118" s="7" t="s">
        <v>16</v>
      </c>
      <c r="D118" s="23" t="s">
        <v>84</v>
      </c>
      <c r="E118" s="24">
        <v>98.51403083193982</v>
      </c>
      <c r="F118" s="24"/>
      <c r="G118" s="24">
        <v>98.507366884852161</v>
      </c>
      <c r="H118" s="24">
        <v>99.318470031883294</v>
      </c>
      <c r="I118" s="24">
        <v>98.234253825067711</v>
      </c>
      <c r="J118" s="23" t="s">
        <v>84</v>
      </c>
      <c r="L118" s="24">
        <v>99.707351179303728</v>
      </c>
      <c r="M118" s="24">
        <v>99.468688228282147</v>
      </c>
      <c r="N118" s="24">
        <v>99.496752447478229</v>
      </c>
      <c r="O118" s="24">
        <v>99.097083427574802</v>
      </c>
      <c r="P118" s="24">
        <v>99.053299053105121</v>
      </c>
      <c r="Q118" s="24">
        <v>98.41818225585898</v>
      </c>
      <c r="R118" s="24">
        <v>97.953742592699371</v>
      </c>
      <c r="S118" s="24">
        <v>98.371319200181247</v>
      </c>
      <c r="T118" s="24">
        <v>98.701422491419649</v>
      </c>
      <c r="U118" s="24"/>
      <c r="V118" s="23" t="s">
        <v>84</v>
      </c>
      <c r="W118" s="24">
        <v>98.827223101929789</v>
      </c>
      <c r="X118" s="24">
        <v>98.857569052234254</v>
      </c>
    </row>
    <row r="119" spans="1:24" x14ac:dyDescent="0.35">
      <c r="B119" s="7" t="s">
        <v>17</v>
      </c>
      <c r="D119" s="23" t="s">
        <v>84</v>
      </c>
      <c r="E119" s="24">
        <v>98.63855361535434</v>
      </c>
      <c r="F119" s="24"/>
      <c r="G119" s="24">
        <v>98.628860710328354</v>
      </c>
      <c r="H119" s="24">
        <v>99.41278842242933</v>
      </c>
      <c r="I119" s="24">
        <v>98.430373905656936</v>
      </c>
      <c r="J119" s="23" t="s">
        <v>84</v>
      </c>
      <c r="L119" s="24">
        <v>99.816931999487494</v>
      </c>
      <c r="M119" s="24">
        <v>99.581521970319869</v>
      </c>
      <c r="N119" s="24">
        <v>99.546116970746269</v>
      </c>
      <c r="O119" s="24">
        <v>99.397001937225099</v>
      </c>
      <c r="P119" s="24">
        <v>99.146862838772492</v>
      </c>
      <c r="Q119" s="24">
        <v>98.581705536815804</v>
      </c>
      <c r="R119" s="24">
        <v>98.0822493832801</v>
      </c>
      <c r="S119" s="24">
        <v>98.442345327065055</v>
      </c>
      <c r="T119" s="24">
        <v>98.830350411197756</v>
      </c>
      <c r="U119" s="24"/>
      <c r="V119" s="23" t="s">
        <v>84</v>
      </c>
      <c r="W119" s="24">
        <v>98.949518888308376</v>
      </c>
      <c r="X119" s="24">
        <v>98.974626736424327</v>
      </c>
    </row>
    <row r="120" spans="1:24" x14ac:dyDescent="0.35">
      <c r="B120" s="7" t="s">
        <v>18</v>
      </c>
      <c r="D120" s="23" t="s">
        <v>84</v>
      </c>
      <c r="E120" s="24">
        <v>98.795470688105297</v>
      </c>
      <c r="F120" s="24"/>
      <c r="G120" s="24">
        <v>98.782761945643543</v>
      </c>
      <c r="H120" s="24">
        <v>99.487808932588507</v>
      </c>
      <c r="I120" s="24">
        <v>98.684599792160967</v>
      </c>
      <c r="J120" s="23" t="s">
        <v>84</v>
      </c>
      <c r="L120" s="24">
        <v>99.87506595612048</v>
      </c>
      <c r="M120" s="24">
        <v>99.617875387986714</v>
      </c>
      <c r="N120" s="24">
        <v>99.606016302068355</v>
      </c>
      <c r="O120" s="24">
        <v>99.217521261376234</v>
      </c>
      <c r="P120" s="24">
        <v>99.263128225875334</v>
      </c>
      <c r="Q120" s="24">
        <v>98.744752583242644</v>
      </c>
      <c r="R120" s="24">
        <v>98.31292269560889</v>
      </c>
      <c r="S120" s="24">
        <v>98.601330047838701</v>
      </c>
      <c r="T120" s="24">
        <v>99.047398022416942</v>
      </c>
      <c r="U120" s="24"/>
      <c r="V120" s="23" t="s">
        <v>84</v>
      </c>
      <c r="W120" s="24">
        <v>99.065207388904014</v>
      </c>
      <c r="X120" s="24">
        <v>99.07996480688989</v>
      </c>
    </row>
    <row r="121" spans="1:24" x14ac:dyDescent="0.35">
      <c r="B121" s="7" t="s">
        <v>19</v>
      </c>
      <c r="D121" s="23" t="s">
        <v>84</v>
      </c>
      <c r="E121" s="24">
        <v>98.906906549731389</v>
      </c>
      <c r="F121" s="24"/>
      <c r="G121" s="24">
        <v>98.885676141636921</v>
      </c>
      <c r="H121" s="24">
        <v>99.459345138781913</v>
      </c>
      <c r="I121" s="24">
        <v>99.02504545083724</v>
      </c>
      <c r="J121" s="23" t="s">
        <v>84</v>
      </c>
      <c r="L121" s="24">
        <v>99.864200933005719</v>
      </c>
      <c r="M121" s="24">
        <v>99.637331415028868</v>
      </c>
      <c r="N121" s="24">
        <v>99.72355543823187</v>
      </c>
      <c r="O121" s="24">
        <v>99.259062703006691</v>
      </c>
      <c r="P121" s="24">
        <v>99.182557674577353</v>
      </c>
      <c r="Q121" s="24">
        <v>98.788060164715489</v>
      </c>
      <c r="R121" s="24">
        <v>98.464725606212028</v>
      </c>
      <c r="S121" s="24">
        <v>98.745301845571504</v>
      </c>
      <c r="T121" s="24">
        <v>99.156992526783768</v>
      </c>
      <c r="U121" s="24"/>
      <c r="V121" s="23" t="s">
        <v>84</v>
      </c>
      <c r="W121" s="24">
        <v>99.154078708181245</v>
      </c>
      <c r="X121" s="24">
        <v>99.151953817591505</v>
      </c>
    </row>
    <row r="122" spans="1:24" ht="13.5" customHeight="1" x14ac:dyDescent="0.35">
      <c r="B122" s="7" t="s">
        <v>20</v>
      </c>
      <c r="D122" s="23" t="s">
        <v>84</v>
      </c>
      <c r="E122" s="24">
        <v>99.041806727624959</v>
      </c>
      <c r="F122" s="24"/>
      <c r="G122" s="24">
        <v>99.01555716497252</v>
      </c>
      <c r="H122" s="24">
        <v>99.634367845471075</v>
      </c>
      <c r="I122" s="24">
        <v>99.23330827598113</v>
      </c>
      <c r="J122" s="23" t="s">
        <v>84</v>
      </c>
      <c r="L122" s="24">
        <v>99.916354924123482</v>
      </c>
      <c r="M122" s="24">
        <v>99.688424279693194</v>
      </c>
      <c r="N122" s="24">
        <v>99.769657362434089</v>
      </c>
      <c r="O122" s="24">
        <v>99.321919689720502</v>
      </c>
      <c r="P122" s="24">
        <v>99.300456887764582</v>
      </c>
      <c r="Q122" s="24">
        <v>98.896607944350734</v>
      </c>
      <c r="R122" s="24">
        <v>98.662509329534586</v>
      </c>
      <c r="S122" s="24">
        <v>98.864371365733334</v>
      </c>
      <c r="T122" s="24">
        <v>99.225939338781842</v>
      </c>
      <c r="U122" s="24"/>
      <c r="V122" s="23" t="s">
        <v>84</v>
      </c>
      <c r="W122" s="24">
        <v>99.253827978098215</v>
      </c>
      <c r="X122" s="24">
        <v>99.23888211460428</v>
      </c>
    </row>
    <row r="123" spans="1:24" ht="13.5" customHeight="1" x14ac:dyDescent="0.35">
      <c r="B123" s="7" t="s">
        <v>21</v>
      </c>
      <c r="D123" s="23" t="s">
        <v>84</v>
      </c>
      <c r="E123" s="24">
        <v>99.232101343889255</v>
      </c>
      <c r="F123" s="24"/>
      <c r="G123" s="24">
        <v>99.205534879931392</v>
      </c>
      <c r="H123" s="24">
        <v>99.658701790817958</v>
      </c>
      <c r="I123" s="24">
        <v>99.512839999930023</v>
      </c>
      <c r="J123" s="23" t="s">
        <v>84</v>
      </c>
      <c r="L123" s="24">
        <v>99.968319583562504</v>
      </c>
      <c r="M123" s="24">
        <v>99.746631069018292</v>
      </c>
      <c r="N123" s="24">
        <v>99.697464732978275</v>
      </c>
      <c r="O123" s="24">
        <v>99.499595171623284</v>
      </c>
      <c r="P123" s="24">
        <v>99.420196914476804</v>
      </c>
      <c r="Q123" s="24">
        <v>99.043522223346727</v>
      </c>
      <c r="R123" s="24">
        <v>98.970850492282366</v>
      </c>
      <c r="S123" s="24">
        <v>99.027103583479899</v>
      </c>
      <c r="T123" s="24">
        <v>99.391585353187935</v>
      </c>
      <c r="U123" s="24"/>
      <c r="V123" s="23" t="s">
        <v>84</v>
      </c>
      <c r="W123" s="24">
        <v>99.378136440686021</v>
      </c>
      <c r="X123" s="24">
        <v>99.353987508131368</v>
      </c>
    </row>
    <row r="124" spans="1:24" ht="13.5" customHeight="1" x14ac:dyDescent="0.35">
      <c r="B124" s="7" t="s">
        <v>22</v>
      </c>
      <c r="D124" s="23" t="s">
        <v>84</v>
      </c>
      <c r="E124" s="24">
        <v>99.435419469505305</v>
      </c>
      <c r="F124" s="24"/>
      <c r="G124" s="24">
        <v>99.424154479879888</v>
      </c>
      <c r="H124" s="24">
        <v>99.542342946238477</v>
      </c>
      <c r="I124" s="24">
        <v>99.591602479536007</v>
      </c>
      <c r="J124" s="23" t="s">
        <v>84</v>
      </c>
      <c r="L124" s="24">
        <v>99.945675019668016</v>
      </c>
      <c r="M124" s="24">
        <v>99.830518496439367</v>
      </c>
      <c r="N124" s="24">
        <v>99.816680347774025</v>
      </c>
      <c r="O124" s="24">
        <v>99.697762338818649</v>
      </c>
      <c r="P124" s="24">
        <v>99.660449349091024</v>
      </c>
      <c r="Q124" s="24">
        <v>99.322670316517218</v>
      </c>
      <c r="R124" s="24">
        <v>99.19013512881665</v>
      </c>
      <c r="S124" s="24">
        <v>99.363378058317963</v>
      </c>
      <c r="T124" s="24">
        <v>99.575385060617265</v>
      </c>
      <c r="U124" s="24"/>
      <c r="V124" s="23" t="s">
        <v>84</v>
      </c>
      <c r="W124" s="24">
        <v>99.572529539060611</v>
      </c>
      <c r="X124" s="24">
        <v>99.57218643063301</v>
      </c>
    </row>
    <row r="125" spans="1:24" ht="14.25" customHeight="1" x14ac:dyDescent="0.35">
      <c r="B125" s="7" t="s">
        <v>23</v>
      </c>
      <c r="D125" s="23" t="s">
        <v>84</v>
      </c>
      <c r="E125" s="24">
        <v>99.684574673600977</v>
      </c>
      <c r="F125" s="24"/>
      <c r="G125" s="24">
        <v>99.686050281662887</v>
      </c>
      <c r="H125" s="24">
        <v>99.488528910080362</v>
      </c>
      <c r="I125" s="24">
        <v>99.755522987627288</v>
      </c>
      <c r="J125" s="23" t="s">
        <v>84</v>
      </c>
      <c r="L125" s="24">
        <v>99.999460824713367</v>
      </c>
      <c r="M125" s="24">
        <v>99.897763000451789</v>
      </c>
      <c r="N125" s="24">
        <v>99.951907893587446</v>
      </c>
      <c r="O125" s="24">
        <v>99.793227575965759</v>
      </c>
      <c r="P125" s="24">
        <v>99.813861490335853</v>
      </c>
      <c r="Q125" s="24">
        <v>99.742443432765555</v>
      </c>
      <c r="R125" s="24">
        <v>99.52608184705619</v>
      </c>
      <c r="S125" s="24">
        <v>99.671753798818699</v>
      </c>
      <c r="T125" s="24">
        <v>99.752673172640343</v>
      </c>
      <c r="U125" s="24"/>
      <c r="V125" s="23" t="s">
        <v>84</v>
      </c>
      <c r="W125" s="24">
        <v>99.773169658550103</v>
      </c>
      <c r="X125" s="24">
        <v>99.787240372679534</v>
      </c>
    </row>
    <row r="126" spans="1:24" ht="14.25" customHeight="1" x14ac:dyDescent="0.35">
      <c r="A126" s="7">
        <v>2015</v>
      </c>
      <c r="B126" s="7" t="s">
        <v>12</v>
      </c>
      <c r="D126" s="24">
        <v>100</v>
      </c>
      <c r="E126" s="24">
        <v>100</v>
      </c>
      <c r="F126" s="24"/>
      <c r="G126" s="24">
        <v>100</v>
      </c>
      <c r="H126" s="24">
        <v>100</v>
      </c>
      <c r="I126" s="24">
        <v>100</v>
      </c>
      <c r="J126" s="24">
        <v>100</v>
      </c>
      <c r="L126" s="24">
        <v>100</v>
      </c>
      <c r="M126" s="24">
        <v>100</v>
      </c>
      <c r="N126" s="24">
        <v>100</v>
      </c>
      <c r="O126" s="24">
        <v>100</v>
      </c>
      <c r="P126" s="24">
        <v>100</v>
      </c>
      <c r="Q126" s="24">
        <v>100</v>
      </c>
      <c r="R126" s="24">
        <v>100</v>
      </c>
      <c r="S126" s="24">
        <v>100</v>
      </c>
      <c r="T126" s="24">
        <v>100</v>
      </c>
      <c r="U126" s="24"/>
      <c r="V126" s="24">
        <v>100</v>
      </c>
      <c r="W126" s="24">
        <v>100</v>
      </c>
      <c r="X126" s="24">
        <v>100</v>
      </c>
    </row>
    <row r="127" spans="1:24" ht="14.25" customHeight="1" x14ac:dyDescent="0.35">
      <c r="B127" s="7" t="s">
        <v>13</v>
      </c>
      <c r="D127" s="24">
        <v>100.15666511370769</v>
      </c>
      <c r="E127" s="24">
        <v>100.15939536700333</v>
      </c>
      <c r="F127" s="24"/>
      <c r="G127" s="24">
        <v>100.16515420629453</v>
      </c>
      <c r="H127" s="24">
        <v>100.06038840762854</v>
      </c>
      <c r="I127" s="24">
        <v>100.09963029053677</v>
      </c>
      <c r="J127" s="24">
        <v>99.983866070615377</v>
      </c>
      <c r="L127" s="24">
        <v>100.02254433479301</v>
      </c>
      <c r="M127" s="24">
        <v>99.999001764977891</v>
      </c>
      <c r="N127" s="24">
        <v>100.01105240270365</v>
      </c>
      <c r="O127" s="24">
        <v>100.06269203994866</v>
      </c>
      <c r="P127" s="24">
        <v>100.11389195211568</v>
      </c>
      <c r="Q127" s="24">
        <v>100.12302564725522</v>
      </c>
      <c r="R127" s="24">
        <v>100.27093630649506</v>
      </c>
      <c r="S127" s="24">
        <v>100.1892183776219</v>
      </c>
      <c r="T127" s="24">
        <v>100.09960679289671</v>
      </c>
      <c r="U127" s="24"/>
      <c r="V127" s="24">
        <v>100.0954109104138</v>
      </c>
      <c r="W127" s="24">
        <v>100.09814119702443</v>
      </c>
      <c r="X127" s="24">
        <v>100.09959786723151</v>
      </c>
    </row>
    <row r="128" spans="1:24" ht="14.25" customHeight="1" x14ac:dyDescent="0.35">
      <c r="B128" s="7" t="s">
        <v>14</v>
      </c>
      <c r="D128" s="24">
        <v>100.33779487989733</v>
      </c>
      <c r="E128" s="24">
        <v>100.34317185208454</v>
      </c>
      <c r="F128" s="24"/>
      <c r="G128" s="24">
        <v>100.36246747205576</v>
      </c>
      <c r="H128" s="24">
        <v>100.07240663194948</v>
      </c>
      <c r="I128" s="24">
        <v>100.11332269502722</v>
      </c>
      <c r="J128" s="24">
        <v>99.997483726369467</v>
      </c>
      <c r="L128" s="24">
        <v>100.14024493087661</v>
      </c>
      <c r="M128" s="24">
        <v>99.993127880651684</v>
      </c>
      <c r="N128" s="24">
        <v>100.02545799067933</v>
      </c>
      <c r="O128" s="24">
        <v>100.14399546862242</v>
      </c>
      <c r="P128" s="24">
        <v>100.22538292286576</v>
      </c>
      <c r="Q128" s="24">
        <v>100.31201972838713</v>
      </c>
      <c r="R128" s="24">
        <v>100.62395400641955</v>
      </c>
      <c r="S128" s="24">
        <v>100.33919044845712</v>
      </c>
      <c r="T128" s="24">
        <v>100.18354710972743</v>
      </c>
      <c r="U128" s="24"/>
      <c r="V128" s="24">
        <v>100.18440145778654</v>
      </c>
      <c r="W128" s="24">
        <v>100.188976649076</v>
      </c>
      <c r="X128" s="24">
        <v>100.20041642679696</v>
      </c>
    </row>
    <row r="129" spans="1:24" x14ac:dyDescent="0.35">
      <c r="B129" s="7" t="s">
        <v>15</v>
      </c>
      <c r="D129" s="24">
        <v>100.56933772715601</v>
      </c>
      <c r="E129" s="24">
        <v>100.57805007589171</v>
      </c>
      <c r="F129" s="24"/>
      <c r="G129" s="24">
        <v>100.60705284161544</v>
      </c>
      <c r="H129" s="24">
        <v>100.14834899720873</v>
      </c>
      <c r="I129" s="24">
        <v>100.24360023788957</v>
      </c>
      <c r="J129" s="24">
        <v>100.01792898896214</v>
      </c>
      <c r="L129" s="24">
        <v>100.1930761132747</v>
      </c>
      <c r="M129" s="24">
        <v>100.05168167694806</v>
      </c>
      <c r="N129" s="24">
        <v>100.13501469239287</v>
      </c>
      <c r="O129" s="24">
        <v>100.5313074699126</v>
      </c>
      <c r="P129" s="24">
        <v>100.3696012982321</v>
      </c>
      <c r="Q129" s="24">
        <v>100.57469157831893</v>
      </c>
      <c r="R129" s="24">
        <v>100.93895504973463</v>
      </c>
      <c r="S129" s="24">
        <v>100.57141716913165</v>
      </c>
      <c r="T129" s="24">
        <v>100.42891888579697</v>
      </c>
      <c r="U129" s="24"/>
      <c r="V129" s="24">
        <v>100.37120717416383</v>
      </c>
      <c r="W129" s="24">
        <v>100.37985437559762</v>
      </c>
      <c r="X129" s="24">
        <v>100.40136309212116</v>
      </c>
    </row>
    <row r="130" spans="1:24" x14ac:dyDescent="0.35">
      <c r="B130" s="7" t="s">
        <v>16</v>
      </c>
      <c r="D130" s="24">
        <v>100.86750782876159</v>
      </c>
      <c r="E130" s="24">
        <v>100.88078673013486</v>
      </c>
      <c r="F130" s="24"/>
      <c r="G130" s="24">
        <v>100.92835642842199</v>
      </c>
      <c r="H130" s="24">
        <v>100.17739902642701</v>
      </c>
      <c r="I130" s="24">
        <v>100.3315504762063</v>
      </c>
      <c r="J130" s="24">
        <v>100.02707977975052</v>
      </c>
      <c r="L130" s="24">
        <v>100.28471673220993</v>
      </c>
      <c r="M130" s="24">
        <v>100.1029504856381</v>
      </c>
      <c r="N130" s="24">
        <v>100.2209160796355</v>
      </c>
      <c r="O130" s="24">
        <v>100.73454342072785</v>
      </c>
      <c r="P130" s="24">
        <v>100.59218616229894</v>
      </c>
      <c r="Q130" s="24">
        <v>100.79720853178252</v>
      </c>
      <c r="R130" s="24">
        <v>101.54275664803525</v>
      </c>
      <c r="S130" s="24">
        <v>100.72455622146978</v>
      </c>
      <c r="T130" s="24">
        <v>100.5470568931414</v>
      </c>
      <c r="U130" s="24"/>
      <c r="V130" s="24">
        <v>100.50554583781188</v>
      </c>
      <c r="W130" s="24">
        <v>100.51725726681128</v>
      </c>
      <c r="X130" s="24">
        <v>100.54759419132317</v>
      </c>
    </row>
    <row r="131" spans="1:24" x14ac:dyDescent="0.35">
      <c r="B131" s="7" t="s">
        <v>17</v>
      </c>
      <c r="D131" s="24">
        <v>101.04348829981087</v>
      </c>
      <c r="E131" s="24">
        <v>101.05896306498276</v>
      </c>
      <c r="F131" s="24"/>
      <c r="G131" s="24">
        <v>101.11236682784599</v>
      </c>
      <c r="H131" s="24">
        <v>100.2350595157332</v>
      </c>
      <c r="I131" s="24">
        <v>100.45899558268434</v>
      </c>
      <c r="J131" s="24">
        <v>100.06408297589611</v>
      </c>
      <c r="L131" s="24">
        <v>100.31661688228748</v>
      </c>
      <c r="M131" s="24">
        <v>100.12380477575755</v>
      </c>
      <c r="N131" s="24">
        <v>100.22492193078116</v>
      </c>
      <c r="O131" s="24">
        <v>100.83090862821689</v>
      </c>
      <c r="P131" s="24">
        <v>100.81147370463508</v>
      </c>
      <c r="Q131" s="24">
        <v>101.15947378415756</v>
      </c>
      <c r="R131" s="24">
        <v>101.80018790905069</v>
      </c>
      <c r="S131" s="24">
        <v>100.89499236812082</v>
      </c>
      <c r="T131" s="24">
        <v>100.61372384539604</v>
      </c>
      <c r="U131" s="24"/>
      <c r="V131" s="24">
        <v>100.63786523273764</v>
      </c>
      <c r="W131" s="24">
        <v>100.65190971938553</v>
      </c>
      <c r="X131" s="24">
        <v>100.68610348150789</v>
      </c>
    </row>
    <row r="132" spans="1:24" x14ac:dyDescent="0.35">
      <c r="B132" s="7" t="s">
        <v>18</v>
      </c>
      <c r="D132" s="24">
        <v>101.16188116149789</v>
      </c>
      <c r="E132" s="24">
        <v>101.178503949054</v>
      </c>
      <c r="F132" s="24"/>
      <c r="G132" s="24">
        <v>101.23979116340638</v>
      </c>
      <c r="H132" s="24">
        <v>100.23872295867169</v>
      </c>
      <c r="I132" s="24">
        <v>100.48717926518047</v>
      </c>
      <c r="J132" s="24">
        <v>100.1098169491932</v>
      </c>
      <c r="L132" s="24">
        <v>100.32862824373507</v>
      </c>
      <c r="M132" s="24">
        <v>100.21005878809991</v>
      </c>
      <c r="N132" s="24">
        <v>100.39824165670051</v>
      </c>
      <c r="O132" s="24">
        <v>100.95059106350529</v>
      </c>
      <c r="P132" s="24">
        <v>100.99233030323104</v>
      </c>
      <c r="Q132" s="24">
        <v>101.30184370912491</v>
      </c>
      <c r="R132" s="24">
        <v>101.96153144054487</v>
      </c>
      <c r="S132" s="24">
        <v>100.999660654934</v>
      </c>
      <c r="T132" s="24">
        <v>100.61639566210003</v>
      </c>
      <c r="U132" s="24"/>
      <c r="V132" s="24">
        <v>100.73323471472774</v>
      </c>
      <c r="W132" s="24">
        <v>100.7484941313087</v>
      </c>
      <c r="X132" s="24">
        <v>100.79250707437959</v>
      </c>
    </row>
    <row r="133" spans="1:24" x14ac:dyDescent="0.35">
      <c r="B133" s="7" t="s">
        <v>19</v>
      </c>
      <c r="D133" s="24">
        <v>101.53882446617715</v>
      </c>
      <c r="E133" s="24">
        <v>101.56075624665164</v>
      </c>
      <c r="F133" s="24"/>
      <c r="G133" s="24">
        <v>101.64455025793102</v>
      </c>
      <c r="H133" s="24">
        <v>100.14561053348197</v>
      </c>
      <c r="I133" s="24">
        <v>100.67878587342149</v>
      </c>
      <c r="J133" s="24">
        <v>100.15075154081912</v>
      </c>
      <c r="L133" s="24">
        <v>100.42253601525198</v>
      </c>
      <c r="M133" s="24">
        <v>100.41478545433901</v>
      </c>
      <c r="N133" s="24">
        <v>100.61304452104316</v>
      </c>
      <c r="O133" s="24">
        <v>101.12226455841002</v>
      </c>
      <c r="P133" s="24">
        <v>101.09670696615403</v>
      </c>
      <c r="Q133" s="24">
        <v>101.43409408217552</v>
      </c>
      <c r="R133" s="24">
        <v>102.65851631393919</v>
      </c>
      <c r="S133" s="24">
        <v>101.31754637933837</v>
      </c>
      <c r="T133" s="24">
        <v>100.92250724328015</v>
      </c>
      <c r="U133" s="24"/>
      <c r="V133" s="24">
        <v>100.93862217200295</v>
      </c>
      <c r="W133" s="24">
        <v>100.9579069066321</v>
      </c>
      <c r="X133" s="24">
        <v>101.01616509219824</v>
      </c>
    </row>
    <row r="134" spans="1:24" x14ac:dyDescent="0.35">
      <c r="A134" s="12"/>
      <c r="B134" s="12" t="s">
        <v>20</v>
      </c>
      <c r="C134" s="12"/>
      <c r="D134" s="24">
        <v>101.65758332174278</v>
      </c>
      <c r="E134" s="24">
        <v>101.67651063545013</v>
      </c>
      <c r="F134" s="24"/>
      <c r="G134" s="24">
        <v>101.76491645323449</v>
      </c>
      <c r="H134" s="24">
        <v>100.09151340834161</v>
      </c>
      <c r="I134" s="24">
        <v>100.79064751862484</v>
      </c>
      <c r="J134" s="24">
        <v>100.45966454219668</v>
      </c>
      <c r="L134" s="24">
        <v>100.369423970242</v>
      </c>
      <c r="M134" s="24">
        <v>100.42954544136788</v>
      </c>
      <c r="N134" s="24">
        <v>100.62494462193403</v>
      </c>
      <c r="O134" s="24">
        <v>101.36690680961192</v>
      </c>
      <c r="P134" s="24">
        <v>101.21602444520855</v>
      </c>
      <c r="Q134" s="24">
        <v>101.61525232523294</v>
      </c>
      <c r="R134" s="24">
        <v>102.753453502219</v>
      </c>
      <c r="S134" s="24">
        <v>101.57964101161572</v>
      </c>
      <c r="T134" s="24">
        <v>100.97832496346754</v>
      </c>
      <c r="U134" s="24"/>
      <c r="V134" s="24">
        <v>101.07015045103552</v>
      </c>
      <c r="W134" s="24">
        <v>101.0850933341499</v>
      </c>
      <c r="X134" s="24">
        <v>101.15229040556912</v>
      </c>
    </row>
    <row r="135" spans="1:24" x14ac:dyDescent="0.35">
      <c r="A135" s="12"/>
      <c r="B135" s="12" t="s">
        <v>21</v>
      </c>
      <c r="C135" s="12"/>
      <c r="D135" s="24">
        <v>101.84654261567243</v>
      </c>
      <c r="E135" s="24">
        <v>101.8667661041472</v>
      </c>
      <c r="F135" s="24"/>
      <c r="G135" s="24">
        <v>101.96978969151161</v>
      </c>
      <c r="H135" s="24">
        <v>100.05411459708704</v>
      </c>
      <c r="I135" s="24">
        <v>100.81771489487137</v>
      </c>
      <c r="J135" s="24">
        <v>100.56658831225511</v>
      </c>
      <c r="L135" s="24">
        <v>100.43719555902967</v>
      </c>
      <c r="M135" s="24">
        <v>100.56838318690274</v>
      </c>
      <c r="N135" s="24">
        <v>100.70616314755583</v>
      </c>
      <c r="O135" s="24">
        <v>101.60207969907475</v>
      </c>
      <c r="P135" s="24">
        <v>101.32408320086522</v>
      </c>
      <c r="Q135" s="24">
        <v>101.90231442499478</v>
      </c>
      <c r="R135" s="24">
        <v>103.0209630793465</v>
      </c>
      <c r="S135" s="24">
        <v>101.7576897286504</v>
      </c>
      <c r="T135" s="24">
        <v>101.11783457041625</v>
      </c>
      <c r="U135" s="24"/>
      <c r="V135" s="24">
        <v>101.21700346342224</v>
      </c>
      <c r="W135" s="24">
        <v>101.23292369587789</v>
      </c>
      <c r="X135" s="24">
        <v>101.31834602669207</v>
      </c>
    </row>
    <row r="136" spans="1:24" x14ac:dyDescent="0.35">
      <c r="A136" s="12"/>
      <c r="B136" s="12" t="s">
        <v>22</v>
      </c>
      <c r="C136" s="12"/>
      <c r="D136" s="24">
        <v>102.07627371440215</v>
      </c>
      <c r="E136" s="24">
        <v>102.09411626688025</v>
      </c>
      <c r="F136" s="24"/>
      <c r="G136" s="24">
        <v>102.21856501090582</v>
      </c>
      <c r="H136" s="24">
        <v>100.28112425369294</v>
      </c>
      <c r="I136" s="24">
        <v>100.64405173518782</v>
      </c>
      <c r="J136" s="24">
        <v>100.94700999464837</v>
      </c>
      <c r="L136" s="24">
        <v>100.56427292531384</v>
      </c>
      <c r="M136" s="24">
        <v>100.82815198664419</v>
      </c>
      <c r="N136" s="24">
        <v>100.75175978658038</v>
      </c>
      <c r="O136" s="24">
        <v>101.88154607522119</v>
      </c>
      <c r="P136" s="24">
        <v>101.43066096698767</v>
      </c>
      <c r="Q136" s="24">
        <v>102.26700464752669</v>
      </c>
      <c r="R136" s="24">
        <v>103.28027105024795</v>
      </c>
      <c r="S136" s="24">
        <v>102.08129326383141</v>
      </c>
      <c r="T136" s="24">
        <v>101.32891647504611</v>
      </c>
      <c r="U136" s="24"/>
      <c r="V136" s="24">
        <v>101.43088010490399</v>
      </c>
      <c r="W136" s="24">
        <v>101.44272380907194</v>
      </c>
      <c r="X136" s="24">
        <v>101.56059394615637</v>
      </c>
    </row>
    <row r="137" spans="1:24" x14ac:dyDescent="0.35">
      <c r="A137" s="12"/>
      <c r="B137" s="12" t="s">
        <v>23</v>
      </c>
      <c r="C137" s="12"/>
      <c r="D137" s="24">
        <v>102.19074326470773</v>
      </c>
      <c r="E137" s="24">
        <v>102.2070315617935</v>
      </c>
      <c r="F137" s="24"/>
      <c r="G137" s="24">
        <v>102.34422543592625</v>
      </c>
      <c r="H137" s="24">
        <v>100.21828364629728</v>
      </c>
      <c r="I137" s="24">
        <v>100.60364715954799</v>
      </c>
      <c r="J137" s="24">
        <v>101.15984911590692</v>
      </c>
      <c r="L137" s="24">
        <v>100.64380190896532</v>
      </c>
      <c r="M137" s="24">
        <v>100.85535696418668</v>
      </c>
      <c r="N137" s="24">
        <v>100.75976028865735</v>
      </c>
      <c r="O137" s="24">
        <v>102.02385349002955</v>
      </c>
      <c r="P137" s="24">
        <v>101.56850920881449</v>
      </c>
      <c r="Q137" s="24">
        <v>102.4862028548589</v>
      </c>
      <c r="R137" s="24">
        <v>103.37874354695742</v>
      </c>
      <c r="S137" s="24">
        <v>102.48990616183571</v>
      </c>
      <c r="T137" s="24">
        <v>101.11907541390018</v>
      </c>
      <c r="U137" s="24"/>
      <c r="V137" s="24">
        <v>101.55392475405334</v>
      </c>
      <c r="W137" s="24">
        <v>101.56357055606166</v>
      </c>
      <c r="X137" s="24">
        <v>101.70310354550212</v>
      </c>
    </row>
    <row r="138" spans="1:24" x14ac:dyDescent="0.35">
      <c r="A138" s="7">
        <v>2016</v>
      </c>
      <c r="B138" s="12" t="s">
        <v>12</v>
      </c>
      <c r="C138" s="12"/>
      <c r="D138" s="24">
        <v>102.5628612705858</v>
      </c>
      <c r="E138" s="24">
        <v>102.57989548610709</v>
      </c>
      <c r="F138" s="24"/>
      <c r="G138" s="24">
        <v>102.73663062922276</v>
      </c>
      <c r="H138" s="24">
        <v>100.25137076101014</v>
      </c>
      <c r="I138" s="24">
        <v>100.77556688362286</v>
      </c>
      <c r="J138" s="24">
        <v>101.48475758561479</v>
      </c>
      <c r="L138" s="24">
        <v>100.86397309068467</v>
      </c>
      <c r="M138" s="24">
        <v>100.98721731527212</v>
      </c>
      <c r="N138" s="24">
        <v>101.18159604116062</v>
      </c>
      <c r="O138" s="24">
        <v>102.30526448673196</v>
      </c>
      <c r="P138" s="24">
        <v>101.7759828353841</v>
      </c>
      <c r="Q138" s="24">
        <v>102.90650634351401</v>
      </c>
      <c r="R138" s="24">
        <v>103.92407400652048</v>
      </c>
      <c r="S138" s="24">
        <v>102.85945968235612</v>
      </c>
      <c r="T138" s="24">
        <v>101.29186459766997</v>
      </c>
      <c r="U138" s="24"/>
      <c r="V138" s="24">
        <v>101.83319354227504</v>
      </c>
      <c r="W138" s="24">
        <v>101.84172222033881</v>
      </c>
      <c r="X138" s="24">
        <v>102.00073636627367</v>
      </c>
    </row>
    <row r="139" spans="1:24" x14ac:dyDescent="0.35">
      <c r="A139" s="12"/>
      <c r="B139" s="12" t="s">
        <v>13</v>
      </c>
      <c r="C139" s="12"/>
      <c r="D139" s="24">
        <v>102.73437036053596</v>
      </c>
      <c r="E139" s="24">
        <v>102.75108192157218</v>
      </c>
      <c r="F139" s="24"/>
      <c r="G139" s="24">
        <v>102.92070723364336</v>
      </c>
      <c r="H139" s="24">
        <v>100.24577457714115</v>
      </c>
      <c r="I139" s="24">
        <v>100.78548189827762</v>
      </c>
      <c r="J139" s="24">
        <v>101.6763413329912</v>
      </c>
      <c r="L139" s="24">
        <v>100.92089431156879</v>
      </c>
      <c r="M139" s="24">
        <v>101.01004132616029</v>
      </c>
      <c r="N139" s="24">
        <v>101.30399041789313</v>
      </c>
      <c r="O139" s="24">
        <v>102.48102290768955</v>
      </c>
      <c r="P139" s="24">
        <v>101.89398674207611</v>
      </c>
      <c r="Q139" s="24">
        <v>103.15644934471548</v>
      </c>
      <c r="R139" s="24">
        <v>104.1235208455271</v>
      </c>
      <c r="S139" s="24">
        <v>103.09167777354169</v>
      </c>
      <c r="T139" s="24">
        <v>101.52374266266139</v>
      </c>
      <c r="U139" s="24"/>
      <c r="V139" s="24">
        <v>101.98929052564105</v>
      </c>
      <c r="W139" s="24">
        <v>101.99692621637313</v>
      </c>
      <c r="X139" s="24">
        <v>102.17503338625735</v>
      </c>
    </row>
    <row r="140" spans="1:24" x14ac:dyDescent="0.35">
      <c r="A140" s="12"/>
      <c r="B140" s="12" t="s">
        <v>14</v>
      </c>
      <c r="C140" s="12"/>
      <c r="D140" s="24">
        <v>102.92589283360863</v>
      </c>
      <c r="E140" s="24">
        <v>102.94336047612687</v>
      </c>
      <c r="F140" s="24"/>
      <c r="G140" s="24">
        <v>103.1307727754629</v>
      </c>
      <c r="H140" s="24">
        <v>100.26978430102298</v>
      </c>
      <c r="I140" s="24">
        <v>100.71794373743919</v>
      </c>
      <c r="J140" s="24">
        <v>101.82072533559013</v>
      </c>
      <c r="L140" s="24">
        <v>100.93968327630824</v>
      </c>
      <c r="M140" s="24">
        <v>101.09813466288502</v>
      </c>
      <c r="N140" s="24">
        <v>101.27453277143161</v>
      </c>
      <c r="O140" s="24">
        <v>102.83957128740721</v>
      </c>
      <c r="P140" s="24">
        <v>102.10936816208316</v>
      </c>
      <c r="Q140" s="24">
        <v>103.3110816263728</v>
      </c>
      <c r="R140" s="24">
        <v>104.38602062233939</v>
      </c>
      <c r="S140" s="24">
        <v>103.28143329662622</v>
      </c>
      <c r="T140" s="24">
        <v>101.8427433930156</v>
      </c>
      <c r="U140" s="24"/>
      <c r="V140" s="24">
        <v>102.14160263676703</v>
      </c>
      <c r="W140" s="24">
        <v>102.14943739662733</v>
      </c>
      <c r="X140" s="24">
        <v>102.35164400340999</v>
      </c>
    </row>
    <row r="141" spans="1:24" x14ac:dyDescent="0.35">
      <c r="A141" s="12"/>
      <c r="B141" s="12" t="s">
        <v>15</v>
      </c>
      <c r="C141" s="12"/>
      <c r="D141" s="24">
        <v>103.17606069730961</v>
      </c>
      <c r="E141" s="24">
        <v>103.19554223626275</v>
      </c>
      <c r="F141" s="24"/>
      <c r="G141" s="24">
        <v>103.39952380680553</v>
      </c>
      <c r="H141" s="24">
        <v>100.31065810562542</v>
      </c>
      <c r="I141" s="24">
        <v>100.75500335229006</v>
      </c>
      <c r="J141" s="24">
        <v>101.94537788884878</v>
      </c>
      <c r="L141" s="24">
        <v>100.968171533388</v>
      </c>
      <c r="M141" s="24">
        <v>101.19001020999052</v>
      </c>
      <c r="N141" s="24">
        <v>101.39677553350512</v>
      </c>
      <c r="O141" s="24">
        <v>103.15360716606467</v>
      </c>
      <c r="P141" s="24">
        <v>102.22904761103608</v>
      </c>
      <c r="Q141" s="24">
        <v>103.63395308855974</v>
      </c>
      <c r="R141" s="24">
        <v>104.71913905290945</v>
      </c>
      <c r="S141" s="24">
        <v>103.66832869522698</v>
      </c>
      <c r="T141" s="24">
        <v>101.94983194393555</v>
      </c>
      <c r="U141" s="24"/>
      <c r="V141" s="24">
        <v>102.34595162923709</v>
      </c>
      <c r="W141" s="24">
        <v>102.35579058177811</v>
      </c>
      <c r="X141" s="24">
        <v>102.57932873617553</v>
      </c>
    </row>
    <row r="142" spans="1:24" x14ac:dyDescent="0.35">
      <c r="A142" s="12"/>
      <c r="B142" s="12" t="s">
        <v>16</v>
      </c>
      <c r="C142" s="12"/>
      <c r="D142" s="24">
        <v>103.3543966592286</v>
      </c>
      <c r="E142" s="24">
        <v>103.36995080219928</v>
      </c>
      <c r="F142" s="24"/>
      <c r="G142" s="24">
        <v>103.59079244354635</v>
      </c>
      <c r="H142" s="24">
        <v>100.21113666804425</v>
      </c>
      <c r="I142" s="24">
        <v>100.7394592172342</v>
      </c>
      <c r="J142" s="24">
        <v>102.36837815351466</v>
      </c>
      <c r="L142" s="24">
        <v>101.05807389438996</v>
      </c>
      <c r="M142" s="24">
        <v>101.33030444491024</v>
      </c>
      <c r="N142" s="24">
        <v>101.43394673771601</v>
      </c>
      <c r="O142" s="24">
        <v>103.1085152890262</v>
      </c>
      <c r="P142" s="24">
        <v>102.32601778428847</v>
      </c>
      <c r="Q142" s="24">
        <v>104.0546177763904</v>
      </c>
      <c r="R142" s="24">
        <v>104.84474416868279</v>
      </c>
      <c r="S142" s="24">
        <v>104.14395297598938</v>
      </c>
      <c r="T142" s="24">
        <v>102.06846811426726</v>
      </c>
      <c r="U142" s="24"/>
      <c r="V142" s="24">
        <v>102.55349031476979</v>
      </c>
      <c r="W142" s="24">
        <v>102.55790911585076</v>
      </c>
      <c r="X142" s="24">
        <v>102.81259385349517</v>
      </c>
    </row>
    <row r="143" spans="1:24" x14ac:dyDescent="0.35">
      <c r="B143" s="12" t="s">
        <v>17</v>
      </c>
      <c r="C143" s="12"/>
      <c r="D143" s="24">
        <v>103.43481413758795</v>
      </c>
      <c r="E143" s="24">
        <v>103.44985566668554</v>
      </c>
      <c r="F143" s="24"/>
      <c r="G143" s="24">
        <v>103.68909577472745</v>
      </c>
      <c r="H143" s="24">
        <v>100.15057021473659</v>
      </c>
      <c r="I143" s="24">
        <v>100.5340029646171</v>
      </c>
      <c r="J143" s="24">
        <v>102.48072048951677</v>
      </c>
      <c r="L143" s="24">
        <v>101.1333991579676</v>
      </c>
      <c r="M143" s="24">
        <v>101.28799238515016</v>
      </c>
      <c r="N143" s="24">
        <v>101.4928079471761</v>
      </c>
      <c r="O143" s="24">
        <v>103.25060933782821</v>
      </c>
      <c r="P143" s="24">
        <v>102.40969593198581</v>
      </c>
      <c r="Q143" s="24">
        <v>104.24882480668191</v>
      </c>
      <c r="R143" s="24">
        <v>104.89015784150307</v>
      </c>
      <c r="S143" s="24">
        <v>104.32520876265727</v>
      </c>
      <c r="T143" s="24">
        <v>102.29942037960878</v>
      </c>
      <c r="U143" s="24"/>
      <c r="V143" s="24">
        <v>102.65328458677854</v>
      </c>
      <c r="W143" s="24">
        <v>102.65738752567191</v>
      </c>
      <c r="X143" s="24">
        <v>102.94471150384756</v>
      </c>
    </row>
    <row r="144" spans="1:24" x14ac:dyDescent="0.35">
      <c r="A144" s="12"/>
      <c r="B144" s="12" t="s">
        <v>18</v>
      </c>
      <c r="C144" s="12"/>
      <c r="D144" s="24">
        <v>103.57922432266281</v>
      </c>
      <c r="E144" s="24">
        <v>103.59460388687758</v>
      </c>
      <c r="F144" s="24"/>
      <c r="G144" s="24">
        <v>103.83584243583716</v>
      </c>
      <c r="H144" s="24">
        <v>100.20249121313525</v>
      </c>
      <c r="I144" s="24">
        <v>100.68603257654387</v>
      </c>
      <c r="J144" s="24">
        <v>102.60404599175659</v>
      </c>
      <c r="L144" s="24">
        <v>101.1946669950658</v>
      </c>
      <c r="M144" s="24">
        <v>101.41154435994974</v>
      </c>
      <c r="N144" s="24">
        <v>101.70053392885718</v>
      </c>
      <c r="O144" s="24">
        <v>103.42911830083843</v>
      </c>
      <c r="P144" s="24">
        <v>102.5189825284714</v>
      </c>
      <c r="Q144" s="24">
        <v>104.44783990539331</v>
      </c>
      <c r="R144" s="24">
        <v>104.99595679215739</v>
      </c>
      <c r="S144" s="24">
        <v>104.54695478100477</v>
      </c>
      <c r="T144" s="24">
        <v>102.43950328929627</v>
      </c>
      <c r="U144" s="24"/>
      <c r="V144" s="24">
        <v>102.81908107243881</v>
      </c>
      <c r="W144" s="24">
        <v>102.82425193274918</v>
      </c>
      <c r="X144" s="24">
        <v>103.11765322583693</v>
      </c>
    </row>
    <row r="145" spans="1:24" s="18" customFormat="1" x14ac:dyDescent="0.35">
      <c r="B145" s="12" t="s">
        <v>19</v>
      </c>
      <c r="D145" s="24">
        <v>103.8434873818574</v>
      </c>
      <c r="E145" s="24">
        <v>103.85941120601964</v>
      </c>
      <c r="F145" s="24"/>
      <c r="G145" s="24">
        <v>104.11926518049314</v>
      </c>
      <c r="H145" s="24">
        <v>100.23956600237189</v>
      </c>
      <c r="I145" s="24">
        <v>100.70437928704175</v>
      </c>
      <c r="J145" s="24">
        <v>102.83435605048849</v>
      </c>
      <c r="L145" s="24">
        <v>101.33083542188608</v>
      </c>
      <c r="M145" s="24">
        <v>101.5433198243924</v>
      </c>
      <c r="N145" s="24">
        <v>101.95158714915991</v>
      </c>
      <c r="O145" s="24">
        <v>103.55572932267995</v>
      </c>
      <c r="P145" s="24">
        <v>102.89259804782421</v>
      </c>
      <c r="Q145" s="24">
        <v>104.73351115279425</v>
      </c>
      <c r="R145" s="24">
        <v>105.32660706717267</v>
      </c>
      <c r="S145" s="24">
        <v>104.73830350153746</v>
      </c>
      <c r="T145" s="24">
        <v>102.91274188883644</v>
      </c>
      <c r="U145" s="24"/>
      <c r="V145" s="24">
        <v>103.0466887043213</v>
      </c>
      <c r="W145" s="24">
        <v>103.05179106137308</v>
      </c>
      <c r="X145" s="24">
        <v>103.37096401279777</v>
      </c>
    </row>
    <row r="146" spans="1:24" s="18" customFormat="1" x14ac:dyDescent="0.35">
      <c r="B146" s="12" t="s">
        <v>20</v>
      </c>
      <c r="D146" s="24">
        <v>104.0181384642181</v>
      </c>
      <c r="E146" s="24">
        <v>104.0385020172196</v>
      </c>
      <c r="F146" s="24"/>
      <c r="G146" s="24">
        <v>104.3138611723202</v>
      </c>
      <c r="H146" s="24">
        <v>100.21988355818867</v>
      </c>
      <c r="I146" s="24">
        <v>100.68263427873245</v>
      </c>
      <c r="J146" s="24">
        <v>102.73236449084571</v>
      </c>
      <c r="L146" s="24">
        <v>101.41462123146955</v>
      </c>
      <c r="M146" s="24">
        <v>101.71533047459526</v>
      </c>
      <c r="N146" s="24">
        <v>102.14162646372667</v>
      </c>
      <c r="O146" s="24">
        <v>103.73453223441558</v>
      </c>
      <c r="P146" s="24">
        <v>103.10425979534321</v>
      </c>
      <c r="Q146" s="24">
        <v>104.69905312220573</v>
      </c>
      <c r="R146" s="24">
        <v>105.50255990015074</v>
      </c>
      <c r="S146" s="24">
        <v>105.09871755759046</v>
      </c>
      <c r="T146" s="24">
        <v>103.16023395062828</v>
      </c>
      <c r="U146" s="24"/>
      <c r="V146" s="24">
        <v>103.22065927056651</v>
      </c>
      <c r="W146" s="24">
        <v>103.23270271248212</v>
      </c>
      <c r="X146" s="24">
        <v>103.57751475178232</v>
      </c>
    </row>
    <row r="147" spans="1:24" s="18" customFormat="1" x14ac:dyDescent="0.35">
      <c r="B147" s="12" t="s">
        <v>21</v>
      </c>
      <c r="D147" s="24">
        <v>104.21095965277533</v>
      </c>
      <c r="E147" s="24">
        <v>104.23271883429615</v>
      </c>
      <c r="F147" s="24"/>
      <c r="G147" s="24">
        <v>104.5220148369088</v>
      </c>
      <c r="H147" s="24">
        <v>100.43168541719245</v>
      </c>
      <c r="I147" s="24">
        <v>100.59974417457704</v>
      </c>
      <c r="J147" s="24">
        <v>102.83820048916859</v>
      </c>
      <c r="L147" s="24">
        <v>101.57487374789858</v>
      </c>
      <c r="M147" s="24">
        <v>101.88553989431219</v>
      </c>
      <c r="N147" s="24">
        <v>102.183854938636</v>
      </c>
      <c r="O147" s="24">
        <v>104.02196018763243</v>
      </c>
      <c r="P147" s="24">
        <v>103.4548283975041</v>
      </c>
      <c r="Q147" s="24">
        <v>105.18647867056892</v>
      </c>
      <c r="R147" s="24">
        <v>105.66245623904085</v>
      </c>
      <c r="S147" s="24">
        <v>105.21001496202192</v>
      </c>
      <c r="T147" s="24">
        <v>103.52110111709922</v>
      </c>
      <c r="U147" s="24"/>
      <c r="V147" s="24">
        <v>103.43173286199709</v>
      </c>
      <c r="W147" s="24">
        <v>103.44642293731961</v>
      </c>
      <c r="X147" s="24">
        <v>103.81654739457619</v>
      </c>
    </row>
    <row r="148" spans="1:24" s="18" customFormat="1" x14ac:dyDescent="0.35">
      <c r="B148" s="12" t="s">
        <v>22</v>
      </c>
      <c r="D148" s="24">
        <v>104.38747068746977</v>
      </c>
      <c r="E148" s="24">
        <v>104.41118294883715</v>
      </c>
      <c r="F148" s="24"/>
      <c r="G148" s="24">
        <v>104.70491492022447</v>
      </c>
      <c r="H148" s="24">
        <v>100.55422108006246</v>
      </c>
      <c r="I148" s="24">
        <v>100.72037410389858</v>
      </c>
      <c r="J148" s="24">
        <v>102.89299741088706</v>
      </c>
      <c r="L148" s="24">
        <v>101.69800550829748</v>
      </c>
      <c r="M148" s="24">
        <v>101.96418415359712</v>
      </c>
      <c r="N148" s="24">
        <v>102.34756439921358</v>
      </c>
      <c r="O148" s="24">
        <v>104.46507921885757</v>
      </c>
      <c r="P148" s="24">
        <v>103.62257447067324</v>
      </c>
      <c r="Q148" s="24">
        <v>105.41481567179287</v>
      </c>
      <c r="R148" s="24">
        <v>105.73485506298465</v>
      </c>
      <c r="S148" s="24">
        <v>105.57631291630602</v>
      </c>
      <c r="T148" s="24">
        <v>103.79109023461248</v>
      </c>
      <c r="U148" s="24"/>
      <c r="V148" s="24">
        <v>103.66586236849371</v>
      </c>
      <c r="W148" s="24">
        <v>103.68506279217659</v>
      </c>
      <c r="X148" s="24">
        <v>104.07009004123455</v>
      </c>
    </row>
    <row r="149" spans="1:24" s="18" customFormat="1" x14ac:dyDescent="0.35">
      <c r="B149" s="12" t="s">
        <v>23</v>
      </c>
      <c r="D149" s="24">
        <v>104.56522179634341</v>
      </c>
      <c r="E149" s="24">
        <v>104.59155955418818</v>
      </c>
      <c r="F149" s="24"/>
      <c r="G149" s="24">
        <v>104.89801457631157</v>
      </c>
      <c r="H149" s="24">
        <v>100.55997711153654</v>
      </c>
      <c r="I149" s="24">
        <v>100.74164186161556</v>
      </c>
      <c r="J149" s="24">
        <v>102.90713978081693</v>
      </c>
      <c r="L149" s="24">
        <v>101.74831056424389</v>
      </c>
      <c r="M149" s="24">
        <v>102.06103703178859</v>
      </c>
      <c r="N149" s="24">
        <v>102.54076344431861</v>
      </c>
      <c r="O149" s="24">
        <v>104.8285467947004</v>
      </c>
      <c r="P149" s="24">
        <v>103.79256134888448</v>
      </c>
      <c r="Q149" s="24">
        <v>105.53806871847544</v>
      </c>
      <c r="R149" s="24">
        <v>105.84535767443077</v>
      </c>
      <c r="S149" s="24">
        <v>106.00362268460506</v>
      </c>
      <c r="T149" s="24">
        <v>104.02348066045775</v>
      </c>
      <c r="U149" s="24"/>
      <c r="V149" s="24">
        <v>103.88084497023782</v>
      </c>
      <c r="W149" s="24">
        <v>103.90509678501232</v>
      </c>
      <c r="X149" s="24">
        <v>104.31600583096183</v>
      </c>
    </row>
    <row r="150" spans="1:24" x14ac:dyDescent="0.35">
      <c r="A150" s="7">
        <v>2017</v>
      </c>
      <c r="B150" s="12" t="s">
        <v>12</v>
      </c>
      <c r="C150" s="18"/>
      <c r="D150" s="24">
        <v>104.78765268391696</v>
      </c>
      <c r="E150" s="24">
        <v>104.82069879509088</v>
      </c>
      <c r="F150" s="24"/>
      <c r="G150" s="24">
        <v>105.13646259468005</v>
      </c>
      <c r="H150" s="24">
        <v>100.68792510717668</v>
      </c>
      <c r="I150" s="24">
        <v>100.84135676961364</v>
      </c>
      <c r="J150" s="24">
        <v>102.7115752225709</v>
      </c>
      <c r="L150" s="24">
        <v>101.72652325521267</v>
      </c>
      <c r="M150" s="24">
        <v>102.21133255442713</v>
      </c>
      <c r="N150" s="24">
        <v>102.72228299135351</v>
      </c>
      <c r="O150" s="24">
        <v>105.1588932636331</v>
      </c>
      <c r="P150" s="24">
        <v>103.96425130735214</v>
      </c>
      <c r="Q150" s="24">
        <v>106.04191009265899</v>
      </c>
      <c r="R150" s="24">
        <v>106.0761870446719</v>
      </c>
      <c r="S150" s="24">
        <v>106.2684306514829</v>
      </c>
      <c r="T150" s="24">
        <v>104.16007364195437</v>
      </c>
      <c r="U150" s="24"/>
      <c r="V150" s="24">
        <v>104.09868131732051</v>
      </c>
      <c r="W150" s="24">
        <v>104.13333121876161</v>
      </c>
      <c r="X150" s="24">
        <v>104.5593744928853</v>
      </c>
    </row>
    <row r="151" spans="1:24" x14ac:dyDescent="0.35">
      <c r="A151" s="12"/>
      <c r="B151" s="12" t="s">
        <v>13</v>
      </c>
      <c r="C151" s="18"/>
      <c r="D151" s="24">
        <v>104.88175555039503</v>
      </c>
      <c r="E151" s="24">
        <v>104.91607477407403</v>
      </c>
      <c r="F151" s="24"/>
      <c r="G151" s="24">
        <v>105.2434668165296</v>
      </c>
      <c r="H151" s="24">
        <v>100.76886528397044</v>
      </c>
      <c r="I151" s="24">
        <v>100.74118347143275</v>
      </c>
      <c r="J151" s="24">
        <v>102.72170455763656</v>
      </c>
      <c r="L151" s="24">
        <v>101.8063780285504</v>
      </c>
      <c r="M151" s="24">
        <v>102.26332790761911</v>
      </c>
      <c r="N151" s="24">
        <v>102.84563911404479</v>
      </c>
      <c r="O151" s="24">
        <v>105.31149277889205</v>
      </c>
      <c r="P151" s="24">
        <v>104.17685428735754</v>
      </c>
      <c r="Q151" s="24">
        <v>106.04035139241044</v>
      </c>
      <c r="R151" s="24">
        <v>106.13336770522793</v>
      </c>
      <c r="S151" s="24">
        <v>106.49837242974442</v>
      </c>
      <c r="T151" s="24">
        <v>104.30886563106019</v>
      </c>
      <c r="U151" s="24"/>
      <c r="V151" s="24">
        <v>104.21265373711559</v>
      </c>
      <c r="W151" s="24">
        <v>104.24974453290193</v>
      </c>
      <c r="X151" s="24">
        <v>104.69743388518052</v>
      </c>
    </row>
    <row r="152" spans="1:24" x14ac:dyDescent="0.35">
      <c r="A152" s="12"/>
      <c r="B152" s="12" t="s">
        <v>14</v>
      </c>
      <c r="C152" s="18"/>
      <c r="D152" s="24">
        <v>104.92777963982333</v>
      </c>
      <c r="E152" s="24">
        <v>104.95912059042101</v>
      </c>
      <c r="F152" s="24"/>
      <c r="G152" s="24">
        <v>105.29403141232312</v>
      </c>
      <c r="H152" s="24">
        <v>100.93920342991206</v>
      </c>
      <c r="I152" s="24">
        <v>100.60266843335765</v>
      </c>
      <c r="J152" s="24">
        <v>102.96444274939374</v>
      </c>
      <c r="L152" s="24">
        <v>101.68404655636985</v>
      </c>
      <c r="M152" s="24">
        <v>102.42321600449176</v>
      </c>
      <c r="N152" s="24">
        <v>102.93928752113943</v>
      </c>
      <c r="O152" s="24">
        <v>105.42374343681054</v>
      </c>
      <c r="P152" s="24">
        <v>104.18062737077641</v>
      </c>
      <c r="Q152" s="24">
        <v>106.25191050066687</v>
      </c>
      <c r="R152" s="24">
        <v>106.02717700597549</v>
      </c>
      <c r="S152" s="24">
        <v>106.74969530103198</v>
      </c>
      <c r="T152" s="24">
        <v>104.42405076856144</v>
      </c>
      <c r="U152" s="24"/>
      <c r="V152" s="24">
        <v>104.34057759638374</v>
      </c>
      <c r="W152" s="24">
        <v>104.37497467496483</v>
      </c>
      <c r="X152" s="24">
        <v>104.84568143059261</v>
      </c>
    </row>
    <row r="153" spans="1:24" x14ac:dyDescent="0.35">
      <c r="A153" s="12"/>
      <c r="B153" s="12" t="s">
        <v>15</v>
      </c>
      <c r="C153" s="18"/>
      <c r="D153" s="24">
        <v>105.06465746866407</v>
      </c>
      <c r="E153" s="24">
        <v>105.09399854031214</v>
      </c>
      <c r="F153" s="24"/>
      <c r="G153" s="24">
        <v>105.43259738410897</v>
      </c>
      <c r="H153" s="24">
        <v>100.98891651590426</v>
      </c>
      <c r="I153" s="24">
        <v>100.7078727127919</v>
      </c>
      <c r="J153" s="24">
        <v>103.23351931449305</v>
      </c>
      <c r="L153" s="24">
        <v>101.660376993315</v>
      </c>
      <c r="M153" s="24">
        <v>102.53363439850762</v>
      </c>
      <c r="N153" s="24">
        <v>103.13877666308041</v>
      </c>
      <c r="O153" s="24">
        <v>105.56173358518819</v>
      </c>
      <c r="P153" s="24">
        <v>104.45206705415752</v>
      </c>
      <c r="Q153" s="24">
        <v>106.41726380281251</v>
      </c>
      <c r="R153" s="24">
        <v>106.13833032265678</v>
      </c>
      <c r="S153" s="24">
        <v>106.92556558642003</v>
      </c>
      <c r="T153" s="24">
        <v>104.52476542012296</v>
      </c>
      <c r="U153" s="24"/>
      <c r="V153" s="24">
        <v>104.49130191528644</v>
      </c>
      <c r="W153" s="24">
        <v>104.52292264787417</v>
      </c>
      <c r="X153" s="24">
        <v>105.00134021926131</v>
      </c>
    </row>
    <row r="154" spans="1:24" x14ac:dyDescent="0.35">
      <c r="A154" s="12"/>
      <c r="B154" s="12" t="s">
        <v>16</v>
      </c>
      <c r="C154" s="18"/>
      <c r="D154" s="24">
        <v>105.16534053797353</v>
      </c>
      <c r="E154" s="24">
        <v>105.1908352341774</v>
      </c>
      <c r="F154" s="24"/>
      <c r="G154" s="24">
        <v>105.53726902384362</v>
      </c>
      <c r="H154" s="24">
        <v>101.09400627005702</v>
      </c>
      <c r="I154" s="24">
        <v>100.6656360746302</v>
      </c>
      <c r="J154" s="24">
        <v>103.58829616117764</v>
      </c>
      <c r="L154" s="24">
        <v>101.64811064047872</v>
      </c>
      <c r="M154" s="24">
        <v>102.66066871390289</v>
      </c>
      <c r="N154" s="24">
        <v>103.17071226448557</v>
      </c>
      <c r="O154" s="24">
        <v>105.67949807094578</v>
      </c>
      <c r="P154" s="24">
        <v>104.51802831741168</v>
      </c>
      <c r="Q154" s="24">
        <v>106.45195153516276</v>
      </c>
      <c r="R154" s="24">
        <v>106.25447626641986</v>
      </c>
      <c r="S154" s="24">
        <v>107.07092871978983</v>
      </c>
      <c r="T154" s="24">
        <v>104.65897325735941</v>
      </c>
      <c r="U154" s="24"/>
      <c r="V154" s="24">
        <v>104.58366946086966</v>
      </c>
      <c r="W154" s="24">
        <v>104.60912968832447</v>
      </c>
      <c r="X154" s="24">
        <v>105.09887032463594</v>
      </c>
    </row>
    <row r="155" spans="1:24" x14ac:dyDescent="0.35">
      <c r="A155" s="12"/>
      <c r="B155" s="12" t="s">
        <v>17</v>
      </c>
      <c r="C155" s="18"/>
      <c r="D155" s="24">
        <v>105.25217221123927</v>
      </c>
      <c r="E155" s="24">
        <v>105.27472257664606</v>
      </c>
      <c r="F155" s="24"/>
      <c r="G155" s="24">
        <v>105.62232535834765</v>
      </c>
      <c r="H155" s="24">
        <v>101.25752831973934</v>
      </c>
      <c r="I155" s="24">
        <v>100.69700249016478</v>
      </c>
      <c r="J155" s="24">
        <v>103.86964190493471</v>
      </c>
      <c r="L155" s="24">
        <v>101.65262676048854</v>
      </c>
      <c r="M155" s="24">
        <v>102.7785711547736</v>
      </c>
      <c r="N155" s="24">
        <v>103.22874641868505</v>
      </c>
      <c r="O155" s="24">
        <v>105.95839979140773</v>
      </c>
      <c r="P155" s="24">
        <v>104.66023918624825</v>
      </c>
      <c r="Q155" s="24">
        <v>106.67991410479347</v>
      </c>
      <c r="R155" s="24">
        <v>106.26094959267537</v>
      </c>
      <c r="S155" s="24">
        <v>107.2112826608935</v>
      </c>
      <c r="T155" s="24">
        <v>104.71148814268756</v>
      </c>
      <c r="U155" s="24"/>
      <c r="V155" s="24">
        <v>104.71374083521425</v>
      </c>
      <c r="W155" s="24">
        <v>104.73565117095734</v>
      </c>
      <c r="X155" s="24">
        <v>105.23290092267104</v>
      </c>
    </row>
    <row r="156" spans="1:24" x14ac:dyDescent="0.35">
      <c r="A156" s="12"/>
      <c r="B156" s="12" t="s">
        <v>18</v>
      </c>
      <c r="C156" s="18"/>
      <c r="D156" s="24">
        <v>105.44812712674536</v>
      </c>
      <c r="E156" s="24">
        <v>105.47200009889985</v>
      </c>
      <c r="F156" s="24"/>
      <c r="G156" s="24">
        <v>105.82141329863899</v>
      </c>
      <c r="H156" s="24">
        <v>101.46298345645144</v>
      </c>
      <c r="I156" s="24">
        <v>100.85930645517082</v>
      </c>
      <c r="J156" s="24">
        <v>103.97845810230773</v>
      </c>
      <c r="L156" s="24">
        <v>101.70565801357516</v>
      </c>
      <c r="M156" s="24">
        <v>102.82108525250675</v>
      </c>
      <c r="N156" s="24">
        <v>103.35266184742149</v>
      </c>
      <c r="O156" s="24">
        <v>106.2893648385711</v>
      </c>
      <c r="P156" s="24">
        <v>104.79975054952102</v>
      </c>
      <c r="Q156" s="24">
        <v>106.90134414574639</v>
      </c>
      <c r="R156" s="24">
        <v>106.52565737236704</v>
      </c>
      <c r="S156" s="24">
        <v>107.31564759841046</v>
      </c>
      <c r="T156" s="24">
        <v>104.97846893124532</v>
      </c>
      <c r="U156" s="24"/>
      <c r="V156" s="24">
        <v>104.87271192216589</v>
      </c>
      <c r="W156" s="24">
        <v>104.89580325084593</v>
      </c>
      <c r="X156" s="24">
        <v>105.39111525794118</v>
      </c>
    </row>
    <row r="157" spans="1:24" x14ac:dyDescent="0.35">
      <c r="A157" s="12"/>
      <c r="B157" s="12" t="s">
        <v>19</v>
      </c>
      <c r="C157" s="18"/>
      <c r="D157" s="24">
        <v>105.5448413790007</v>
      </c>
      <c r="E157" s="24">
        <v>105.56801589899322</v>
      </c>
      <c r="F157" s="24"/>
      <c r="G157" s="24">
        <v>105.91596031769168</v>
      </c>
      <c r="H157" s="24">
        <v>101.58437234015251</v>
      </c>
      <c r="I157" s="24">
        <v>100.97032658933294</v>
      </c>
      <c r="J157" s="24">
        <v>104.12139191439277</v>
      </c>
      <c r="L157" s="24">
        <v>101.71027651654445</v>
      </c>
      <c r="M157" s="24">
        <v>102.93946954050095</v>
      </c>
      <c r="N157" s="24">
        <v>103.72431493387417</v>
      </c>
      <c r="O157" s="24">
        <v>106.4690536831064</v>
      </c>
      <c r="P157" s="24">
        <v>104.99020975977098</v>
      </c>
      <c r="Q157" s="24">
        <v>106.94762372991491</v>
      </c>
      <c r="R157" s="24">
        <v>106.54516850872365</v>
      </c>
      <c r="S157" s="24">
        <v>107.43311196653083</v>
      </c>
      <c r="T157" s="24">
        <v>105.09002749652761</v>
      </c>
      <c r="U157" s="24"/>
      <c r="V157" s="24">
        <v>105.01096863699692</v>
      </c>
      <c r="W157" s="24">
        <v>105.03395288655371</v>
      </c>
      <c r="X157" s="24">
        <v>105.53242698714027</v>
      </c>
    </row>
    <row r="158" spans="1:24" x14ac:dyDescent="0.35">
      <c r="A158" s="12"/>
      <c r="B158" s="12" t="s">
        <v>20</v>
      </c>
      <c r="C158" s="18"/>
      <c r="D158" s="24">
        <v>105.63883478627051</v>
      </c>
      <c r="E158" s="24">
        <v>105.65901411839333</v>
      </c>
      <c r="F158" s="24"/>
      <c r="G158" s="24">
        <v>106.01525344898694</v>
      </c>
      <c r="H158" s="24">
        <v>101.59201569490517</v>
      </c>
      <c r="I158" s="24">
        <v>100.95128209872779</v>
      </c>
      <c r="J158" s="24">
        <v>104.41326494273247</v>
      </c>
      <c r="L158" s="24">
        <v>101.7871652948408</v>
      </c>
      <c r="M158" s="24">
        <v>103.08313642737536</v>
      </c>
      <c r="N158" s="24">
        <v>103.80222152920288</v>
      </c>
      <c r="O158" s="24">
        <v>106.74610103015294</v>
      </c>
      <c r="P158" s="24">
        <v>105.07386238657325</v>
      </c>
      <c r="Q158" s="24">
        <v>107.22992940306251</v>
      </c>
      <c r="R158" s="24">
        <v>106.47188276448547</v>
      </c>
      <c r="S158" s="24">
        <v>107.68826420575614</v>
      </c>
      <c r="T158" s="24">
        <v>105.36076777989601</v>
      </c>
      <c r="U158" s="24"/>
      <c r="V158" s="24">
        <v>105.1949690413482</v>
      </c>
      <c r="W158" s="24">
        <v>105.21542370888126</v>
      </c>
      <c r="X158" s="24">
        <v>105.73926714128679</v>
      </c>
    </row>
    <row r="159" spans="1:24" x14ac:dyDescent="0.35">
      <c r="A159" s="12"/>
      <c r="B159" s="12" t="s">
        <v>21</v>
      </c>
      <c r="C159" s="18"/>
      <c r="D159" s="24">
        <v>105.74267690109062</v>
      </c>
      <c r="E159" s="24">
        <v>105.76266458712935</v>
      </c>
      <c r="F159" s="24"/>
      <c r="G159" s="24">
        <v>106.11778154511107</v>
      </c>
      <c r="H159" s="24">
        <v>101.98440179853232</v>
      </c>
      <c r="I159" s="24">
        <v>100.95761776677743</v>
      </c>
      <c r="J159" s="24">
        <v>104.52986736386308</v>
      </c>
      <c r="L159" s="24">
        <v>101.77894577053293</v>
      </c>
      <c r="M159" s="24">
        <v>103.21811980607454</v>
      </c>
      <c r="N159" s="24">
        <v>103.90251722218548</v>
      </c>
      <c r="O159" s="24">
        <v>107.06535607248451</v>
      </c>
      <c r="P159" s="24">
        <v>105.20324788989967</v>
      </c>
      <c r="Q159" s="24">
        <v>107.38972876791237</v>
      </c>
      <c r="R159" s="24">
        <v>106.48636153733273</v>
      </c>
      <c r="S159" s="24">
        <v>107.78576478103408</v>
      </c>
      <c r="T159" s="24">
        <v>105.66428867475291</v>
      </c>
      <c r="U159" s="24"/>
      <c r="V159" s="24">
        <v>105.3468966186032</v>
      </c>
      <c r="W159" s="24">
        <v>105.3681838813237</v>
      </c>
      <c r="X159" s="24">
        <v>105.89666965196032</v>
      </c>
    </row>
    <row r="160" spans="1:24" x14ac:dyDescent="0.35">
      <c r="A160" s="12"/>
      <c r="B160" s="12" t="s">
        <v>22</v>
      </c>
      <c r="C160" s="18"/>
      <c r="D160" s="24">
        <v>105.81254556377331</v>
      </c>
      <c r="E160" s="24">
        <v>105.82977857379583</v>
      </c>
      <c r="F160" s="24"/>
      <c r="G160" s="24">
        <v>106.18997303213204</v>
      </c>
      <c r="H160" s="24">
        <v>101.99794959469286</v>
      </c>
      <c r="I160" s="24">
        <v>100.9583786102789</v>
      </c>
      <c r="J160" s="24">
        <v>104.78170924504444</v>
      </c>
      <c r="L160" s="24">
        <v>101.68162040115129</v>
      </c>
      <c r="M160" s="24">
        <v>103.28602381206429</v>
      </c>
      <c r="N160" s="24">
        <v>103.94465610599528</v>
      </c>
      <c r="O160" s="24">
        <v>107.33412705570046</v>
      </c>
      <c r="P160" s="24">
        <v>105.45677075846589</v>
      </c>
      <c r="Q160" s="24">
        <v>107.60424487649196</v>
      </c>
      <c r="R160" s="24">
        <v>106.3649651485743</v>
      </c>
      <c r="S160" s="24">
        <v>108.0355485631996</v>
      </c>
      <c r="T160" s="24">
        <v>105.95065735905234</v>
      </c>
      <c r="U160" s="24"/>
      <c r="V160" s="24">
        <v>105.51967669516355</v>
      </c>
      <c r="W160" s="24">
        <v>105.5391107373872</v>
      </c>
      <c r="X160" s="24">
        <v>106.08949730607911</v>
      </c>
    </row>
    <row r="161" spans="1:24" x14ac:dyDescent="0.35">
      <c r="A161" s="12"/>
      <c r="B161" s="12" t="s">
        <v>23</v>
      </c>
      <c r="C161" s="18"/>
      <c r="D161" s="24">
        <v>105.86885263548321</v>
      </c>
      <c r="E161" s="24">
        <v>105.88678646409788</v>
      </c>
      <c r="F161" s="24"/>
      <c r="G161" s="24">
        <v>106.23513699982701</v>
      </c>
      <c r="H161" s="24">
        <v>102.23699255282793</v>
      </c>
      <c r="I161" s="24">
        <v>101.14674572818426</v>
      </c>
      <c r="J161" s="24">
        <v>104.79179541779277</v>
      </c>
      <c r="L161" s="24">
        <v>101.81704279109114</v>
      </c>
      <c r="M161" s="24">
        <v>103.40130592202057</v>
      </c>
      <c r="N161" s="24">
        <v>104.02142434833692</v>
      </c>
      <c r="O161" s="24">
        <v>107.59184455417956</v>
      </c>
      <c r="P161" s="24">
        <v>105.62290924767532</v>
      </c>
      <c r="Q161" s="24">
        <v>107.81347889366455</v>
      </c>
      <c r="R161" s="24">
        <v>106.23343253509793</v>
      </c>
      <c r="S161" s="24">
        <v>108.15028111717839</v>
      </c>
      <c r="T161" s="24">
        <v>106.16332375922342</v>
      </c>
      <c r="U161" s="24"/>
      <c r="V161" s="24">
        <v>105.67705163324135</v>
      </c>
      <c r="W161" s="24">
        <v>105.69994770138491</v>
      </c>
      <c r="X161" s="24">
        <v>106.24476979409039</v>
      </c>
    </row>
    <row r="162" spans="1:24" s="12" customFormat="1" x14ac:dyDescent="0.35">
      <c r="A162" s="12">
        <v>2018</v>
      </c>
      <c r="B162" s="12" t="s">
        <v>12</v>
      </c>
      <c r="C162" s="18"/>
      <c r="D162" s="24">
        <v>105.95137797820618</v>
      </c>
      <c r="E162" s="24">
        <v>105.96996639894903</v>
      </c>
      <c r="F162" s="24"/>
      <c r="G162" s="24">
        <v>106.32840934804142</v>
      </c>
      <c r="H162" s="24">
        <v>102.1249960802419</v>
      </c>
      <c r="I162" s="24">
        <v>101.13393270996842</v>
      </c>
      <c r="J162" s="24">
        <v>104.83117773679564</v>
      </c>
      <c r="L162" s="24">
        <v>101.77296282747501</v>
      </c>
      <c r="M162" s="24">
        <v>103.52300698718078</v>
      </c>
      <c r="N162" s="24">
        <v>104.09576281218938</v>
      </c>
      <c r="O162" s="24">
        <v>107.84857575741356</v>
      </c>
      <c r="P162" s="24">
        <v>105.76081502327752</v>
      </c>
      <c r="Q162" s="24">
        <v>108.09014147419911</v>
      </c>
      <c r="R162" s="24">
        <v>106.25020909504019</v>
      </c>
      <c r="S162" s="24">
        <v>108.21499036389713</v>
      </c>
      <c r="T162" s="24">
        <v>106.36985795072063</v>
      </c>
      <c r="U162" s="24"/>
      <c r="V162" s="24">
        <v>105.79495592157934</v>
      </c>
      <c r="W162" s="24">
        <v>105.81969833281602</v>
      </c>
      <c r="X162" s="24">
        <v>106.38571645584172</v>
      </c>
    </row>
    <row r="163" spans="1:24" s="12" customFormat="1" x14ac:dyDescent="0.35">
      <c r="B163" s="12" t="s">
        <v>13</v>
      </c>
      <c r="C163" s="18"/>
      <c r="D163" s="24">
        <v>106.03185447298017</v>
      </c>
      <c r="E163" s="24">
        <v>106.04990285245677</v>
      </c>
      <c r="F163" s="24"/>
      <c r="G163" s="24">
        <v>106.41536994377879</v>
      </c>
      <c r="H163" s="24">
        <v>102.13400992456624</v>
      </c>
      <c r="I163" s="24">
        <v>101.12747043795194</v>
      </c>
      <c r="J163" s="24">
        <v>104.94661166934432</v>
      </c>
      <c r="L163" s="24">
        <v>101.83672458128842</v>
      </c>
      <c r="M163" s="24">
        <v>103.6130747703407</v>
      </c>
      <c r="N163" s="24">
        <v>104.27397046472737</v>
      </c>
      <c r="O163" s="24">
        <v>107.99141338103813</v>
      </c>
      <c r="P163" s="24">
        <v>105.91560567749102</v>
      </c>
      <c r="Q163" s="24">
        <v>108.24220083312039</v>
      </c>
      <c r="R163" s="24">
        <v>106.23948885169932</v>
      </c>
      <c r="S163" s="24">
        <v>108.34485921862853</v>
      </c>
      <c r="T163" s="24">
        <v>106.53841158272293</v>
      </c>
      <c r="U163" s="24"/>
      <c r="V163" s="24">
        <v>105.91820544929509</v>
      </c>
      <c r="W163" s="24">
        <v>105.94312995380288</v>
      </c>
      <c r="X163" s="24">
        <v>106.52580363086757</v>
      </c>
    </row>
    <row r="164" spans="1:24" s="12" customFormat="1" x14ac:dyDescent="0.35">
      <c r="B164" s="12" t="s">
        <v>14</v>
      </c>
      <c r="C164" s="18"/>
      <c r="D164" s="24">
        <v>106.06684783424596</v>
      </c>
      <c r="E164" s="24">
        <v>106.08278742117807</v>
      </c>
      <c r="F164" s="24"/>
      <c r="G164" s="24">
        <v>106.44138109792527</v>
      </c>
      <c r="H164" s="24">
        <v>102.19603898961699</v>
      </c>
      <c r="I164" s="24">
        <v>101.26188458616842</v>
      </c>
      <c r="J164" s="24">
        <v>105.11789162057656</v>
      </c>
      <c r="L164" s="24">
        <v>101.87910364987663</v>
      </c>
      <c r="M164" s="24">
        <v>103.68730212033535</v>
      </c>
      <c r="N164" s="24">
        <v>104.3361055403898</v>
      </c>
      <c r="O164" s="24">
        <v>108.27509634656791</v>
      </c>
      <c r="P164" s="24">
        <v>106.09765073316603</v>
      </c>
      <c r="Q164" s="24">
        <v>108.2205366023923</v>
      </c>
      <c r="R164" s="24">
        <v>106.11174928989793</v>
      </c>
      <c r="S164" s="24">
        <v>108.52497686922709</v>
      </c>
      <c r="T164" s="24">
        <v>106.60430744014151</v>
      </c>
      <c r="U164" s="24"/>
      <c r="V164" s="24">
        <v>106.02954028760215</v>
      </c>
      <c r="W164" s="24">
        <v>106.05309478985949</v>
      </c>
      <c r="X164" s="24">
        <v>106.63542118696282</v>
      </c>
    </row>
    <row r="165" spans="1:24" s="12" customFormat="1" x14ac:dyDescent="0.35">
      <c r="B165" s="12" t="s">
        <v>15</v>
      </c>
      <c r="C165" s="18"/>
      <c r="D165" s="24">
        <v>106.13965284646493</v>
      </c>
      <c r="E165" s="24">
        <v>106.15193085025606</v>
      </c>
      <c r="F165" s="24"/>
      <c r="G165" s="24">
        <v>106.51323373965347</v>
      </c>
      <c r="H165" s="24">
        <v>102.28794656622513</v>
      </c>
      <c r="I165" s="24">
        <v>101.27564668120638</v>
      </c>
      <c r="J165" s="24">
        <v>105.42734583473215</v>
      </c>
      <c r="L165" s="24">
        <v>101.79038048452651</v>
      </c>
      <c r="M165" s="24">
        <v>103.78433381618046</v>
      </c>
      <c r="N165" s="24">
        <v>104.41178598006131</v>
      </c>
      <c r="O165" s="24">
        <v>108.52117100073635</v>
      </c>
      <c r="P165" s="24">
        <v>106.24241873078162</v>
      </c>
      <c r="Q165" s="24">
        <v>108.35977302786965</v>
      </c>
      <c r="R165" s="24">
        <v>106.08926992278731</v>
      </c>
      <c r="S165" s="24">
        <v>108.66686743430903</v>
      </c>
      <c r="T165" s="24">
        <v>106.71827767684326</v>
      </c>
      <c r="U165" s="24"/>
      <c r="V165" s="24">
        <v>106.14703721875922</v>
      </c>
      <c r="W165" s="24">
        <v>106.16619864195707</v>
      </c>
      <c r="X165" s="24">
        <v>106.75857736104426</v>
      </c>
    </row>
    <row r="166" spans="1:24" s="18" customFormat="1" x14ac:dyDescent="0.35">
      <c r="B166" s="18" t="s">
        <v>16</v>
      </c>
      <c r="D166" s="24">
        <v>106.2041353624987</v>
      </c>
      <c r="E166" s="24">
        <v>106.21380469289861</v>
      </c>
      <c r="F166" s="24"/>
      <c r="G166" s="24">
        <v>106.58026226317263</v>
      </c>
      <c r="H166" s="24">
        <v>102.32116609384987</v>
      </c>
      <c r="I166" s="24">
        <v>101.26389738405726</v>
      </c>
      <c r="J166" s="24">
        <v>105.66043731405369</v>
      </c>
      <c r="L166" s="24">
        <v>101.78325341149073</v>
      </c>
      <c r="M166" s="24">
        <v>103.83968385909739</v>
      </c>
      <c r="N166" s="24">
        <v>104.50676548009999</v>
      </c>
      <c r="O166" s="24">
        <v>108.7292298731531</v>
      </c>
      <c r="P166" s="24">
        <v>106.29724259340834</v>
      </c>
      <c r="Q166" s="24">
        <v>108.59827023569844</v>
      </c>
      <c r="R166" s="24">
        <v>106.07885762458142</v>
      </c>
      <c r="S166" s="24">
        <v>108.76474436639178</v>
      </c>
      <c r="T166" s="24">
        <v>106.79403877149301</v>
      </c>
      <c r="U166" s="24"/>
      <c r="V166" s="24">
        <v>106.24664707789506</v>
      </c>
      <c r="W166" s="24">
        <v>106.2627541312288</v>
      </c>
      <c r="X166" s="24">
        <v>106.8677240715766</v>
      </c>
    </row>
    <row r="167" spans="1:24" s="12" customFormat="1" x14ac:dyDescent="0.35">
      <c r="B167" s="12" t="s">
        <v>17</v>
      </c>
      <c r="C167" s="18"/>
      <c r="D167" s="24">
        <v>106.27722256320553</v>
      </c>
      <c r="E167" s="24">
        <v>106.28477259940334</v>
      </c>
      <c r="F167" s="24"/>
      <c r="G167" s="24">
        <v>106.65334177477052</v>
      </c>
      <c r="H167" s="24">
        <v>102.38654971554644</v>
      </c>
      <c r="I167" s="24">
        <v>101.30178632378046</v>
      </c>
      <c r="J167" s="24">
        <v>105.87051875517911</v>
      </c>
      <c r="L167" s="24">
        <v>101.87178066887439</v>
      </c>
      <c r="M167" s="24">
        <v>103.92966790063289</v>
      </c>
      <c r="N167" s="24">
        <v>104.72836660212417</v>
      </c>
      <c r="O167" s="24">
        <v>108.92878917020523</v>
      </c>
      <c r="P167" s="24">
        <v>106.40142190331238</v>
      </c>
      <c r="Q167" s="24">
        <v>108.71997982667656</v>
      </c>
      <c r="R167" s="24">
        <v>106.07640382195331</v>
      </c>
      <c r="S167" s="24">
        <v>108.82755217302436</v>
      </c>
      <c r="T167" s="24">
        <v>106.8941581916971</v>
      </c>
      <c r="U167" s="24"/>
      <c r="V167" s="24">
        <v>106.35516346641568</v>
      </c>
      <c r="W167" s="24">
        <v>106.3689473012797</v>
      </c>
      <c r="X167" s="24">
        <v>106.98188539405655</v>
      </c>
    </row>
    <row r="168" spans="1:24" s="12" customFormat="1" x14ac:dyDescent="0.35">
      <c r="B168" s="12" t="s">
        <v>18</v>
      </c>
      <c r="C168" s="18"/>
      <c r="D168" s="24">
        <v>106.39223269732238</v>
      </c>
      <c r="E168" s="24">
        <v>106.39930248758729</v>
      </c>
      <c r="F168" s="24"/>
      <c r="G168" s="24">
        <v>106.77093994864752</v>
      </c>
      <c r="H168" s="24">
        <v>102.51418487797478</v>
      </c>
      <c r="I168" s="24">
        <v>101.35893663094092</v>
      </c>
      <c r="J168" s="24">
        <v>106.01664784565045</v>
      </c>
      <c r="L168" s="24">
        <v>101.78904992934712</v>
      </c>
      <c r="M168" s="24">
        <v>103.97677973634711</v>
      </c>
      <c r="N168" s="24">
        <v>104.77758918211345</v>
      </c>
      <c r="O168" s="24">
        <v>109.16156419823611</v>
      </c>
      <c r="P168" s="24">
        <v>106.48030746779453</v>
      </c>
      <c r="Q168" s="24">
        <v>108.801757405481</v>
      </c>
      <c r="R168" s="24">
        <v>106.23182636579745</v>
      </c>
      <c r="S168" s="24">
        <v>108.96072791291877</v>
      </c>
      <c r="T168" s="24">
        <v>107.01463342829052</v>
      </c>
      <c r="U168" s="24"/>
      <c r="V168" s="24">
        <v>106.45119633717314</v>
      </c>
      <c r="W168" s="24">
        <v>106.46383533461233</v>
      </c>
      <c r="X168" s="24">
        <v>107.07893271417672</v>
      </c>
    </row>
    <row r="169" spans="1:24" s="12" customFormat="1" x14ac:dyDescent="0.35">
      <c r="B169" s="12" t="s">
        <v>19</v>
      </c>
      <c r="C169" s="18"/>
      <c r="D169" s="24">
        <v>106.51418578864192</v>
      </c>
      <c r="E169" s="24">
        <v>106.51987560321059</v>
      </c>
      <c r="F169" s="24"/>
      <c r="G169" s="24">
        <v>106.89623743431676</v>
      </c>
      <c r="H169" s="24">
        <v>102.5638331120981</v>
      </c>
      <c r="I169" s="24">
        <v>101.43118311207941</v>
      </c>
      <c r="J169" s="24">
        <v>106.22786133629999</v>
      </c>
      <c r="L169" s="24">
        <v>101.87151738138446</v>
      </c>
      <c r="M169" s="24">
        <v>104.08892409687485</v>
      </c>
      <c r="N169" s="24">
        <v>105.11840498833922</v>
      </c>
      <c r="O169" s="24">
        <v>109.41655046400989</v>
      </c>
      <c r="P169" s="24">
        <v>106.66503261774632</v>
      </c>
      <c r="Q169" s="24">
        <v>108.95479742445508</v>
      </c>
      <c r="R169" s="24">
        <v>106.25390243203515</v>
      </c>
      <c r="S169" s="24">
        <v>109.06658289896596</v>
      </c>
      <c r="T169" s="24">
        <v>107.27277220347354</v>
      </c>
      <c r="U169" s="24"/>
      <c r="V169" s="24">
        <v>106.61998848054451</v>
      </c>
      <c r="W169" s="24">
        <v>106.63166024085969</v>
      </c>
      <c r="X169" s="24">
        <v>107.26037482905599</v>
      </c>
    </row>
    <row r="170" spans="1:24" s="12" customFormat="1" x14ac:dyDescent="0.35">
      <c r="B170" s="12" t="s">
        <v>20</v>
      </c>
      <c r="C170" s="18"/>
      <c r="D170" s="24">
        <v>106.64057902946806</v>
      </c>
      <c r="E170" s="24">
        <v>106.64440050081345</v>
      </c>
      <c r="F170" s="24"/>
      <c r="G170" s="24">
        <v>107.02130497118054</v>
      </c>
      <c r="H170" s="24">
        <v>102.65092710937847</v>
      </c>
      <c r="I170" s="24">
        <v>101.56235897137256</v>
      </c>
      <c r="J170" s="24">
        <v>106.47507428805257</v>
      </c>
      <c r="L170" s="24">
        <v>101.94780776313107</v>
      </c>
      <c r="M170" s="24">
        <v>104.14370648120889</v>
      </c>
      <c r="N170" s="24">
        <v>105.43546614940082</v>
      </c>
      <c r="O170" s="24">
        <v>109.8534128991901</v>
      </c>
      <c r="P170" s="24">
        <v>106.86679189235333</v>
      </c>
      <c r="Q170" s="24">
        <v>109.25333703307851</v>
      </c>
      <c r="R170" s="24">
        <v>106.26943306611835</v>
      </c>
      <c r="S170" s="24">
        <v>109.16558788580592</v>
      </c>
      <c r="T170" s="24">
        <v>107.38835230656782</v>
      </c>
      <c r="U170" s="24"/>
      <c r="V170" s="24">
        <v>106.79837402536209</v>
      </c>
      <c r="W170" s="24">
        <v>106.80847406121387</v>
      </c>
      <c r="X170" s="24">
        <v>107.44502104148455</v>
      </c>
    </row>
    <row r="171" spans="1:24" s="12" customFormat="1" x14ac:dyDescent="0.35">
      <c r="B171" s="12" t="s">
        <v>21</v>
      </c>
      <c r="C171" s="18"/>
      <c r="D171" s="24">
        <v>106.71248270044244</v>
      </c>
      <c r="E171" s="24">
        <v>106.71453706023495</v>
      </c>
      <c r="F171" s="24"/>
      <c r="G171" s="24">
        <v>107.09298744467577</v>
      </c>
      <c r="H171" s="24">
        <v>102.74858936429506</v>
      </c>
      <c r="I171" s="24">
        <v>101.59439586936791</v>
      </c>
      <c r="J171" s="24">
        <v>106.66121497347673</v>
      </c>
      <c r="L171" s="24">
        <v>102.07592599689536</v>
      </c>
      <c r="M171" s="24">
        <v>104.21955496948424</v>
      </c>
      <c r="N171" s="24">
        <v>105.45151718110387</v>
      </c>
      <c r="O171" s="24">
        <v>110.00156508506205</v>
      </c>
      <c r="P171" s="24">
        <v>107.1014546256303</v>
      </c>
      <c r="Q171" s="24">
        <v>109.31093553273463</v>
      </c>
      <c r="R171" s="24">
        <v>106.29879791971784</v>
      </c>
      <c r="S171" s="24">
        <v>109.20772597415672</v>
      </c>
      <c r="T171" s="24">
        <v>107.55326120351849</v>
      </c>
      <c r="U171" s="24"/>
      <c r="V171" s="24">
        <v>106.89022395099026</v>
      </c>
      <c r="W171" s="24">
        <v>106.89816693740528</v>
      </c>
      <c r="X171" s="24">
        <v>107.53972391780174</v>
      </c>
    </row>
    <row r="172" spans="1:24" s="12" customFormat="1" x14ac:dyDescent="0.35">
      <c r="B172" s="12" t="s">
        <v>22</v>
      </c>
      <c r="C172" s="18"/>
      <c r="D172" s="24">
        <v>106.80818899694034</v>
      </c>
      <c r="E172" s="24">
        <v>106.81270761836153</v>
      </c>
      <c r="F172" s="24"/>
      <c r="G172" s="24">
        <v>107.20225137642086</v>
      </c>
      <c r="H172" s="24">
        <v>102.93337603248318</v>
      </c>
      <c r="I172" s="24">
        <v>101.46962814728823</v>
      </c>
      <c r="J172" s="24">
        <v>106.59776579346956</v>
      </c>
      <c r="L172" s="24">
        <v>102.05488917985713</v>
      </c>
      <c r="M172" s="24">
        <v>104.30614987814921</v>
      </c>
      <c r="N172" s="24">
        <v>105.74971165760951</v>
      </c>
      <c r="O172" s="24">
        <v>110.18139283053243</v>
      </c>
      <c r="P172" s="24">
        <v>107.38496888810778</v>
      </c>
      <c r="Q172" s="24">
        <v>109.44540101436225</v>
      </c>
      <c r="R172" s="24">
        <v>106.34773908471296</v>
      </c>
      <c r="S172" s="24">
        <v>109.32422601138079</v>
      </c>
      <c r="T172" s="24">
        <v>107.60663666366396</v>
      </c>
      <c r="U172" s="24"/>
      <c r="V172" s="24">
        <v>107.00785565033983</v>
      </c>
      <c r="W172" s="24">
        <v>107.01994856926737</v>
      </c>
      <c r="X172" s="24">
        <v>107.68180387436527</v>
      </c>
    </row>
    <row r="173" spans="1:24" s="12" customFormat="1" x14ac:dyDescent="0.35">
      <c r="B173" s="12" t="s">
        <v>23</v>
      </c>
      <c r="C173" s="18"/>
      <c r="D173" s="24">
        <v>106.96621015282312</v>
      </c>
      <c r="E173" s="24">
        <v>106.96800068831077</v>
      </c>
      <c r="F173" s="24"/>
      <c r="G173" s="24">
        <v>107.35173881892027</v>
      </c>
      <c r="H173" s="24">
        <v>103.06903579620344</v>
      </c>
      <c r="I173" s="24">
        <v>101.72932040338205</v>
      </c>
      <c r="J173" s="24">
        <v>106.93218318450583</v>
      </c>
      <c r="L173" s="24">
        <v>102.1398428776465</v>
      </c>
      <c r="M173" s="24">
        <v>104.44822229120976</v>
      </c>
      <c r="N173" s="24">
        <v>105.8434409067857</v>
      </c>
      <c r="O173" s="24">
        <v>110.28556733772771</v>
      </c>
      <c r="P173" s="24">
        <v>107.56296509646712</v>
      </c>
      <c r="Q173" s="24">
        <v>109.53909808270153</v>
      </c>
      <c r="R173" s="24">
        <v>106.40081278594826</v>
      </c>
      <c r="S173" s="24">
        <v>109.68712657569797</v>
      </c>
      <c r="T173" s="24">
        <v>107.87592132550976</v>
      </c>
      <c r="U173" s="24"/>
      <c r="V173" s="24">
        <v>107.21508914859506</v>
      </c>
      <c r="W173" s="24">
        <v>107.22427463987626</v>
      </c>
      <c r="X173" s="24">
        <v>107.88373759786771</v>
      </c>
    </row>
    <row r="174" spans="1:24" x14ac:dyDescent="0.35">
      <c r="A174" s="12">
        <v>2019</v>
      </c>
      <c r="B174" s="12" t="s">
        <v>12</v>
      </c>
      <c r="C174" s="18"/>
      <c r="D174" s="24">
        <v>107.06049429863896</v>
      </c>
      <c r="E174" s="24">
        <v>107.06150473709855</v>
      </c>
      <c r="F174" s="24"/>
      <c r="G174" s="24">
        <v>107.4465717467815</v>
      </c>
      <c r="H174" s="24">
        <v>103.05363444217328</v>
      </c>
      <c r="I174" s="24">
        <v>101.8477222274405</v>
      </c>
      <c r="J174" s="24">
        <v>107.07694537534562</v>
      </c>
      <c r="L174" s="24">
        <v>102.15112101098353</v>
      </c>
      <c r="M174" s="24">
        <v>104.62176696360714</v>
      </c>
      <c r="N174" s="24">
        <v>106.02244291126748</v>
      </c>
      <c r="O174" s="24">
        <v>110.46247316867637</v>
      </c>
      <c r="P174" s="24">
        <v>107.64100078331671</v>
      </c>
      <c r="Q174" s="24">
        <v>109.51329027980418</v>
      </c>
      <c r="R174" s="24">
        <v>106.36326811209776</v>
      </c>
      <c r="S174" s="24">
        <v>109.88743238884338</v>
      </c>
      <c r="T174" s="24">
        <v>108.24999110312274</v>
      </c>
      <c r="U174" s="24"/>
      <c r="V174" s="24">
        <v>107.37120690222098</v>
      </c>
      <c r="W174" s="24">
        <v>107.38065639025862</v>
      </c>
      <c r="X174" s="24">
        <v>108.05056475086769</v>
      </c>
    </row>
    <row r="175" spans="1:24" s="12" customFormat="1" x14ac:dyDescent="0.35">
      <c r="B175" s="12" t="s">
        <v>13</v>
      </c>
      <c r="C175" s="18"/>
      <c r="D175" s="24">
        <v>107.18363450498208</v>
      </c>
      <c r="E175" s="24">
        <v>107.18654214702379</v>
      </c>
      <c r="F175" s="24"/>
      <c r="G175" s="24">
        <v>107.57731330798129</v>
      </c>
      <c r="H175" s="24">
        <v>103.25256404381145</v>
      </c>
      <c r="I175" s="24">
        <v>101.84569604012015</v>
      </c>
      <c r="J175" s="24">
        <v>107.07793229095401</v>
      </c>
      <c r="L175" s="24">
        <v>102.11692287012897</v>
      </c>
      <c r="M175" s="24">
        <v>104.75702112254911</v>
      </c>
      <c r="N175" s="24">
        <v>106.18305448087328</v>
      </c>
      <c r="O175" s="24">
        <v>110.61673621903346</v>
      </c>
      <c r="P175" s="24">
        <v>107.80056473291675</v>
      </c>
      <c r="Q175" s="24">
        <v>109.62989809354357</v>
      </c>
      <c r="R175" s="24">
        <v>106.46223613522345</v>
      </c>
      <c r="S175" s="24">
        <v>110.06984529553432</v>
      </c>
      <c r="T175" s="24">
        <v>108.42490223974475</v>
      </c>
      <c r="U175" s="24"/>
      <c r="V175" s="24">
        <v>107.50700278806814</v>
      </c>
      <c r="W175" s="24">
        <v>107.51967366391884</v>
      </c>
      <c r="X175" s="24">
        <v>108.20067744601441</v>
      </c>
    </row>
    <row r="176" spans="1:24" s="12" customFormat="1" x14ac:dyDescent="0.35">
      <c r="B176" s="12" t="s">
        <v>14</v>
      </c>
      <c r="C176" s="18"/>
      <c r="D176" s="24">
        <v>107.29864716853844</v>
      </c>
      <c r="E176" s="24">
        <v>107.29966720577384</v>
      </c>
      <c r="F176" s="24"/>
      <c r="G176" s="24">
        <v>107.69225239178472</v>
      </c>
      <c r="H176" s="24">
        <v>103.32483676313373</v>
      </c>
      <c r="I176" s="24">
        <v>101.94495537198705</v>
      </c>
      <c r="J176" s="24">
        <v>107.31466116991012</v>
      </c>
      <c r="L176" s="24">
        <v>102.16922451205164</v>
      </c>
      <c r="M176" s="24">
        <v>104.92850721692524</v>
      </c>
      <c r="N176" s="24">
        <v>106.25652106806787</v>
      </c>
      <c r="O176" s="24">
        <v>110.76329455118996</v>
      </c>
      <c r="P176" s="24">
        <v>107.83714261053746</v>
      </c>
      <c r="Q176" s="24">
        <v>109.76320118001048</v>
      </c>
      <c r="R176" s="24">
        <v>106.60373320482293</v>
      </c>
      <c r="S176" s="24">
        <v>110.17667334932304</v>
      </c>
      <c r="T176" s="24">
        <v>108.46362148596637</v>
      </c>
      <c r="U176" s="24"/>
      <c r="V176" s="24">
        <v>107.60801799129061</v>
      </c>
      <c r="W176" s="24">
        <v>107.61745122848893</v>
      </c>
      <c r="X176" s="24">
        <v>108.29930220948984</v>
      </c>
    </row>
    <row r="177" spans="1:24" s="12" customFormat="1" x14ac:dyDescent="0.35">
      <c r="B177" s="12" t="s">
        <v>15</v>
      </c>
      <c r="C177" s="18"/>
      <c r="D177" s="24">
        <v>107.39467229960874</v>
      </c>
      <c r="E177" s="24">
        <v>107.39519460291433</v>
      </c>
      <c r="F177" s="24"/>
      <c r="G177" s="24">
        <v>107.78888347096482</v>
      </c>
      <c r="H177" s="24">
        <v>103.43101579601388</v>
      </c>
      <c r="I177" s="24">
        <v>102.01713761860051</v>
      </c>
      <c r="J177" s="24">
        <v>107.44283114542834</v>
      </c>
      <c r="L177" s="24">
        <v>102.22438693374718</v>
      </c>
      <c r="M177" s="24">
        <v>105.08979237117684</v>
      </c>
      <c r="N177" s="24">
        <v>106.31191899455359</v>
      </c>
      <c r="O177" s="24">
        <v>110.85055135223226</v>
      </c>
      <c r="P177" s="24">
        <v>107.9742787495843</v>
      </c>
      <c r="Q177" s="24">
        <v>109.78854565879695</v>
      </c>
      <c r="R177" s="24">
        <v>106.65708521860498</v>
      </c>
      <c r="S177" s="24">
        <v>110.39758790362049</v>
      </c>
      <c r="T177" s="24">
        <v>108.56934166142389</v>
      </c>
      <c r="U177" s="24"/>
      <c r="V177" s="24">
        <v>107.72644892262923</v>
      </c>
      <c r="W177" s="24">
        <v>107.73565233194407</v>
      </c>
      <c r="X177" s="24">
        <v>108.42236356206254</v>
      </c>
    </row>
    <row r="178" spans="1:24" s="18" customFormat="1" x14ac:dyDescent="0.35">
      <c r="B178" s="18" t="s">
        <v>16</v>
      </c>
      <c r="D178" s="24">
        <v>107.56444412261052</v>
      </c>
      <c r="E178" s="24">
        <v>107.5657555731822</v>
      </c>
      <c r="F178" s="24"/>
      <c r="G178" s="24">
        <v>107.97117301979399</v>
      </c>
      <c r="H178" s="24">
        <v>103.45258978509663</v>
      </c>
      <c r="I178" s="24">
        <v>102.0522424392649</v>
      </c>
      <c r="J178" s="24">
        <v>107.56188326998353</v>
      </c>
      <c r="L178" s="24">
        <v>102.34260792871508</v>
      </c>
      <c r="M178" s="24">
        <v>105.17150744233292</v>
      </c>
      <c r="N178" s="24">
        <v>106.42687254300571</v>
      </c>
      <c r="O178" s="24">
        <v>111.00643704265971</v>
      </c>
      <c r="P178" s="24">
        <v>107.77851365590291</v>
      </c>
      <c r="Q178" s="24">
        <v>109.94463707373659</v>
      </c>
      <c r="R178" s="24">
        <v>106.99150142380789</v>
      </c>
      <c r="S178" s="24">
        <v>110.38694554482025</v>
      </c>
      <c r="T178" s="24">
        <v>108.8906223103758</v>
      </c>
      <c r="U178" s="24"/>
      <c r="V178" s="24">
        <v>107.80948955837239</v>
      </c>
      <c r="W178" s="24">
        <v>107.8178351333523</v>
      </c>
      <c r="X178" s="24">
        <v>108.51146412451619</v>
      </c>
    </row>
    <row r="179" spans="1:24" s="12" customFormat="1" x14ac:dyDescent="0.35">
      <c r="B179" s="12" t="s">
        <v>17</v>
      </c>
      <c r="C179" s="18"/>
      <c r="D179" s="24">
        <v>107.67440541669067</v>
      </c>
      <c r="E179" s="24">
        <v>107.67234324349137</v>
      </c>
      <c r="F179" s="24"/>
      <c r="G179" s="24">
        <v>108.07572731209633</v>
      </c>
      <c r="H179" s="24">
        <v>103.46602417557425</v>
      </c>
      <c r="I179" s="24">
        <v>102.23138864304889</v>
      </c>
      <c r="J179" s="24">
        <v>107.8893091794134</v>
      </c>
      <c r="L179" s="24">
        <v>102.35855973040238</v>
      </c>
      <c r="M179" s="24">
        <v>105.31163474008096</v>
      </c>
      <c r="N179" s="24">
        <v>106.62356534325686</v>
      </c>
      <c r="O179" s="24">
        <v>111.26463662296362</v>
      </c>
      <c r="P179" s="24">
        <v>108.00632580673235</v>
      </c>
      <c r="Q179" s="24">
        <v>110.08698896583937</v>
      </c>
      <c r="R179" s="24">
        <v>107.01666161901733</v>
      </c>
      <c r="S179" s="24">
        <v>110.52207574854268</v>
      </c>
      <c r="T179" s="24">
        <v>108.99122992779762</v>
      </c>
      <c r="U179" s="24"/>
      <c r="V179" s="24">
        <v>107.96401866903183</v>
      </c>
      <c r="W179" s="24">
        <v>107.96824013363077</v>
      </c>
      <c r="X179" s="24">
        <v>108.66454378944492</v>
      </c>
    </row>
    <row r="180" spans="1:24" s="12" customFormat="1" x14ac:dyDescent="0.35">
      <c r="B180" s="12" t="s">
        <v>18</v>
      </c>
      <c r="C180" s="18"/>
      <c r="D180" s="24">
        <v>107.81511262924626</v>
      </c>
      <c r="E180" s="24">
        <v>107.81021735642413</v>
      </c>
      <c r="F180" s="24"/>
      <c r="G180" s="24">
        <v>108.22082679017346</v>
      </c>
      <c r="H180" s="24">
        <v>103.58773869146836</v>
      </c>
      <c r="I180" s="24">
        <v>102.25415608075537</v>
      </c>
      <c r="J180" s="24">
        <v>108.21267553208457</v>
      </c>
      <c r="L180" s="24">
        <v>102.49351183293618</v>
      </c>
      <c r="M180" s="24">
        <v>105.38162309578243</v>
      </c>
      <c r="N180" s="24">
        <v>106.74874522596743</v>
      </c>
      <c r="O180" s="24">
        <v>111.40595641024251</v>
      </c>
      <c r="P180" s="24">
        <v>108.14627268056547</v>
      </c>
      <c r="Q180" s="24">
        <v>110.19693376245118</v>
      </c>
      <c r="R180" s="24">
        <v>107.18739829369844</v>
      </c>
      <c r="S180" s="24">
        <v>110.66054014302591</v>
      </c>
      <c r="T180" s="24">
        <v>109.16232223771519</v>
      </c>
      <c r="U180" s="24"/>
      <c r="V180" s="24">
        <v>108.08884939258117</v>
      </c>
      <c r="W180" s="24">
        <v>108.08833399527541</v>
      </c>
      <c r="X180" s="24">
        <v>108.79387586144908</v>
      </c>
    </row>
    <row r="181" spans="1:24" s="12" customFormat="1" x14ac:dyDescent="0.35">
      <c r="B181" s="12" t="s">
        <v>76</v>
      </c>
      <c r="C181" s="18"/>
      <c r="D181" s="24">
        <v>107.88816235421358</v>
      </c>
      <c r="E181" s="24">
        <v>107.87829447022577</v>
      </c>
      <c r="F181" s="24"/>
      <c r="G181" s="24">
        <v>108.28123652413485</v>
      </c>
      <c r="H181" s="24">
        <v>103.79150828706491</v>
      </c>
      <c r="I181" s="24">
        <v>102.3941143804134</v>
      </c>
      <c r="J181" s="24">
        <v>108.60619316875638</v>
      </c>
      <c r="L181" s="24">
        <v>102.43628262670931</v>
      </c>
      <c r="M181" s="24">
        <v>105.46137420916202</v>
      </c>
      <c r="N181" s="24">
        <v>106.77753671183838</v>
      </c>
      <c r="O181" s="24">
        <v>111.52868036801131</v>
      </c>
      <c r="P181" s="24">
        <v>108.30871018471075</v>
      </c>
      <c r="Q181" s="24">
        <v>110.41585201904742</v>
      </c>
      <c r="R181" s="24">
        <v>107.13629240326561</v>
      </c>
      <c r="S181" s="24">
        <v>110.7715551163202</v>
      </c>
      <c r="T181" s="24">
        <v>109.38536464043355</v>
      </c>
      <c r="U181" s="24"/>
      <c r="V181" s="24">
        <v>108.22719613767271</v>
      </c>
      <c r="W181" s="24">
        <v>108.22059211874621</v>
      </c>
      <c r="X181" s="24">
        <v>108.92249091208028</v>
      </c>
    </row>
    <row r="182" spans="1:24" s="12" customFormat="1" x14ac:dyDescent="0.35">
      <c r="B182" s="12" t="s">
        <v>20</v>
      </c>
      <c r="C182" s="18"/>
      <c r="D182" s="24">
        <v>108.02810666524125</v>
      </c>
      <c r="E182" s="24">
        <v>108.01791051942486</v>
      </c>
      <c r="F182" s="24"/>
      <c r="G182" s="24">
        <v>108.43157173393334</v>
      </c>
      <c r="H182" s="24">
        <v>103.86924664652915</v>
      </c>
      <c r="I182" s="24">
        <v>102.37902296298947</v>
      </c>
      <c r="J182" s="24">
        <v>108.76739577692346</v>
      </c>
      <c r="L182" s="24">
        <v>102.52468759744507</v>
      </c>
      <c r="M182" s="24">
        <v>105.46628593633926</v>
      </c>
      <c r="N182" s="24">
        <v>107.32186846149956</v>
      </c>
      <c r="O182" s="24">
        <v>111.72842523673776</v>
      </c>
      <c r="P182" s="24">
        <v>108.42892340970354</v>
      </c>
      <c r="Q182" s="24">
        <v>110.56374622628043</v>
      </c>
      <c r="R182" s="24">
        <v>107.23318734911315</v>
      </c>
      <c r="S182" s="24">
        <v>110.89097929018597</v>
      </c>
      <c r="T182" s="24">
        <v>109.62566271764172</v>
      </c>
      <c r="U182" s="24"/>
      <c r="V182" s="24">
        <v>108.38972119241517</v>
      </c>
      <c r="W182" s="24">
        <v>108.38315241445946</v>
      </c>
      <c r="X182" s="24">
        <v>109.10544477730402</v>
      </c>
    </row>
    <row r="183" spans="1:24" s="12" customFormat="1" x14ac:dyDescent="0.35">
      <c r="B183" s="12" t="s">
        <v>21</v>
      </c>
      <c r="C183" s="18"/>
      <c r="D183" s="24">
        <v>108.14422980431137</v>
      </c>
      <c r="E183" s="24">
        <v>108.1328348208511</v>
      </c>
      <c r="F183" s="24"/>
      <c r="G183" s="24">
        <v>108.56086637571971</v>
      </c>
      <c r="H183" s="24">
        <v>103.94408262633034</v>
      </c>
      <c r="I183" s="24">
        <v>102.5336626118102</v>
      </c>
      <c r="J183" s="24">
        <v>108.96085497967998</v>
      </c>
      <c r="L183" s="24">
        <v>102.5336626118102</v>
      </c>
      <c r="M183" s="24">
        <v>105.5173289577052</v>
      </c>
      <c r="N183" s="24">
        <v>107.39297134881546</v>
      </c>
      <c r="O183" s="24">
        <v>112.06091391089055</v>
      </c>
      <c r="P183" s="24">
        <v>108.56775318712349</v>
      </c>
      <c r="Q183" s="24">
        <v>110.67024920896441</v>
      </c>
      <c r="R183" s="24">
        <v>107.30445375436366</v>
      </c>
      <c r="S183" s="24">
        <v>111.08629537410506</v>
      </c>
      <c r="T183" s="24">
        <v>109.93916637352991</v>
      </c>
      <c r="U183" s="24"/>
      <c r="V183" s="24">
        <v>108.52938868396869</v>
      </c>
      <c r="W183" s="24">
        <v>108.52153887955977</v>
      </c>
      <c r="X183" s="24">
        <v>109.27017707214233</v>
      </c>
    </row>
    <row r="184" spans="1:24" s="12" customFormat="1" x14ac:dyDescent="0.35">
      <c r="B184" s="12" t="s">
        <v>22</v>
      </c>
      <c r="C184" s="18"/>
      <c r="D184" s="24">
        <v>108.30069652532018</v>
      </c>
      <c r="E184" s="24">
        <v>108.29125030962111</v>
      </c>
      <c r="F184" s="24"/>
      <c r="G184" s="24">
        <v>108.72192640378306</v>
      </c>
      <c r="H184" s="24">
        <v>103.99242154861594</v>
      </c>
      <c r="I184" s="24">
        <v>102.42824520105512</v>
      </c>
      <c r="J184" s="24">
        <v>108.99187123897518</v>
      </c>
      <c r="L184" s="24">
        <v>102.56345412736935</v>
      </c>
      <c r="M184" s="24">
        <v>105.62578774067207</v>
      </c>
      <c r="N184" s="24">
        <v>107.7726996362899</v>
      </c>
      <c r="O184" s="24">
        <v>112.50790091552321</v>
      </c>
      <c r="P184" s="24">
        <v>108.83223688064942</v>
      </c>
      <c r="Q184" s="24">
        <v>110.98311869231536</v>
      </c>
      <c r="R184" s="24">
        <v>107.37599410444577</v>
      </c>
      <c r="S184" s="24">
        <v>111.18292511312433</v>
      </c>
      <c r="T184" s="24">
        <v>110.11248588728722</v>
      </c>
      <c r="U184" s="24"/>
      <c r="V184" s="24">
        <v>108.73046473458896</v>
      </c>
      <c r="W184" s="24">
        <v>108.7266793419527</v>
      </c>
      <c r="X184" s="24">
        <v>109.48592752398399</v>
      </c>
    </row>
    <row r="185" spans="1:24" s="12" customFormat="1" x14ac:dyDescent="0.35">
      <c r="B185" s="12" t="s">
        <v>23</v>
      </c>
      <c r="C185" s="18"/>
      <c r="D185" s="24">
        <v>108.4543514994884</v>
      </c>
      <c r="E185" s="24">
        <v>108.44653264507002</v>
      </c>
      <c r="F185" s="24"/>
      <c r="G185" s="24">
        <v>108.88714558414334</v>
      </c>
      <c r="H185" s="24">
        <v>104.29166827974609</v>
      </c>
      <c r="I185" s="24">
        <v>102.35606862870404</v>
      </c>
      <c r="J185" s="24">
        <v>109.04078356925704</v>
      </c>
      <c r="L185" s="24">
        <v>102.69763285126379</v>
      </c>
      <c r="M185" s="24">
        <v>105.67801358711826</v>
      </c>
      <c r="N185" s="24">
        <v>107.84483048083338</v>
      </c>
      <c r="O185" s="24">
        <v>112.59499655022347</v>
      </c>
      <c r="P185" s="24">
        <v>108.97792018192925</v>
      </c>
      <c r="Q185" s="24">
        <v>111.13225181084854</v>
      </c>
      <c r="R185" s="24">
        <v>107.64130736431487</v>
      </c>
      <c r="S185" s="24">
        <v>111.24525257375468</v>
      </c>
      <c r="T185" s="24">
        <v>110.28235679315065</v>
      </c>
      <c r="U185" s="24"/>
      <c r="V185" s="24">
        <v>108.8252802612492</v>
      </c>
      <c r="W185" s="24">
        <v>108.82259286578386</v>
      </c>
      <c r="X185" s="24">
        <v>109.58980675264125</v>
      </c>
    </row>
    <row r="186" spans="1:24" s="12" customFormat="1" x14ac:dyDescent="0.35">
      <c r="A186" s="12">
        <v>2020</v>
      </c>
      <c r="B186" s="12" t="s">
        <v>12</v>
      </c>
      <c r="C186" s="18"/>
      <c r="D186" s="24">
        <v>108.63374433624932</v>
      </c>
      <c r="E186" s="24">
        <v>108.62164032696886</v>
      </c>
      <c r="F186" s="24"/>
      <c r="G186" s="24">
        <v>109.07104478255387</v>
      </c>
      <c r="H186" s="24">
        <v>104.37353725629485</v>
      </c>
      <c r="I186" s="24">
        <v>102.42176755242487</v>
      </c>
      <c r="J186" s="24">
        <v>109.49642879836883</v>
      </c>
      <c r="L186" s="24">
        <v>102.79819985959197</v>
      </c>
      <c r="M186" s="24">
        <v>105.73197005814565</v>
      </c>
      <c r="N186" s="24">
        <v>108.16471824892375</v>
      </c>
      <c r="O186" s="24">
        <v>112.9359835399361</v>
      </c>
      <c r="P186" s="24">
        <v>109.40895806926338</v>
      </c>
      <c r="Q186" s="24">
        <v>111.31150818233564</v>
      </c>
      <c r="R186" s="24">
        <v>107.7168551106993</v>
      </c>
      <c r="S186" s="24">
        <v>111.38111285582724</v>
      </c>
      <c r="T186" s="24">
        <v>110.76999054242096</v>
      </c>
      <c r="U186" s="24"/>
      <c r="V186" s="24">
        <v>109.05922613709198</v>
      </c>
      <c r="W186" s="24">
        <v>109.05125135141829</v>
      </c>
      <c r="X186" s="24">
        <v>109.83990735875879</v>
      </c>
    </row>
    <row r="187" spans="1:24" s="12" customFormat="1" x14ac:dyDescent="0.35">
      <c r="B187" s="12" t="s">
        <v>13</v>
      </c>
      <c r="C187" s="18"/>
      <c r="D187" s="24">
        <v>108.67031441372232</v>
      </c>
      <c r="E187" s="24">
        <v>108.65470846933192</v>
      </c>
      <c r="F187" s="24"/>
      <c r="G187" s="24">
        <v>109.10321093876023</v>
      </c>
      <c r="H187" s="24">
        <v>104.52551702883277</v>
      </c>
      <c r="I187" s="24">
        <v>102.42349214754076</v>
      </c>
      <c r="J187" s="24">
        <v>109.74431278629721</v>
      </c>
      <c r="L187" s="24">
        <v>102.84067310939693</v>
      </c>
      <c r="M187" s="24">
        <v>105.79029963404625</v>
      </c>
      <c r="N187" s="24">
        <v>108.18476371240232</v>
      </c>
      <c r="O187" s="24">
        <v>113.05072154646014</v>
      </c>
      <c r="P187" s="24">
        <v>109.46560250509432</v>
      </c>
      <c r="Q187" s="24">
        <v>111.43594063857505</v>
      </c>
      <c r="R187" s="24">
        <v>107.6813157219046</v>
      </c>
      <c r="S187" s="24">
        <v>111.42223619435264</v>
      </c>
      <c r="T187" s="24">
        <v>110.88641498154081</v>
      </c>
      <c r="U187" s="24"/>
      <c r="V187" s="24">
        <v>109.13151403962351</v>
      </c>
      <c r="W187" s="24">
        <v>109.11915320226358</v>
      </c>
      <c r="X187" s="24">
        <v>109.91147183429422</v>
      </c>
    </row>
    <row r="188" spans="1:24" s="12" customFormat="1" x14ac:dyDescent="0.35">
      <c r="B188" s="12" t="s">
        <v>14</v>
      </c>
      <c r="C188" s="18"/>
      <c r="D188" s="24">
        <v>108.81879407080088</v>
      </c>
      <c r="E188" s="24">
        <v>108.79950000770455</v>
      </c>
      <c r="F188" s="24"/>
      <c r="G188" s="24">
        <v>109.25112637378433</v>
      </c>
      <c r="H188" s="24">
        <v>104.56096986131129</v>
      </c>
      <c r="I188" s="24">
        <v>102.56135766061601</v>
      </c>
      <c r="J188" s="24">
        <v>110.11547513346687</v>
      </c>
      <c r="L188" s="24">
        <v>102.85906336313727</v>
      </c>
      <c r="M188" s="24">
        <v>105.9277742448697</v>
      </c>
      <c r="N188" s="24">
        <v>108.36832392963755</v>
      </c>
      <c r="O188" s="24">
        <v>113.32819177637047</v>
      </c>
      <c r="P188" s="24">
        <v>109.53464678317719</v>
      </c>
      <c r="Q188" s="24">
        <v>111.48556785130019</v>
      </c>
      <c r="R188" s="24">
        <v>107.91011283433696</v>
      </c>
      <c r="S188" s="24">
        <v>111.43763998205087</v>
      </c>
      <c r="T188" s="24">
        <v>111.04030088954006</v>
      </c>
      <c r="U188" s="24"/>
      <c r="V188" s="24">
        <v>109.24016006009647</v>
      </c>
      <c r="W188" s="24">
        <v>109.22124208656471</v>
      </c>
      <c r="X188" s="24">
        <v>110.01228875833424</v>
      </c>
    </row>
    <row r="189" spans="1:24" s="12" customFormat="1" x14ac:dyDescent="0.35">
      <c r="B189" s="12" t="s">
        <v>15</v>
      </c>
      <c r="C189" s="18"/>
      <c r="D189" s="24">
        <v>108.98209889965665</v>
      </c>
      <c r="E189" s="24">
        <v>108.9620593300167</v>
      </c>
      <c r="F189" s="24"/>
      <c r="G189" s="24">
        <v>109.42019048938312</v>
      </c>
      <c r="H189" s="24">
        <v>104.47919730291251</v>
      </c>
      <c r="I189" s="24">
        <v>102.71716687678875</v>
      </c>
      <c r="J189" s="24">
        <v>110.32395497471559</v>
      </c>
      <c r="L189" s="24">
        <v>102.9436885230603</v>
      </c>
      <c r="M189" s="24">
        <v>106.04334026462921</v>
      </c>
      <c r="N189" s="24">
        <v>108.47655161638103</v>
      </c>
      <c r="O189" s="24">
        <v>113.53856298592537</v>
      </c>
      <c r="P189" s="24">
        <v>109.85996151410137</v>
      </c>
      <c r="Q189" s="24">
        <v>111.72625034664546</v>
      </c>
      <c r="R189" s="24">
        <v>108.03903192311289</v>
      </c>
      <c r="S189" s="24">
        <v>111.52054563584323</v>
      </c>
      <c r="T189" s="24">
        <v>111.4385861407369</v>
      </c>
      <c r="U189" s="24"/>
      <c r="V189" s="24">
        <v>109.42045842905119</v>
      </c>
      <c r="W189" s="24">
        <v>109.4008411007128</v>
      </c>
      <c r="X189" s="24">
        <v>110.20468704903679</v>
      </c>
    </row>
    <row r="190" spans="1:24" s="12" customFormat="1" x14ac:dyDescent="0.35">
      <c r="B190" s="12" t="s">
        <v>16</v>
      </c>
      <c r="C190" s="18"/>
      <c r="D190" s="24">
        <v>109.16417962972815</v>
      </c>
      <c r="E190" s="24">
        <v>109.14261280558333</v>
      </c>
      <c r="F190" s="24"/>
      <c r="G190" s="24">
        <v>109.61316482644648</v>
      </c>
      <c r="H190" s="24">
        <v>104.66187702469566</v>
      </c>
      <c r="I190" s="24">
        <v>102.71150494961879</v>
      </c>
      <c r="J190" s="24">
        <v>110.59839592396617</v>
      </c>
      <c r="L190" s="24">
        <v>103.16585057754612</v>
      </c>
      <c r="M190" s="24">
        <v>106.27430440357773</v>
      </c>
      <c r="N190" s="24">
        <v>108.78884261094632</v>
      </c>
      <c r="O190" s="24">
        <v>113.73740320988071</v>
      </c>
      <c r="P190" s="24">
        <v>110.14136713296014</v>
      </c>
      <c r="Q190" s="24">
        <v>111.85091396419222</v>
      </c>
      <c r="R190" s="24">
        <v>108.22805193717333</v>
      </c>
      <c r="S190" s="24">
        <v>111.67067668461644</v>
      </c>
      <c r="T190" s="24">
        <v>111.59697154719646</v>
      </c>
      <c r="U190" s="24"/>
      <c r="V190" s="24">
        <v>109.5990527302789</v>
      </c>
      <c r="W190" s="24">
        <v>109.57704510176039</v>
      </c>
      <c r="X190" s="24">
        <v>110.39992868385653</v>
      </c>
    </row>
    <row r="191" spans="1:24" s="12" customFormat="1" x14ac:dyDescent="0.35">
      <c r="B191" s="12" t="s">
        <v>17</v>
      </c>
      <c r="C191" s="18"/>
      <c r="D191" s="24">
        <v>109.25840908683359</v>
      </c>
      <c r="E191" s="24">
        <v>109.24043450591441</v>
      </c>
      <c r="F191" s="24"/>
      <c r="G191" s="24">
        <v>109.70614689615921</v>
      </c>
      <c r="H191" s="24">
        <v>104.92375741638185</v>
      </c>
      <c r="I191" s="24">
        <v>102.81865375152792</v>
      </c>
      <c r="J191" s="24">
        <v>110.47602272941243</v>
      </c>
      <c r="L191" s="24">
        <v>103.33699474711588</v>
      </c>
      <c r="M191" s="24">
        <v>106.40839902540395</v>
      </c>
      <c r="N191" s="24">
        <v>108.86421533098138</v>
      </c>
      <c r="O191" s="24">
        <v>113.87844914473271</v>
      </c>
      <c r="P191" s="24">
        <v>110.24231652282646</v>
      </c>
      <c r="Q191" s="24">
        <v>111.85873857311654</v>
      </c>
      <c r="R191" s="24">
        <v>108.33256344783624</v>
      </c>
      <c r="S191" s="24">
        <v>111.69601370225139</v>
      </c>
      <c r="T191" s="24">
        <v>111.76695736519602</v>
      </c>
      <c r="U191" s="24"/>
      <c r="V191" s="24">
        <v>109.6881628344331</v>
      </c>
      <c r="W191" s="24">
        <v>109.67144241727502</v>
      </c>
      <c r="X191" s="24">
        <v>110.48618430392962</v>
      </c>
    </row>
    <row r="192" spans="1:24" s="12" customFormat="1" x14ac:dyDescent="0.35">
      <c r="B192" s="12" t="s">
        <v>18</v>
      </c>
      <c r="C192" s="18"/>
      <c r="D192" s="24">
        <v>109.34058361622706</v>
      </c>
      <c r="E192" s="24">
        <v>109.3178444667593</v>
      </c>
      <c r="F192" s="24"/>
      <c r="G192" s="24">
        <v>109.78110049170711</v>
      </c>
      <c r="H192" s="24">
        <v>105.25282124520218</v>
      </c>
      <c r="I192" s="24">
        <v>102.83774213632546</v>
      </c>
      <c r="J192" s="24">
        <v>110.84574057616649</v>
      </c>
      <c r="L192" s="24">
        <v>103.43911192362422</v>
      </c>
      <c r="M192" s="24">
        <v>106.49588839821791</v>
      </c>
      <c r="N192" s="24">
        <v>108.97844721485089</v>
      </c>
      <c r="O192" s="24">
        <v>114.03928671722132</v>
      </c>
      <c r="P192" s="24">
        <v>110.39074481985782</v>
      </c>
      <c r="Q192" s="24">
        <v>111.95780195656013</v>
      </c>
      <c r="R192" s="24">
        <v>108.33720710371004</v>
      </c>
      <c r="S192" s="24">
        <v>111.77595926308632</v>
      </c>
      <c r="T192" s="24">
        <v>111.94544334035979</v>
      </c>
      <c r="U192" s="24"/>
      <c r="V192" s="24">
        <v>109.80872920053308</v>
      </c>
      <c r="W192" s="24">
        <v>109.78578594664566</v>
      </c>
      <c r="X192" s="24">
        <v>110.60204439560815</v>
      </c>
    </row>
    <row r="193" spans="1:24" s="12" customFormat="1" x14ac:dyDescent="0.35">
      <c r="B193" s="12" t="s">
        <v>19</v>
      </c>
      <c r="C193" s="18"/>
      <c r="D193" s="24">
        <v>109.47956056378081</v>
      </c>
      <c r="E193" s="24">
        <v>109.45425053442312</v>
      </c>
      <c r="F193" s="24"/>
      <c r="G193" s="24">
        <v>109.92675242022656</v>
      </c>
      <c r="H193" s="24">
        <v>105.29390366977019</v>
      </c>
      <c r="I193" s="24">
        <v>102.871632310007</v>
      </c>
      <c r="J193" s="24">
        <v>111.13998638294618</v>
      </c>
      <c r="L193" s="24">
        <v>103.51178015804116</v>
      </c>
      <c r="M193" s="24">
        <v>106.69651604028519</v>
      </c>
      <c r="N193" s="24">
        <v>109.01187479957444</v>
      </c>
      <c r="O193" s="24">
        <v>114.18951792639878</v>
      </c>
      <c r="P193" s="24">
        <v>110.57340456788394</v>
      </c>
      <c r="Q193" s="24">
        <v>112.08829098753013</v>
      </c>
      <c r="R193" s="24">
        <v>108.51793395895461</v>
      </c>
      <c r="S193" s="24">
        <v>111.85935026255392</v>
      </c>
      <c r="T193" s="24">
        <v>112.09950356601463</v>
      </c>
      <c r="U193" s="24"/>
      <c r="V193" s="24">
        <v>109.92698379624724</v>
      </c>
      <c r="W193" s="24">
        <v>109.89964586041</v>
      </c>
      <c r="X193" s="24">
        <v>110.72725731765118</v>
      </c>
    </row>
    <row r="194" spans="1:24" s="12" customFormat="1" x14ac:dyDescent="0.35">
      <c r="B194" s="12" t="s">
        <v>20</v>
      </c>
      <c r="C194" s="18"/>
      <c r="D194" s="24">
        <v>109.63007129855782</v>
      </c>
      <c r="E194" s="24">
        <v>109.59834902757157</v>
      </c>
      <c r="F194" s="24"/>
      <c r="G194" s="24">
        <v>110.07233844289016</v>
      </c>
      <c r="H194" s="24">
        <v>105.43690551067979</v>
      </c>
      <c r="I194" s="24">
        <v>102.99264422830467</v>
      </c>
      <c r="J194" s="24">
        <v>111.67752673393403</v>
      </c>
      <c r="L194" s="24">
        <v>103.66078134214969</v>
      </c>
      <c r="M194" s="24">
        <v>106.85716760573531</v>
      </c>
      <c r="N194" s="24">
        <v>109.16865561799185</v>
      </c>
      <c r="O194" s="24">
        <v>114.6134432329426</v>
      </c>
      <c r="P194" s="24">
        <v>110.88687431227969</v>
      </c>
      <c r="Q194" s="24">
        <v>112.21712156713181</v>
      </c>
      <c r="R194" s="24">
        <v>108.55574510516028</v>
      </c>
      <c r="S194" s="24">
        <v>112.05515687789595</v>
      </c>
      <c r="T194" s="24">
        <v>112.31132170353963</v>
      </c>
      <c r="U194" s="24"/>
      <c r="V194" s="24">
        <v>110.13329302157418</v>
      </c>
      <c r="W194" s="24">
        <v>110.09768346328697</v>
      </c>
      <c r="X194" s="24">
        <v>110.93554160819679</v>
      </c>
    </row>
    <row r="195" spans="1:24" s="12" customFormat="1" x14ac:dyDescent="0.35">
      <c r="B195" s="12" t="s">
        <v>21</v>
      </c>
      <c r="C195" s="18"/>
      <c r="D195" s="24">
        <v>109.66895881396269</v>
      </c>
      <c r="E195" s="24">
        <v>109.6366178752499</v>
      </c>
      <c r="F195" s="24"/>
      <c r="G195" s="24">
        <v>110.10332173769936</v>
      </c>
      <c r="H195" s="24">
        <v>105.55662777538632</v>
      </c>
      <c r="I195" s="24">
        <v>103.10779630010711</v>
      </c>
      <c r="J195" s="24">
        <v>111.7537854607374</v>
      </c>
      <c r="L195" s="24">
        <v>103.72521125780523</v>
      </c>
      <c r="M195" s="24">
        <v>107.02352345110593</v>
      </c>
      <c r="N195" s="24">
        <v>109.69492970521108</v>
      </c>
      <c r="O195" s="24">
        <v>114.73024741191664</v>
      </c>
      <c r="P195" s="24">
        <v>111.09791391762845</v>
      </c>
      <c r="Q195" s="24">
        <v>112.43693201726745</v>
      </c>
      <c r="R195" s="24">
        <v>108.24797518290039</v>
      </c>
      <c r="S195" s="24">
        <v>112.28362106514574</v>
      </c>
      <c r="T195" s="24">
        <v>112.5071596653725</v>
      </c>
      <c r="U195" s="24"/>
      <c r="V195" s="24">
        <v>110.3439259129064</v>
      </c>
      <c r="W195" s="24">
        <v>110.31167995741154</v>
      </c>
      <c r="X195" s="24">
        <v>111.16367066659004</v>
      </c>
    </row>
    <row r="196" spans="1:24" s="12" customFormat="1" x14ac:dyDescent="0.35">
      <c r="B196" s="12" t="s">
        <v>22</v>
      </c>
      <c r="C196" s="18"/>
      <c r="D196" s="24">
        <v>109.79951949443254</v>
      </c>
      <c r="E196" s="24">
        <v>109.76064017359164</v>
      </c>
      <c r="F196" s="24"/>
      <c r="G196" s="24">
        <v>110.23916378698806</v>
      </c>
      <c r="H196" s="24">
        <v>105.68007182088839</v>
      </c>
      <c r="I196" s="24">
        <v>103.05608784335351</v>
      </c>
      <c r="J196" s="24">
        <v>112.2789614011551</v>
      </c>
      <c r="L196" s="24">
        <v>103.84447046705444</v>
      </c>
      <c r="M196" s="24">
        <v>107.1994173969286</v>
      </c>
      <c r="N196" s="24">
        <v>109.57528217201273</v>
      </c>
      <c r="O196" s="24">
        <v>115.00525844233462</v>
      </c>
      <c r="P196" s="24">
        <v>111.26101285382543</v>
      </c>
      <c r="Q196" s="24">
        <v>112.43878522090446</v>
      </c>
      <c r="R196" s="24">
        <v>108.51547171968845</v>
      </c>
      <c r="S196" s="24">
        <v>112.20002964074742</v>
      </c>
      <c r="T196" s="24">
        <v>112.68946440544619</v>
      </c>
      <c r="U196" s="24"/>
      <c r="V196" s="24">
        <v>110.40660542533224</v>
      </c>
      <c r="W196" s="24">
        <v>110.36280374535481</v>
      </c>
      <c r="X196" s="24">
        <v>111.22286703186492</v>
      </c>
    </row>
    <row r="197" spans="1:24" s="12" customFormat="1" x14ac:dyDescent="0.35">
      <c r="B197" s="12" t="s">
        <v>23</v>
      </c>
      <c r="C197" s="18"/>
      <c r="D197" s="24">
        <v>109.95307339816438</v>
      </c>
      <c r="E197" s="24">
        <v>109.91103244051665</v>
      </c>
      <c r="F197" s="24"/>
      <c r="G197" s="24">
        <v>110.38493055776057</v>
      </c>
      <c r="H197" s="24">
        <v>105.83221469214547</v>
      </c>
      <c r="I197" s="24">
        <v>103.27258814840707</v>
      </c>
      <c r="J197" s="24">
        <v>112.62344189363793</v>
      </c>
      <c r="L197" s="24">
        <v>103.95493381834132</v>
      </c>
      <c r="M197" s="24">
        <v>107.31254970042505</v>
      </c>
      <c r="N197" s="24">
        <v>109.61321777836818</v>
      </c>
      <c r="O197" s="24">
        <v>115.24434564263125</v>
      </c>
      <c r="P197" s="24">
        <v>111.3543045406151</v>
      </c>
      <c r="Q197" s="24">
        <v>112.65732719498496</v>
      </c>
      <c r="R197" s="24">
        <v>108.56681822411667</v>
      </c>
      <c r="S197" s="24">
        <v>112.40966500614815</v>
      </c>
      <c r="T197" s="24">
        <v>113.129706867762</v>
      </c>
      <c r="U197" s="24"/>
      <c r="V197" s="24">
        <v>110.61075852870313</v>
      </c>
      <c r="W197" s="24">
        <v>110.56345570146114</v>
      </c>
      <c r="X197" s="24">
        <v>111.42355977916955</v>
      </c>
    </row>
    <row r="198" spans="1:24" s="12" customFormat="1" x14ac:dyDescent="0.35">
      <c r="A198" s="12">
        <v>2021</v>
      </c>
      <c r="B198" s="12" t="s">
        <v>12</v>
      </c>
      <c r="C198" s="18"/>
      <c r="D198" s="24">
        <v>110.02767982790051</v>
      </c>
      <c r="E198" s="24">
        <v>109.97552055115945</v>
      </c>
      <c r="F198" s="24"/>
      <c r="G198" s="24">
        <v>110.43970066488691</v>
      </c>
      <c r="H198" s="24">
        <v>106.05990003969958</v>
      </c>
      <c r="I198" s="24">
        <v>103.4191549682421</v>
      </c>
      <c r="J198" s="24">
        <v>113.30857047606722</v>
      </c>
      <c r="L198" s="24">
        <v>104.02021332436891</v>
      </c>
      <c r="M198" s="24">
        <v>107.55930761897822</v>
      </c>
      <c r="N198" s="24">
        <v>109.73222057814193</v>
      </c>
      <c r="O198" s="24">
        <v>115.4123533143117</v>
      </c>
      <c r="P198" s="24">
        <v>111.3675993268221</v>
      </c>
      <c r="Q198" s="24">
        <v>112.70818970390613</v>
      </c>
      <c r="R198" s="24">
        <v>108.55169396526037</v>
      </c>
      <c r="S198" s="24">
        <v>112.46870911102131</v>
      </c>
      <c r="T198" s="24">
        <v>113.20286188444453</v>
      </c>
      <c r="U198" s="24"/>
      <c r="V198" s="24">
        <v>110.72980334994197</v>
      </c>
      <c r="W198" s="24">
        <v>110.66835775756437</v>
      </c>
      <c r="X198" s="24">
        <v>111.51899808703575</v>
      </c>
    </row>
    <row r="199" spans="1:24" s="12" customFormat="1" x14ac:dyDescent="0.35">
      <c r="B199" s="12" t="s">
        <v>13</v>
      </c>
      <c r="C199" s="18"/>
      <c r="D199" s="24">
        <v>110.13702668036217</v>
      </c>
      <c r="E199" s="24">
        <v>110.0841595588054</v>
      </c>
      <c r="F199" s="24"/>
      <c r="G199" s="24">
        <v>110.55083924295886</v>
      </c>
      <c r="H199" s="24">
        <v>106.07862536996933</v>
      </c>
      <c r="I199" s="24">
        <v>103.52520518337388</v>
      </c>
      <c r="J199" s="24">
        <v>113.46002484226155</v>
      </c>
      <c r="L199" s="24">
        <v>104.2588729363588</v>
      </c>
      <c r="M199" s="24">
        <v>107.77890453096428</v>
      </c>
      <c r="N199" s="24">
        <v>109.94884840446512</v>
      </c>
      <c r="O199" s="24">
        <v>115.58105313380463</v>
      </c>
      <c r="P199" s="24">
        <v>111.49429383093357</v>
      </c>
      <c r="Q199" s="24">
        <v>112.87064563371875</v>
      </c>
      <c r="R199" s="24">
        <v>108.54499294603124</v>
      </c>
      <c r="S199" s="24">
        <v>112.56782082395529</v>
      </c>
      <c r="T199" s="24">
        <v>113.48413572103134</v>
      </c>
      <c r="U199" s="24"/>
      <c r="V199" s="24">
        <v>110.89407116152512</v>
      </c>
      <c r="W199" s="24">
        <v>110.83295171234204</v>
      </c>
      <c r="X199" s="24">
        <v>111.69601824490958</v>
      </c>
    </row>
    <row r="200" spans="1:24" s="12" customFormat="1" x14ac:dyDescent="0.35">
      <c r="B200" s="12" t="s">
        <v>14</v>
      </c>
      <c r="C200" s="18"/>
      <c r="D200" s="24">
        <v>110.21374454048886</v>
      </c>
      <c r="E200" s="24">
        <v>110.15510761030356</v>
      </c>
      <c r="F200" s="24"/>
      <c r="G200" s="24">
        <v>110.62182925425088</v>
      </c>
      <c r="H200" s="24">
        <v>106.13679179841728</v>
      </c>
      <c r="I200" s="24">
        <v>103.59939579454098</v>
      </c>
      <c r="J200" s="24">
        <v>113.87854816934089</v>
      </c>
      <c r="L200" s="24">
        <v>104.31620443438756</v>
      </c>
      <c r="M200" s="24">
        <v>107.97171788059823</v>
      </c>
      <c r="N200" s="24">
        <v>110.1104821542374</v>
      </c>
      <c r="O200" s="24">
        <v>115.71035879748473</v>
      </c>
      <c r="P200" s="24">
        <v>111.63169387721381</v>
      </c>
      <c r="Q200" s="24">
        <v>112.96127151463725</v>
      </c>
      <c r="R200" s="24">
        <v>108.45086846502126</v>
      </c>
      <c r="S200" s="24">
        <v>112.73331063921515</v>
      </c>
      <c r="T200" s="24">
        <v>113.75651062737526</v>
      </c>
      <c r="U200" s="24"/>
      <c r="V200" s="24">
        <v>111.0516392895095</v>
      </c>
      <c r="W200" s="24">
        <v>110.98397982784034</v>
      </c>
      <c r="X200" s="24">
        <v>111.85930168754395</v>
      </c>
    </row>
    <row r="201" spans="1:24" s="12" customFormat="1" x14ac:dyDescent="0.35">
      <c r="B201" s="12" t="s">
        <v>15</v>
      </c>
      <c r="C201" s="18"/>
      <c r="D201" s="24">
        <v>110.28921577640364</v>
      </c>
      <c r="E201" s="24">
        <v>110.22429164986096</v>
      </c>
      <c r="F201" s="24"/>
      <c r="G201" s="24">
        <v>110.67940633399476</v>
      </c>
      <c r="H201" s="24">
        <v>106.14631230807163</v>
      </c>
      <c r="I201" s="24">
        <v>103.85257344653959</v>
      </c>
      <c r="J201" s="24">
        <v>114.32646090846166</v>
      </c>
      <c r="L201" s="24">
        <v>104.40463284483283</v>
      </c>
      <c r="M201" s="24">
        <v>108.19258801105332</v>
      </c>
      <c r="N201" s="24">
        <v>110.29178283471049</v>
      </c>
      <c r="O201" s="24">
        <v>116.12371264426515</v>
      </c>
      <c r="P201" s="24">
        <v>112.18430780389998</v>
      </c>
      <c r="Q201" s="24">
        <v>113.23373605718909</v>
      </c>
      <c r="R201" s="24">
        <v>108.13884996156817</v>
      </c>
      <c r="S201" s="24">
        <v>112.92750439926978</v>
      </c>
      <c r="T201" s="24">
        <v>114.00723548096852</v>
      </c>
      <c r="U201" s="24"/>
      <c r="V201" s="24">
        <v>111.31048480899047</v>
      </c>
      <c r="W201" s="24">
        <v>111.23809119688046</v>
      </c>
      <c r="X201" s="24">
        <v>112.12344807959656</v>
      </c>
    </row>
    <row r="202" spans="1:24" s="12" customFormat="1" x14ac:dyDescent="0.35">
      <c r="B202" s="12" t="s">
        <v>16</v>
      </c>
      <c r="C202" s="18"/>
      <c r="D202" s="24">
        <v>110.43645742746951</v>
      </c>
      <c r="E202" s="24">
        <v>110.36729463296646</v>
      </c>
      <c r="F202" s="24"/>
      <c r="G202" s="24">
        <v>110.82249746404838</v>
      </c>
      <c r="H202" s="24">
        <v>106.26139730951378</v>
      </c>
      <c r="I202" s="24">
        <v>104.00287508623587</v>
      </c>
      <c r="J202" s="24">
        <v>114.7249614518949</v>
      </c>
      <c r="L202" s="24">
        <v>104.60722159470637</v>
      </c>
      <c r="M202" s="24">
        <v>108.3777259585581</v>
      </c>
      <c r="N202" s="24">
        <v>110.50347051368435</v>
      </c>
      <c r="O202" s="24">
        <v>116.51909297739569</v>
      </c>
      <c r="P202" s="24">
        <v>112.52102932577577</v>
      </c>
      <c r="Q202" s="24">
        <v>113.56913953419389</v>
      </c>
      <c r="R202" s="24">
        <v>108.13268393251454</v>
      </c>
      <c r="S202" s="24">
        <v>113.04413945423555</v>
      </c>
      <c r="T202" s="24">
        <v>114.2059242337378</v>
      </c>
      <c r="U202" s="24"/>
      <c r="V202" s="24">
        <v>111.53032845740198</v>
      </c>
      <c r="W202" s="24">
        <v>111.45346064268556</v>
      </c>
      <c r="X202" s="24">
        <v>112.34998617882412</v>
      </c>
    </row>
    <row r="203" spans="1:24" s="12" customFormat="1" x14ac:dyDescent="0.35">
      <c r="B203" s="12" t="s">
        <v>17</v>
      </c>
      <c r="C203" s="18"/>
      <c r="D203" s="24">
        <v>110.57769576286286</v>
      </c>
      <c r="E203" s="24">
        <v>110.50241363622892</v>
      </c>
      <c r="F203" s="24"/>
      <c r="G203" s="24">
        <v>110.96294802204143</v>
      </c>
      <c r="H203" s="24">
        <v>106.45690803430934</v>
      </c>
      <c r="I203" s="24">
        <v>104.03870487705392</v>
      </c>
      <c r="J203" s="24">
        <v>115.22881571888345</v>
      </c>
      <c r="L203" s="24">
        <v>104.72698061916479</v>
      </c>
      <c r="M203" s="24">
        <v>108.50128348549302</v>
      </c>
      <c r="N203" s="24">
        <v>110.66350600030141</v>
      </c>
      <c r="O203" s="24">
        <v>116.65850311736432</v>
      </c>
      <c r="P203" s="24">
        <v>112.86354608944814</v>
      </c>
      <c r="Q203" s="24">
        <v>113.76016990108235</v>
      </c>
      <c r="R203" s="24">
        <v>108.21433893765573</v>
      </c>
      <c r="S203" s="24">
        <v>113.18806431339468</v>
      </c>
      <c r="T203" s="24">
        <v>114.39032908321931</v>
      </c>
      <c r="U203" s="24"/>
      <c r="V203" s="24">
        <v>111.69976809052775</v>
      </c>
      <c r="W203" s="24">
        <v>111.6145182890197</v>
      </c>
      <c r="X203" s="24">
        <v>112.52332664476752</v>
      </c>
    </row>
    <row r="204" spans="1:24" s="12" customFormat="1" x14ac:dyDescent="0.35">
      <c r="B204" s="12" t="s">
        <v>18</v>
      </c>
      <c r="C204" s="18"/>
      <c r="D204" s="24">
        <v>110.72154867197553</v>
      </c>
      <c r="E204" s="24">
        <v>110.64103036371546</v>
      </c>
      <c r="F204" s="24"/>
      <c r="G204" s="24">
        <v>111.10568476078784</v>
      </c>
      <c r="H204" s="24">
        <v>106.44778267344699</v>
      </c>
      <c r="I204" s="24">
        <v>104.17344557897503</v>
      </c>
      <c r="J204" s="24">
        <v>115.68299149268614</v>
      </c>
      <c r="L204" s="24">
        <v>104.89723984566785</v>
      </c>
      <c r="M204" s="24">
        <v>108.69455929615832</v>
      </c>
      <c r="N204" s="24">
        <v>110.79310479751379</v>
      </c>
      <c r="O204" s="24">
        <v>116.94704781477327</v>
      </c>
      <c r="P204" s="24">
        <v>112.98163958711449</v>
      </c>
      <c r="Q204" s="24">
        <v>114.0632425643805</v>
      </c>
      <c r="R204" s="24">
        <v>108.17906753841618</v>
      </c>
      <c r="S204" s="24">
        <v>113.45500315821681</v>
      </c>
      <c r="T204" s="24">
        <v>114.72677908259337</v>
      </c>
      <c r="U204" s="24"/>
      <c r="V204" s="24">
        <v>111.92839276580848</v>
      </c>
      <c r="W204" s="24">
        <v>111.83749293802398</v>
      </c>
      <c r="X204" s="24">
        <v>112.76557840028218</v>
      </c>
    </row>
    <row r="205" spans="1:24" s="12" customFormat="1" x14ac:dyDescent="0.35">
      <c r="B205" s="12" t="s">
        <v>19</v>
      </c>
      <c r="C205" s="18"/>
      <c r="D205" s="24">
        <v>110.88562843108504</v>
      </c>
      <c r="E205" s="24">
        <v>110.79658680992372</v>
      </c>
      <c r="F205" s="24"/>
      <c r="G205" s="24">
        <v>111.25331716985021</v>
      </c>
      <c r="H205" s="24">
        <v>106.51230797122915</v>
      </c>
      <c r="I205" s="24">
        <v>104.47207256879794</v>
      </c>
      <c r="J205" s="24">
        <v>116.35208390548244</v>
      </c>
      <c r="L205" s="24">
        <v>105.03309007807779</v>
      </c>
      <c r="M205" s="24">
        <v>109.04048369747228</v>
      </c>
      <c r="N205" s="24">
        <v>110.97103358831318</v>
      </c>
      <c r="O205" s="24">
        <v>117.26269316414948</v>
      </c>
      <c r="P205" s="24">
        <v>113.14544879384241</v>
      </c>
      <c r="Q205" s="24">
        <v>114.36755625561008</v>
      </c>
      <c r="R205" s="24">
        <v>108.12306693094014</v>
      </c>
      <c r="S205" s="24">
        <v>113.68929299712434</v>
      </c>
      <c r="T205" s="24">
        <v>115.05081513573592</v>
      </c>
      <c r="U205" s="24"/>
      <c r="V205" s="24">
        <v>112.19662659781929</v>
      </c>
      <c r="W205" s="24">
        <v>112.09568128763561</v>
      </c>
      <c r="X205" s="24">
        <v>113.02704793059264</v>
      </c>
    </row>
    <row r="206" spans="1:24" s="12" customFormat="1" x14ac:dyDescent="0.35">
      <c r="B206" s="12" t="s">
        <v>20</v>
      </c>
      <c r="C206" s="18"/>
      <c r="D206" s="24">
        <v>111.13070839222596</v>
      </c>
      <c r="E206" s="24">
        <v>111.03122396921594</v>
      </c>
      <c r="F206" s="24"/>
      <c r="G206" s="24">
        <v>111.49613907230453</v>
      </c>
      <c r="H206" s="24">
        <v>106.69057996300862</v>
      </c>
      <c r="I206" s="24">
        <v>104.61013458890992</v>
      </c>
      <c r="J206" s="24">
        <v>117.21598460672551</v>
      </c>
      <c r="L206" s="24">
        <v>105.353210542464</v>
      </c>
      <c r="M206" s="24">
        <v>109.30044356978645</v>
      </c>
      <c r="N206" s="24">
        <v>111.21637874312221</v>
      </c>
      <c r="O206" s="24">
        <v>117.72855831060301</v>
      </c>
      <c r="P206" s="24">
        <v>113.35612389353973</v>
      </c>
      <c r="Q206" s="24">
        <v>114.77921996514434</v>
      </c>
      <c r="R206" s="24">
        <v>108.25720796828189</v>
      </c>
      <c r="S206" s="24">
        <v>113.93445893327412</v>
      </c>
      <c r="T206" s="24">
        <v>115.39297824692673</v>
      </c>
      <c r="U206" s="24"/>
      <c r="V206" s="24">
        <v>112.4942143041648</v>
      </c>
      <c r="W206" s="24">
        <v>112.37907486574868</v>
      </c>
      <c r="X206" s="24">
        <v>113.33066163813228</v>
      </c>
    </row>
    <row r="207" spans="1:24" s="12" customFormat="1" x14ac:dyDescent="0.35">
      <c r="B207" s="12" t="s">
        <v>21</v>
      </c>
      <c r="C207" s="18"/>
      <c r="D207" s="24">
        <v>111.406838909146</v>
      </c>
      <c r="E207" s="24">
        <v>111.30043144509807</v>
      </c>
      <c r="F207" s="24"/>
      <c r="G207" s="24">
        <v>111.77659282130898</v>
      </c>
      <c r="H207" s="24">
        <v>106.78138900549148</v>
      </c>
      <c r="I207" s="24">
        <v>104.78546247896577</v>
      </c>
      <c r="J207" s="24">
        <v>117.90255998088226</v>
      </c>
      <c r="L207" s="24">
        <v>105.59218336805863</v>
      </c>
      <c r="M207" s="24">
        <v>109.59447641669375</v>
      </c>
      <c r="N207" s="24">
        <v>111.52049999813001</v>
      </c>
      <c r="O207" s="24">
        <v>118.10241720963752</v>
      </c>
      <c r="P207" s="24">
        <v>113.57672846193165</v>
      </c>
      <c r="Q207" s="24">
        <v>115.39940775206165</v>
      </c>
      <c r="R207" s="24">
        <v>108.36578151615306</v>
      </c>
      <c r="S207" s="24">
        <v>114.25063107858917</v>
      </c>
      <c r="T207" s="24">
        <v>115.90991162656319</v>
      </c>
      <c r="U207" s="24"/>
      <c r="V207" s="24">
        <v>112.84964695410804</v>
      </c>
      <c r="W207" s="24">
        <v>112.72621300927305</v>
      </c>
      <c r="X207" s="24">
        <v>113.7072357756844</v>
      </c>
    </row>
    <row r="208" spans="1:24" s="12" customFormat="1" x14ac:dyDescent="0.35">
      <c r="B208" s="12" t="s">
        <v>22</v>
      </c>
      <c r="C208" s="18"/>
      <c r="D208" s="24">
        <v>111.6841267936728</v>
      </c>
      <c r="E208" s="24">
        <v>111.56324959652586</v>
      </c>
      <c r="F208" s="24"/>
      <c r="G208" s="24">
        <v>112.02492300425871</v>
      </c>
      <c r="H208" s="24">
        <v>107.34375228004652</v>
      </c>
      <c r="I208" s="24">
        <v>105.13440512173477</v>
      </c>
      <c r="J208" s="24">
        <v>119.03718814718691</v>
      </c>
      <c r="L208" s="24">
        <v>105.80697675711497</v>
      </c>
      <c r="M208" s="24">
        <v>109.99234731530309</v>
      </c>
      <c r="N208" s="24">
        <v>111.9672495365656</v>
      </c>
      <c r="O208" s="24">
        <v>118.5745751746899</v>
      </c>
      <c r="P208" s="24">
        <v>114.107179980821</v>
      </c>
      <c r="Q208" s="24">
        <v>115.83203546354972</v>
      </c>
      <c r="R208" s="24">
        <v>108.39051015695806</v>
      </c>
      <c r="S208" s="24">
        <v>114.53710067113529</v>
      </c>
      <c r="T208" s="24">
        <v>116.19643036253187</v>
      </c>
      <c r="U208" s="24"/>
      <c r="V208" s="24">
        <v>113.24646263983691</v>
      </c>
      <c r="W208" s="24">
        <v>113.10453635124279</v>
      </c>
      <c r="X208" s="24">
        <v>114.08058494844997</v>
      </c>
    </row>
    <row r="209" spans="1:24" s="12" customFormat="1" x14ac:dyDescent="0.35">
      <c r="B209" s="12" t="s">
        <v>23</v>
      </c>
      <c r="C209" s="18"/>
      <c r="D209" s="24">
        <v>112.00144338862118</v>
      </c>
      <c r="E209" s="24">
        <v>111.87083473900859</v>
      </c>
      <c r="F209" s="24"/>
      <c r="G209" s="24">
        <v>112.32147880257521</v>
      </c>
      <c r="H209" s="24">
        <v>107.4363951595855</v>
      </c>
      <c r="I209" s="24">
        <v>105.67313741367815</v>
      </c>
      <c r="J209" s="24">
        <v>119.93132758178564</v>
      </c>
      <c r="L209" s="24">
        <v>106.09955372528472</v>
      </c>
      <c r="M209" s="24">
        <v>110.50377189057873</v>
      </c>
      <c r="N209" s="24">
        <v>112.47534080901602</v>
      </c>
      <c r="O209" s="24">
        <v>119.04416755720942</v>
      </c>
      <c r="P209" s="24">
        <v>114.53849795320734</v>
      </c>
      <c r="Q209" s="24">
        <v>116.23819485185125</v>
      </c>
      <c r="R209" s="24">
        <v>108.44449232704561</v>
      </c>
      <c r="S209" s="24">
        <v>114.95018122786544</v>
      </c>
      <c r="T209" s="24">
        <v>116.58815962658113</v>
      </c>
      <c r="U209" s="24"/>
      <c r="V209" s="24">
        <v>113.68840750061739</v>
      </c>
      <c r="W209" s="24">
        <v>113.53515331707516</v>
      </c>
      <c r="X209" s="24">
        <v>114.51277325197889</v>
      </c>
    </row>
    <row r="210" spans="1:24" s="12" customFormat="1" x14ac:dyDescent="0.35">
      <c r="A210" s="12">
        <v>2022</v>
      </c>
      <c r="B210" s="12" t="s">
        <v>12</v>
      </c>
      <c r="C210" s="18"/>
      <c r="D210" s="24">
        <v>112.32546816876979</v>
      </c>
      <c r="E210" s="24">
        <v>112.19159310879618</v>
      </c>
      <c r="F210" s="24"/>
      <c r="G210" s="24">
        <v>112.63975633988628</v>
      </c>
      <c r="H210" s="24">
        <v>107.54818813277267</v>
      </c>
      <c r="I210" s="24">
        <v>106.10295586465466</v>
      </c>
      <c r="J210" s="24">
        <v>120.4493457146538</v>
      </c>
      <c r="L210" s="24">
        <v>106.34639585893161</v>
      </c>
      <c r="M210" s="24">
        <v>110.90588030723698</v>
      </c>
      <c r="N210" s="24">
        <v>112.90360287011679</v>
      </c>
      <c r="O210" s="24">
        <v>119.5811301533702</v>
      </c>
      <c r="P210" s="24">
        <v>114.87365794634724</v>
      </c>
      <c r="Q210" s="24">
        <v>116.50721603536536</v>
      </c>
      <c r="R210" s="24">
        <v>108.63266482590326</v>
      </c>
      <c r="S210" s="24">
        <v>115.26895541083549</v>
      </c>
      <c r="T210" s="24">
        <v>117.18125234003382</v>
      </c>
      <c r="U210" s="24"/>
      <c r="V210" s="24">
        <v>114.0767323887551</v>
      </c>
      <c r="W210" s="24">
        <v>113.92023689502011</v>
      </c>
      <c r="X210" s="24">
        <v>114.90383246601772</v>
      </c>
    </row>
    <row r="211" spans="1:24" s="12" customFormat="1" x14ac:dyDescent="0.35">
      <c r="B211" s="12" t="s">
        <v>13</v>
      </c>
      <c r="C211" s="18"/>
      <c r="D211" s="24">
        <v>112.54998539968555</v>
      </c>
      <c r="E211" s="24">
        <v>112.41043070444003</v>
      </c>
      <c r="F211" s="24"/>
      <c r="G211" s="24">
        <v>112.86741456854132</v>
      </c>
      <c r="H211" s="24">
        <v>107.56742579812966</v>
      </c>
      <c r="I211" s="24">
        <v>106.2634350363809</v>
      </c>
      <c r="J211" s="24">
        <v>121.0108254119518</v>
      </c>
      <c r="L211" s="24">
        <v>106.60569572769386</v>
      </c>
      <c r="M211" s="24">
        <v>111.17125244179537</v>
      </c>
      <c r="N211" s="24">
        <v>113.17725335272397</v>
      </c>
      <c r="O211" s="24">
        <v>119.92699085544329</v>
      </c>
      <c r="P211" s="24">
        <v>115.12641783475543</v>
      </c>
      <c r="Q211" s="24">
        <v>116.79903366684516</v>
      </c>
      <c r="R211" s="24">
        <v>108.77938822170266</v>
      </c>
      <c r="S211" s="24">
        <v>115.55004330348486</v>
      </c>
      <c r="T211" s="24">
        <v>117.41504156265532</v>
      </c>
      <c r="U211" s="24"/>
      <c r="V211" s="24">
        <v>114.33976396127544</v>
      </c>
      <c r="W211" s="24">
        <v>114.17568133934762</v>
      </c>
      <c r="X211" s="24">
        <v>115.17851863860886</v>
      </c>
    </row>
    <row r="212" spans="1:24" s="12" customFormat="1" x14ac:dyDescent="0.35">
      <c r="B212" s="12" t="s">
        <v>14</v>
      </c>
      <c r="C212" s="18"/>
      <c r="D212" s="24">
        <v>112.78010049994595</v>
      </c>
      <c r="E212" s="24">
        <v>112.63327093322839</v>
      </c>
      <c r="F212" s="24"/>
      <c r="G212" s="24">
        <v>113.09116779416304</v>
      </c>
      <c r="H212" s="24">
        <v>107.78268701558547</v>
      </c>
      <c r="I212" s="24">
        <v>106.47317471319602</v>
      </c>
      <c r="J212" s="24">
        <v>121.67244811094886</v>
      </c>
      <c r="L212" s="24">
        <v>106.7720573614132</v>
      </c>
      <c r="M212" s="24">
        <v>111.53353423580144</v>
      </c>
      <c r="N212" s="24">
        <v>113.43056192994545</v>
      </c>
      <c r="O212" s="24">
        <v>120.15621219154897</v>
      </c>
      <c r="P212" s="24">
        <v>115.27442038338347</v>
      </c>
      <c r="Q212" s="24">
        <v>117.08866978648938</v>
      </c>
      <c r="R212" s="24">
        <v>108.92534723948866</v>
      </c>
      <c r="S212" s="24">
        <v>115.85099894895157</v>
      </c>
      <c r="T212" s="24">
        <v>117.67808411283917</v>
      </c>
      <c r="U212" s="24"/>
      <c r="V212" s="24">
        <v>114.61155290253424</v>
      </c>
      <c r="W212" s="24">
        <v>114.4375563071283</v>
      </c>
      <c r="X212" s="24">
        <v>115.44747179276345</v>
      </c>
    </row>
    <row r="213" spans="1:24" s="12" customFormat="1" x14ac:dyDescent="0.35">
      <c r="B213" s="12" t="s">
        <v>15</v>
      </c>
      <c r="C213" s="18"/>
      <c r="D213" s="24">
        <v>113.15977804852571</v>
      </c>
      <c r="E213" s="24">
        <v>113.00102950594855</v>
      </c>
      <c r="F213" s="24"/>
      <c r="G213" s="24">
        <v>113.46451595559293</v>
      </c>
      <c r="H213" s="24">
        <v>107.98928027556414</v>
      </c>
      <c r="I213" s="24">
        <v>106.81566136631588</v>
      </c>
      <c r="J213" s="24">
        <v>122.75910192477855</v>
      </c>
      <c r="L213" s="24">
        <v>107.06663862867165</v>
      </c>
      <c r="M213" s="24">
        <v>111.88897574441938</v>
      </c>
      <c r="N213" s="24">
        <v>113.79541172969638</v>
      </c>
      <c r="O213" s="24">
        <v>120.75417789331024</v>
      </c>
      <c r="P213" s="24">
        <v>115.56155831088697</v>
      </c>
      <c r="Q213" s="24">
        <v>117.4155505286915</v>
      </c>
      <c r="R213" s="24">
        <v>109.2900986189627</v>
      </c>
      <c r="S213" s="24">
        <v>116.16317583253979</v>
      </c>
      <c r="T213" s="24">
        <v>118.19372769660501</v>
      </c>
      <c r="U213" s="24"/>
      <c r="V213" s="24">
        <v>114.99836527786762</v>
      </c>
      <c r="W213" s="24">
        <v>114.80656567983138</v>
      </c>
      <c r="X213" s="24">
        <v>115.82559377361285</v>
      </c>
    </row>
    <row r="214" spans="1:24" s="12" customFormat="1" x14ac:dyDescent="0.35">
      <c r="B214" s="12" t="s">
        <v>16</v>
      </c>
      <c r="C214" s="18"/>
      <c r="D214" s="24">
        <v>113.58144158761249</v>
      </c>
      <c r="E214" s="24">
        <v>113.40876222982754</v>
      </c>
      <c r="F214" s="24"/>
      <c r="G214" s="24">
        <v>113.87413225336238</v>
      </c>
      <c r="H214" s="24">
        <v>108.33330158380868</v>
      </c>
      <c r="I214" s="24">
        <v>107.21600780018514</v>
      </c>
      <c r="J214" s="24">
        <v>124.00703691483801</v>
      </c>
      <c r="L214" s="24">
        <v>107.39017372567761</v>
      </c>
      <c r="M214" s="24">
        <v>112.24106403600138</v>
      </c>
      <c r="N214" s="24">
        <v>114.02267083636511</v>
      </c>
      <c r="O214" s="24">
        <v>121.26930098932593</v>
      </c>
      <c r="P214" s="24">
        <v>115.98177469507024</v>
      </c>
      <c r="Q214" s="24">
        <v>117.92670665144236</v>
      </c>
      <c r="R214" s="24">
        <v>109.70699531330727</v>
      </c>
      <c r="S214" s="24">
        <v>116.50729535020068</v>
      </c>
      <c r="T214" s="24">
        <v>118.72391525874428</v>
      </c>
      <c r="U214" s="24"/>
      <c r="V214" s="24">
        <v>115.42207995425666</v>
      </c>
      <c r="W214" s="24">
        <v>115.20931170892781</v>
      </c>
      <c r="X214" s="24">
        <v>116.23070698713167</v>
      </c>
    </row>
    <row r="215" spans="1:24" s="12" customFormat="1" x14ac:dyDescent="0.35">
      <c r="B215" s="12" t="s">
        <v>17</v>
      </c>
      <c r="C215" s="18"/>
      <c r="D215" s="24">
        <v>113.94854174582264</v>
      </c>
      <c r="E215" s="24">
        <v>113.76603725193569</v>
      </c>
      <c r="F215" s="24"/>
      <c r="G215" s="24">
        <v>114.22932949108235</v>
      </c>
      <c r="H215" s="24">
        <v>108.51538698348446</v>
      </c>
      <c r="I215" s="24">
        <v>107.67182422083903</v>
      </c>
      <c r="J215" s="24">
        <v>124.95700852567153</v>
      </c>
      <c r="L215" s="24">
        <v>107.68657437364175</v>
      </c>
      <c r="M215" s="24">
        <v>112.59488280307319</v>
      </c>
      <c r="N215" s="24">
        <v>114.20727018375996</v>
      </c>
      <c r="O215" s="24">
        <v>121.62273198705336</v>
      </c>
      <c r="P215" s="24">
        <v>116.39777530671851</v>
      </c>
      <c r="Q215" s="24">
        <v>118.35612412514598</v>
      </c>
      <c r="R215" s="24">
        <v>110.05362605356277</v>
      </c>
      <c r="S215" s="24">
        <v>116.93757131312925</v>
      </c>
      <c r="T215" s="24">
        <v>119.03006869261696</v>
      </c>
      <c r="U215" s="24"/>
      <c r="V215" s="24">
        <v>115.79908093864964</v>
      </c>
      <c r="W215" s="24">
        <v>115.57174017268569</v>
      </c>
      <c r="X215" s="24">
        <v>116.59067190343491</v>
      </c>
    </row>
    <row r="216" spans="1:24" s="12" customFormat="1" x14ac:dyDescent="0.35">
      <c r="B216" s="12" t="s">
        <v>18</v>
      </c>
      <c r="C216" s="18"/>
      <c r="D216" s="24">
        <v>114.34225543682074</v>
      </c>
      <c r="E216" s="24">
        <v>114.14845902768715</v>
      </c>
      <c r="F216" s="24"/>
      <c r="G216" s="24">
        <v>114.62174971921699</v>
      </c>
      <c r="H216" s="24">
        <v>108.65081640876222</v>
      </c>
      <c r="I216" s="24">
        <v>107.99512200153816</v>
      </c>
      <c r="J216" s="24">
        <v>126.02056187953691</v>
      </c>
      <c r="L216" s="24">
        <v>107.96282703895787</v>
      </c>
      <c r="M216" s="24">
        <v>113.0113668320966</v>
      </c>
      <c r="N216" s="24">
        <v>114.55291999796928</v>
      </c>
      <c r="O216" s="24">
        <v>121.97131935716359</v>
      </c>
      <c r="P216" s="24">
        <v>116.68506364744739</v>
      </c>
      <c r="Q216" s="24">
        <v>118.71661346733215</v>
      </c>
      <c r="R216" s="24">
        <v>110.50270443262575</v>
      </c>
      <c r="S216" s="24">
        <v>117.35859577955323</v>
      </c>
      <c r="T216" s="24">
        <v>119.32809585412024</v>
      </c>
      <c r="U216" s="24"/>
      <c r="V216" s="24">
        <v>116.16496548202132</v>
      </c>
      <c r="W216" s="24">
        <v>115.91987598016689</v>
      </c>
      <c r="X216" s="24">
        <v>116.94982046694604</v>
      </c>
    </row>
    <row r="217" spans="1:24" s="12" customFormat="1" x14ac:dyDescent="0.35">
      <c r="B217" s="12" t="s">
        <v>19</v>
      </c>
      <c r="C217" s="18"/>
      <c r="D217" s="24">
        <v>114.74204284121285</v>
      </c>
      <c r="E217" s="24">
        <v>114.53891127378193</v>
      </c>
      <c r="F217" s="24"/>
      <c r="G217" s="24">
        <v>115.02226597651568</v>
      </c>
      <c r="H217" s="24">
        <v>109.15141097732305</v>
      </c>
      <c r="I217" s="24">
        <v>108.18302300658378</v>
      </c>
      <c r="J217" s="24">
        <v>126.97423942386123</v>
      </c>
      <c r="L217" s="24">
        <v>108.19351732391928</v>
      </c>
      <c r="M217" s="24">
        <v>113.51587195597183</v>
      </c>
      <c r="N217" s="24">
        <v>115.10967547787627</v>
      </c>
      <c r="O217" s="24">
        <v>122.56089962382109</v>
      </c>
      <c r="P217" s="24">
        <v>117.00724731284109</v>
      </c>
      <c r="Q217" s="24">
        <v>119.04675724760475</v>
      </c>
      <c r="R217" s="24">
        <v>110.85074465306988</v>
      </c>
      <c r="S217" s="24">
        <v>117.64407019304078</v>
      </c>
      <c r="T217" s="24">
        <v>119.95814460426256</v>
      </c>
      <c r="U217" s="24"/>
      <c r="V217" s="24">
        <v>116.59018237499212</v>
      </c>
      <c r="W217" s="24">
        <v>116.33165632334067</v>
      </c>
      <c r="X217" s="24">
        <v>117.38066803769374</v>
      </c>
    </row>
    <row r="218" spans="1:24" s="12" customFormat="1" x14ac:dyDescent="0.35">
      <c r="B218" s="12" t="s">
        <v>20</v>
      </c>
      <c r="C218" s="18"/>
      <c r="D218" s="24">
        <v>115.21489294100681</v>
      </c>
      <c r="E218" s="24">
        <v>114.99726635024415</v>
      </c>
      <c r="F218" s="24"/>
      <c r="G218" s="24">
        <v>115.47997627887679</v>
      </c>
      <c r="H218" s="24">
        <v>109.55890936347518</v>
      </c>
      <c r="I218" s="24">
        <v>108.66735424260906</v>
      </c>
      <c r="J218" s="24">
        <v>128.30688334784949</v>
      </c>
      <c r="L218" s="24">
        <v>108.59705950177595</v>
      </c>
      <c r="M218" s="24">
        <v>114.01685203629413</v>
      </c>
      <c r="N218" s="24">
        <v>115.70110630576468</v>
      </c>
      <c r="O218" s="24">
        <v>123.29681501447713</v>
      </c>
      <c r="P218" s="24">
        <v>117.59367721766833</v>
      </c>
      <c r="Q218" s="24">
        <v>119.52666919118131</v>
      </c>
      <c r="R218" s="24">
        <v>111.29330528938341</v>
      </c>
      <c r="S218" s="24">
        <v>117.85230774554454</v>
      </c>
      <c r="T218" s="24">
        <v>120.46832540575294</v>
      </c>
      <c r="U218" s="24"/>
      <c r="V218" s="24">
        <v>117.0777364211667</v>
      </c>
      <c r="W218" s="24">
        <v>116.7977134857658</v>
      </c>
      <c r="X218" s="24">
        <v>117.84691796536366</v>
      </c>
    </row>
    <row r="219" spans="1:24" s="12" customFormat="1" x14ac:dyDescent="0.35">
      <c r="B219" s="12" t="s">
        <v>21</v>
      </c>
      <c r="C219" s="18"/>
      <c r="D219" s="24">
        <v>115.62301423214677</v>
      </c>
      <c r="E219" s="24">
        <v>115.39673134513988</v>
      </c>
      <c r="F219" s="24"/>
      <c r="G219" s="24">
        <v>115.86542377845814</v>
      </c>
      <c r="H219" s="24">
        <v>110.15906551920057</v>
      </c>
      <c r="I219" s="24">
        <v>109.19910521906198</v>
      </c>
      <c r="J219" s="24">
        <v>129.228678700264</v>
      </c>
      <c r="L219" s="24">
        <v>109.1218091698388</v>
      </c>
      <c r="M219" s="24">
        <v>114.50605720551627</v>
      </c>
      <c r="N219" s="24">
        <v>116.09553161795097</v>
      </c>
      <c r="O219" s="24">
        <v>123.76680041516349</v>
      </c>
      <c r="P219" s="24">
        <v>117.99215172928075</v>
      </c>
      <c r="Q219" s="24">
        <v>119.98929093513058</v>
      </c>
      <c r="R219" s="24">
        <v>111.589292481076</v>
      </c>
      <c r="S219" s="24">
        <v>118.25073501148171</v>
      </c>
      <c r="T219" s="24">
        <v>120.91321028593207</v>
      </c>
      <c r="U219" s="24"/>
      <c r="V219" s="24">
        <v>117.54130933133806</v>
      </c>
      <c r="W219" s="24">
        <v>117.24964052929468</v>
      </c>
      <c r="X219" s="24">
        <v>118.28426236259671</v>
      </c>
    </row>
    <row r="220" spans="1:24" s="12" customFormat="1" x14ac:dyDescent="0.35">
      <c r="B220" s="12" t="s">
        <v>22</v>
      </c>
      <c r="C220" s="18"/>
      <c r="D220" s="24">
        <v>116.15740625411753</v>
      </c>
      <c r="E220" s="24">
        <v>115.92717038482596</v>
      </c>
      <c r="F220" s="24"/>
      <c r="G220" s="24">
        <v>116.39252164579842</v>
      </c>
      <c r="H220" s="24">
        <v>110.68600940214239</v>
      </c>
      <c r="I220" s="24">
        <v>109.77752060457613</v>
      </c>
      <c r="J220" s="24">
        <v>129.99823454251674</v>
      </c>
      <c r="L220" s="24">
        <v>109.53643060828522</v>
      </c>
      <c r="M220" s="24">
        <v>115.19728286351155</v>
      </c>
      <c r="N220" s="24">
        <v>116.50218138844168</v>
      </c>
      <c r="O220" s="24">
        <v>124.56466449232302</v>
      </c>
      <c r="P220" s="24">
        <v>118.40657099314549</v>
      </c>
      <c r="Q220" s="24">
        <v>120.46191334940141</v>
      </c>
      <c r="R220" s="24">
        <v>112.1809562344331</v>
      </c>
      <c r="S220" s="24">
        <v>118.67566221919361</v>
      </c>
      <c r="T220" s="24">
        <v>121.29700974921991</v>
      </c>
      <c r="U220" s="24"/>
      <c r="V220" s="24">
        <v>118.04681738196727</v>
      </c>
      <c r="W220" s="24">
        <v>117.748449829809</v>
      </c>
      <c r="X220" s="24">
        <v>118.77339419139609</v>
      </c>
    </row>
    <row r="221" spans="1:24" s="12" customFormat="1" x14ac:dyDescent="0.35">
      <c r="B221" s="12" t="s">
        <v>23</v>
      </c>
      <c r="C221" s="18"/>
      <c r="D221" s="24">
        <v>116.73443460076425</v>
      </c>
      <c r="E221" s="24">
        <v>116.49202415189312</v>
      </c>
      <c r="F221" s="24"/>
      <c r="G221" s="24">
        <v>116.95699410169044</v>
      </c>
      <c r="H221" s="24">
        <v>111.21810614222476</v>
      </c>
      <c r="I221" s="24">
        <v>110.35609527154034</v>
      </c>
      <c r="J221" s="24">
        <v>131.29772085295315</v>
      </c>
      <c r="L221" s="24">
        <v>110.09815129731555</v>
      </c>
      <c r="M221" s="24">
        <v>115.61971325126427</v>
      </c>
      <c r="N221" s="24">
        <v>117.17546555941847</v>
      </c>
      <c r="O221" s="24">
        <v>125.03120573243361</v>
      </c>
      <c r="P221" s="24">
        <v>118.96191788689224</v>
      </c>
      <c r="Q221" s="24">
        <v>121.0461372008147</v>
      </c>
      <c r="R221" s="24">
        <v>112.79313235219878</v>
      </c>
      <c r="S221" s="24">
        <v>119.28552768054716</v>
      </c>
      <c r="T221" s="24">
        <v>121.68420795349881</v>
      </c>
      <c r="U221" s="24"/>
      <c r="V221" s="24">
        <v>118.60593099825579</v>
      </c>
      <c r="W221" s="24">
        <v>118.28873699743561</v>
      </c>
      <c r="X221" s="24">
        <v>119.30970493951072</v>
      </c>
    </row>
    <row r="222" spans="1:24" s="12" customFormat="1" x14ac:dyDescent="0.35">
      <c r="A222" s="12">
        <v>2023</v>
      </c>
      <c r="B222" s="12" t="s">
        <v>12</v>
      </c>
      <c r="C222" s="18"/>
      <c r="D222" s="24">
        <v>117.28700180608793</v>
      </c>
      <c r="E222" s="24">
        <v>117.03640147919567</v>
      </c>
      <c r="F222" s="24"/>
      <c r="G222" s="24">
        <v>117.5027029876468</v>
      </c>
      <c r="H222" s="24">
        <v>111.73077367378639</v>
      </c>
      <c r="I222" s="24">
        <v>110.88757572652203</v>
      </c>
      <c r="J222" s="24">
        <v>132.33656629398141</v>
      </c>
      <c r="L222" s="24">
        <v>110.6659282781596</v>
      </c>
      <c r="M222" s="24">
        <v>116.09336628552347</v>
      </c>
      <c r="N222" s="24">
        <v>118.0176586918398</v>
      </c>
      <c r="O222" s="24">
        <v>125.51606464012823</v>
      </c>
      <c r="P222" s="24">
        <v>119.37701846317293</v>
      </c>
      <c r="Q222" s="24">
        <v>121.53716549815104</v>
      </c>
      <c r="R222" s="24">
        <v>113.31072448890835</v>
      </c>
      <c r="S222" s="24">
        <v>119.83170659824056</v>
      </c>
      <c r="T222" s="24">
        <v>122.3391885158797</v>
      </c>
      <c r="U222" s="24"/>
      <c r="V222" s="24">
        <v>119.17547179121524</v>
      </c>
      <c r="W222" s="24">
        <v>118.84635507865666</v>
      </c>
      <c r="X222" s="24">
        <v>119.87145542255655</v>
      </c>
    </row>
    <row r="223" spans="1:24" s="12" customFormat="1" x14ac:dyDescent="0.35">
      <c r="B223" s="12" t="s">
        <v>13</v>
      </c>
      <c r="C223" s="18"/>
      <c r="D223" s="24">
        <v>117.69987372801482</v>
      </c>
      <c r="E223" s="24">
        <v>117.4465850319248</v>
      </c>
      <c r="F223" s="24"/>
      <c r="G223" s="24">
        <v>117.90214613803163</v>
      </c>
      <c r="H223" s="24">
        <v>112.1117684088245</v>
      </c>
      <c r="I223" s="24">
        <v>111.45542784802089</v>
      </c>
      <c r="J223" s="24">
        <v>132.91449535925034</v>
      </c>
      <c r="L223" s="24">
        <v>111.05576398257743</v>
      </c>
      <c r="M223" s="24">
        <v>116.47561885429496</v>
      </c>
      <c r="N223" s="24">
        <v>118.32099675951066</v>
      </c>
      <c r="O223" s="24">
        <v>125.85611031753223</v>
      </c>
      <c r="P223" s="24">
        <v>119.72958696227758</v>
      </c>
      <c r="Q223" s="24">
        <v>121.91613678033499</v>
      </c>
      <c r="R223" s="24">
        <v>113.73431352565872</v>
      </c>
      <c r="S223" s="24">
        <v>120.25791755245412</v>
      </c>
      <c r="T223" s="24">
        <v>122.7821220566657</v>
      </c>
      <c r="U223" s="24"/>
      <c r="V223" s="24">
        <v>119.58328564845384</v>
      </c>
      <c r="W223" s="24">
        <v>119.25004951485978</v>
      </c>
      <c r="X223" s="24">
        <v>120.25754415280532</v>
      </c>
    </row>
    <row r="224" spans="1:24" s="12" customFormat="1" x14ac:dyDescent="0.35">
      <c r="B224" s="12" t="s">
        <v>14</v>
      </c>
      <c r="C224" s="18"/>
      <c r="D224" s="24">
        <v>118.14533137759643</v>
      </c>
      <c r="E224" s="24">
        <v>117.88518924788394</v>
      </c>
      <c r="F224" s="24"/>
      <c r="G224" s="24">
        <v>118.34361247256639</v>
      </c>
      <c r="H224" s="24">
        <v>112.49693134245024</v>
      </c>
      <c r="I224" s="24">
        <v>111.86768840078776</v>
      </c>
      <c r="J224" s="24">
        <v>133.78332382082937</v>
      </c>
      <c r="L224" s="24">
        <v>111.34153264544166</v>
      </c>
      <c r="M224" s="24">
        <v>116.79902412726932</v>
      </c>
      <c r="N224" s="24">
        <v>118.89051178233969</v>
      </c>
      <c r="O224" s="24">
        <v>126.24301625473908</v>
      </c>
      <c r="P224" s="24">
        <v>120.18537453005418</v>
      </c>
      <c r="Q224" s="24">
        <v>122.4006967195255</v>
      </c>
      <c r="R224" s="24">
        <v>114.16910589824623</v>
      </c>
      <c r="S224" s="24">
        <v>120.7115352188499</v>
      </c>
      <c r="T224" s="24">
        <v>123.25158776226685</v>
      </c>
      <c r="U224" s="24"/>
      <c r="V224" s="24">
        <v>120.03381432190659</v>
      </c>
      <c r="W224" s="24">
        <v>119.6905144964943</v>
      </c>
      <c r="X224" s="24">
        <v>120.70285019142797</v>
      </c>
    </row>
    <row r="225" spans="1:24" s="12" customFormat="1" x14ac:dyDescent="0.35">
      <c r="B225" s="12" t="s">
        <v>15</v>
      </c>
      <c r="C225" s="18"/>
      <c r="D225" s="24">
        <v>118.65944440635056</v>
      </c>
      <c r="E225" s="24">
        <v>118.39485847075409</v>
      </c>
      <c r="F225" s="24"/>
      <c r="G225" s="24">
        <v>118.84500594669321</v>
      </c>
      <c r="H225" s="24">
        <v>113.22465211406663</v>
      </c>
      <c r="I225" s="24">
        <v>112.40682616632935</v>
      </c>
      <c r="J225" s="24">
        <v>134.57099098698137</v>
      </c>
      <c r="L225" s="24">
        <v>111.60672749692063</v>
      </c>
      <c r="M225" s="24">
        <v>117.20727067770061</v>
      </c>
      <c r="N225" s="24">
        <v>119.44664260216177</v>
      </c>
      <c r="O225" s="24">
        <v>126.62874317251853</v>
      </c>
      <c r="P225" s="24">
        <v>120.86374120005922</v>
      </c>
      <c r="Q225" s="24">
        <v>122.82586189019413</v>
      </c>
      <c r="R225" s="24">
        <v>114.74248669773928</v>
      </c>
      <c r="S225" s="24">
        <v>121.20213096960417</v>
      </c>
      <c r="T225" s="24">
        <v>123.62164921968582</v>
      </c>
      <c r="U225" s="24"/>
      <c r="V225" s="24">
        <v>120.51987793177072</v>
      </c>
      <c r="W225" s="24">
        <v>120.16930279630556</v>
      </c>
      <c r="X225" s="24">
        <v>121.16424391681046</v>
      </c>
    </row>
    <row r="226" spans="1:24" s="12" customFormat="1" x14ac:dyDescent="0.35">
      <c r="B226" s="12" t="s">
        <v>16</v>
      </c>
      <c r="C226" s="18"/>
      <c r="D226" s="24">
        <v>119.23917822112153</v>
      </c>
      <c r="E226" s="24">
        <v>118.97041037240459</v>
      </c>
      <c r="F226" s="24"/>
      <c r="G226" s="24">
        <v>119.41723261834798</v>
      </c>
      <c r="H226" s="24">
        <v>113.70364992158719</v>
      </c>
      <c r="I226" s="24">
        <v>113.0579387953613</v>
      </c>
      <c r="J226" s="24">
        <v>135.40774762488448</v>
      </c>
      <c r="L226" s="24">
        <v>112.02083568079719</v>
      </c>
      <c r="M226" s="24">
        <v>117.7888669907738</v>
      </c>
      <c r="N226" s="24">
        <v>119.82961255923254</v>
      </c>
      <c r="O226" s="24">
        <v>127.17734757146957</v>
      </c>
      <c r="P226" s="24">
        <v>121.99189655589082</v>
      </c>
      <c r="Q226" s="24">
        <v>123.37503665064136</v>
      </c>
      <c r="R226" s="24">
        <v>115.32723802325762</v>
      </c>
      <c r="S226" s="24">
        <v>121.63938648609214</v>
      </c>
      <c r="T226" s="24">
        <v>124.18708365585991</v>
      </c>
      <c r="U226" s="24"/>
      <c r="V226" s="24">
        <v>121.09726056365146</v>
      </c>
      <c r="W226" s="24">
        <v>120.74040984096293</v>
      </c>
      <c r="X226" s="24">
        <v>121.72964178777754</v>
      </c>
    </row>
    <row r="227" spans="1:24" s="12" customFormat="1" x14ac:dyDescent="0.35">
      <c r="B227" s="12" t="s">
        <v>17</v>
      </c>
      <c r="C227" s="18"/>
      <c r="D227" s="24">
        <v>119.83995425748644</v>
      </c>
      <c r="E227" s="24">
        <v>119.56618623305428</v>
      </c>
      <c r="F227" s="24"/>
      <c r="G227" s="24">
        <v>120.00249675855285</v>
      </c>
      <c r="H227" s="24">
        <v>114.76274421856954</v>
      </c>
      <c r="I227" s="24">
        <v>113.6224714026515</v>
      </c>
      <c r="J227" s="24">
        <v>136.31623190239438</v>
      </c>
      <c r="L227" s="24">
        <v>112.37895642365294</v>
      </c>
      <c r="M227" s="24">
        <v>118.34320164031327</v>
      </c>
      <c r="N227" s="24">
        <v>120.22846568939016</v>
      </c>
      <c r="O227" s="24">
        <v>127.65251687690171</v>
      </c>
      <c r="P227" s="24">
        <v>122.73402996718015</v>
      </c>
      <c r="Q227" s="24">
        <v>123.92195927894755</v>
      </c>
      <c r="R227" s="24">
        <v>115.93927590135016</v>
      </c>
      <c r="S227" s="24">
        <v>122.29315671381225</v>
      </c>
      <c r="T227" s="24">
        <v>124.78913764321314</v>
      </c>
      <c r="U227" s="24"/>
      <c r="V227" s="24">
        <v>121.69272874016339</v>
      </c>
      <c r="W227" s="24">
        <v>121.32831659578012</v>
      </c>
      <c r="X227" s="24">
        <v>122.30013642511364</v>
      </c>
    </row>
    <row r="228" spans="1:24" s="12" customFormat="1" x14ac:dyDescent="0.35">
      <c r="B228" s="12" t="s">
        <v>18</v>
      </c>
      <c r="C228" s="18"/>
      <c r="D228" s="24">
        <v>120.44161527621611</v>
      </c>
      <c r="E228" s="24">
        <v>120.15520683438427</v>
      </c>
      <c r="F228" s="24"/>
      <c r="G228" s="24">
        <v>120.58901122911796</v>
      </c>
      <c r="H228" s="24">
        <v>115.66540932411075</v>
      </c>
      <c r="I228" s="24">
        <v>114.12263869521311</v>
      </c>
      <c r="J228" s="24">
        <v>137.69969375770185</v>
      </c>
      <c r="L228" s="24">
        <v>112.89062104117545</v>
      </c>
      <c r="M228" s="24">
        <v>118.84006896010465</v>
      </c>
      <c r="N228" s="24">
        <v>120.84195671374944</v>
      </c>
      <c r="O228" s="24">
        <v>128.21312458093871</v>
      </c>
      <c r="P228" s="24">
        <v>123.09638750713083</v>
      </c>
      <c r="Q228" s="24">
        <v>124.55243853890173</v>
      </c>
      <c r="R228" s="24">
        <v>116.5659058584009</v>
      </c>
      <c r="S228" s="24">
        <v>123.02837417425773</v>
      </c>
      <c r="T228" s="24">
        <v>125.19990197297737</v>
      </c>
      <c r="U228" s="24"/>
      <c r="V228" s="24">
        <v>122.28258963900194</v>
      </c>
      <c r="W228" s="24">
        <v>121.89911607856419</v>
      </c>
      <c r="X228" s="24">
        <v>122.86444338002229</v>
      </c>
    </row>
    <row r="229" spans="1:24" s="12" customFormat="1" x14ac:dyDescent="0.35">
      <c r="B229" s="12" t="s">
        <v>19</v>
      </c>
      <c r="C229" s="18"/>
      <c r="D229" s="24">
        <v>121.14099737027691</v>
      </c>
      <c r="E229" s="24">
        <v>120.84303118995861</v>
      </c>
      <c r="F229" s="24"/>
      <c r="G229" s="24">
        <v>121.28895012950932</v>
      </c>
      <c r="H229" s="24">
        <v>116.19401066747305</v>
      </c>
      <c r="I229" s="24">
        <v>114.68919561013364</v>
      </c>
      <c r="J229" s="24">
        <v>139.11327644188898</v>
      </c>
      <c r="L229" s="24">
        <v>113.41643621553207</v>
      </c>
      <c r="M229" s="24">
        <v>119.35480446413543</v>
      </c>
      <c r="N229" s="24">
        <v>121.23141226100145</v>
      </c>
      <c r="O229" s="24">
        <v>128.80584204671703</v>
      </c>
      <c r="P229" s="24">
        <v>123.74389594138636</v>
      </c>
      <c r="Q229" s="24">
        <v>125.13903562417899</v>
      </c>
      <c r="R229" s="24">
        <v>117.42998606353913</v>
      </c>
      <c r="S229" s="24">
        <v>123.84196171737972</v>
      </c>
      <c r="T229" s="24">
        <v>125.76291978298457</v>
      </c>
      <c r="U229" s="24"/>
      <c r="V229" s="24">
        <v>122.90399385021232</v>
      </c>
      <c r="W229" s="24">
        <v>122.50148916549239</v>
      </c>
      <c r="X229" s="24">
        <v>123.47305788004289</v>
      </c>
    </row>
    <row r="230" spans="1:24" s="12" customFormat="1" x14ac:dyDescent="0.35">
      <c r="B230" s="12" t="s">
        <v>20</v>
      </c>
      <c r="C230" s="18"/>
      <c r="D230" s="24">
        <v>121.82891466389158</v>
      </c>
      <c r="E230" s="24">
        <v>121.52745093765182</v>
      </c>
      <c r="F230" s="24"/>
      <c r="G230" s="24">
        <v>121.97882992134379</v>
      </c>
      <c r="H230" s="24">
        <v>117.06369622264749</v>
      </c>
      <c r="I230" s="24">
        <v>115.21846092203718</v>
      </c>
      <c r="J230" s="24">
        <v>140.01528788930327</v>
      </c>
      <c r="L230" s="24">
        <v>113.742589323041</v>
      </c>
      <c r="M230" s="24">
        <v>119.98473328880085</v>
      </c>
      <c r="N230" s="24">
        <v>121.95730099773895</v>
      </c>
      <c r="O230" s="24">
        <v>129.70155969942644</v>
      </c>
      <c r="P230" s="24">
        <v>124.30053023524965</v>
      </c>
      <c r="Q230" s="24">
        <v>125.75271969515099</v>
      </c>
      <c r="R230" s="24">
        <v>118.1793098314194</v>
      </c>
      <c r="S230" s="24">
        <v>124.42864924022921</v>
      </c>
      <c r="T230" s="24">
        <v>126.57304011767228</v>
      </c>
      <c r="U230" s="24"/>
      <c r="V230" s="24">
        <v>123.56285633439327</v>
      </c>
      <c r="W230" s="24">
        <v>123.15445465248753</v>
      </c>
      <c r="X230" s="24">
        <v>124.12998187108875</v>
      </c>
    </row>
    <row r="231" spans="1:24" s="12" customFormat="1" x14ac:dyDescent="0.35">
      <c r="B231" s="12" t="s">
        <v>21</v>
      </c>
      <c r="C231" s="18"/>
      <c r="D231" s="24">
        <v>122.68209322443946</v>
      </c>
      <c r="E231" s="24">
        <v>122.37352869017242</v>
      </c>
      <c r="F231" s="24"/>
      <c r="G231" s="24">
        <v>122.8319745755342</v>
      </c>
      <c r="H231" s="24">
        <v>117.8031930423128</v>
      </c>
      <c r="I231" s="24">
        <v>115.99312528057312</v>
      </c>
      <c r="J231" s="24">
        <v>141.30544648230148</v>
      </c>
      <c r="L231" s="24">
        <v>114.21528406140035</v>
      </c>
      <c r="M231" s="24">
        <v>120.54062401222598</v>
      </c>
      <c r="N231" s="24">
        <v>122.91471525977553</v>
      </c>
      <c r="O231" s="24">
        <v>130.80794694591691</v>
      </c>
      <c r="P231" s="24">
        <v>124.92977710192545</v>
      </c>
      <c r="Q231" s="24">
        <v>126.52847202388821</v>
      </c>
      <c r="R231" s="24">
        <v>119.18832850055152</v>
      </c>
      <c r="S231" s="24">
        <v>125.06028116449626</v>
      </c>
      <c r="T231" s="24">
        <v>127.55884096666763</v>
      </c>
      <c r="U231" s="24"/>
      <c r="V231" s="24">
        <v>124.3422592827222</v>
      </c>
      <c r="W231" s="24">
        <v>123.92154230137035</v>
      </c>
      <c r="X231" s="24">
        <v>124.89645257094976</v>
      </c>
    </row>
    <row r="232" spans="1:24" s="12" customFormat="1" x14ac:dyDescent="0.35">
      <c r="B232" s="12" t="s">
        <v>22</v>
      </c>
      <c r="C232" s="18"/>
      <c r="D232" s="24">
        <v>123.37032137740452</v>
      </c>
      <c r="E232" s="24">
        <v>123.07280053974054</v>
      </c>
      <c r="F232" s="24"/>
      <c r="G232" s="24">
        <v>123.52827415852137</v>
      </c>
      <c r="H232" s="24">
        <v>118.76568828410994</v>
      </c>
      <c r="I232" s="24">
        <v>116.62747794793546</v>
      </c>
      <c r="J232" s="24" t="s">
        <v>84</v>
      </c>
      <c r="L232" s="24">
        <v>114.64709013334966</v>
      </c>
      <c r="M232" s="24">
        <v>121.36245508246186</v>
      </c>
      <c r="N232" s="24">
        <v>123.75294739451672</v>
      </c>
      <c r="O232" s="24">
        <v>131.57626579153458</v>
      </c>
      <c r="P232" s="24">
        <v>125.47380228963219</v>
      </c>
      <c r="Q232" s="24">
        <v>127.11960260842956</v>
      </c>
      <c r="R232" s="24">
        <v>119.90175715551655</v>
      </c>
      <c r="S232" s="24">
        <v>125.72753517635762</v>
      </c>
      <c r="T232" s="24">
        <v>128.26912134399601</v>
      </c>
      <c r="U232" s="24"/>
      <c r="V232" s="24">
        <v>125.01858142007902</v>
      </c>
      <c r="W232" s="24">
        <v>124.61396881724987</v>
      </c>
      <c r="X232" s="24">
        <v>125.58338966885138</v>
      </c>
    </row>
    <row r="233" spans="1:24" s="12" customFormat="1" x14ac:dyDescent="0.35">
      <c r="B233" s="12" t="s">
        <v>23</v>
      </c>
      <c r="C233" s="18"/>
      <c r="D233" s="24">
        <v>123.91736563213661</v>
      </c>
      <c r="E233" s="24">
        <v>123.62862297471951</v>
      </c>
      <c r="F233" s="24"/>
      <c r="G233" s="24">
        <v>124.08158643144411</v>
      </c>
      <c r="H233" s="24">
        <v>119.15099884225681</v>
      </c>
      <c r="I233" s="24">
        <v>117.27509247953513</v>
      </c>
      <c r="J233" s="24" t="s">
        <v>84</v>
      </c>
      <c r="L233" s="24">
        <v>115.13201485689125</v>
      </c>
      <c r="M233" s="24">
        <v>122.00482783870098</v>
      </c>
      <c r="N233" s="24">
        <v>124.22685345796003</v>
      </c>
      <c r="O233" s="24">
        <v>132.09082496919842</v>
      </c>
      <c r="P233" s="24">
        <v>125.84487748756783</v>
      </c>
      <c r="Q233" s="24">
        <v>127.5535433274321</v>
      </c>
      <c r="R233" s="24">
        <v>120.49630712272807</v>
      </c>
      <c r="S233" s="24">
        <v>126.45909026245403</v>
      </c>
      <c r="T233" s="24">
        <v>128.66568663482551</v>
      </c>
      <c r="U233" s="24"/>
      <c r="V233" s="24">
        <v>125.54314873602583</v>
      </c>
      <c r="W233" s="24">
        <v>125.15102697173361</v>
      </c>
      <c r="X233" s="24">
        <v>126.11385983255872</v>
      </c>
    </row>
    <row r="235" spans="1:24" ht="13.15" x14ac:dyDescent="0.4">
      <c r="A235" s="8" t="s">
        <v>31</v>
      </c>
    </row>
    <row r="236" spans="1:24" x14ac:dyDescent="0.35">
      <c r="A236" s="7" t="s">
        <v>84</v>
      </c>
      <c r="B236" s="7" t="s">
        <v>78</v>
      </c>
    </row>
    <row r="237" spans="1:24" x14ac:dyDescent="0.35">
      <c r="A237" s="7" t="s">
        <v>80</v>
      </c>
      <c r="B237" s="7" t="s">
        <v>81</v>
      </c>
    </row>
    <row r="238" spans="1:24" x14ac:dyDescent="0.35">
      <c r="A238" s="7" t="s">
        <v>83</v>
      </c>
    </row>
    <row r="239" spans="1:24" x14ac:dyDescent="0.35">
      <c r="A239" s="12" t="s">
        <v>77</v>
      </c>
    </row>
    <row r="240" spans="1:24" x14ac:dyDescent="0.35">
      <c r="A240" s="27" t="s">
        <v>79</v>
      </c>
    </row>
    <row r="241" spans="1:1" x14ac:dyDescent="0.35">
      <c r="A241" s="7" t="s">
        <v>82</v>
      </c>
    </row>
  </sheetData>
  <mergeCells count="2">
    <mergeCell ref="L4:T4"/>
    <mergeCell ref="G4:J4"/>
  </mergeCells>
  <phoneticPr fontId="28" type="noConversion"/>
  <hyperlinks>
    <hyperlink ref="A240" r:id="rId1" xr:uid="{1E4B63DA-9D58-43FF-835C-71181E0ADFFB}"/>
  </hyperlinks>
  <pageMargins left="0.7" right="0.7" top="0.75" bottom="0.75" header="0.3" footer="0.3"/>
  <pageSetup paperSize="9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8"/>
  <sheetViews>
    <sheetView workbookViewId="0">
      <pane ySplit="5" topLeftCell="A203" activePane="bottomLeft" state="frozen"/>
      <selection pane="bottomLeft" activeCell="B221" sqref="B221"/>
    </sheetView>
  </sheetViews>
  <sheetFormatPr defaultColWidth="9" defaultRowHeight="12.75" x14ac:dyDescent="0.35"/>
  <cols>
    <col min="1" max="2" width="5" style="7" customWidth="1"/>
    <col min="3" max="3" width="7.53125" style="7" customWidth="1"/>
    <col min="4" max="4" width="6.53125" style="7" customWidth="1"/>
    <col min="5" max="5" width="2" style="7" customWidth="1"/>
    <col min="6" max="6" width="8" style="7" customWidth="1"/>
    <col min="7" max="7" width="7" style="7" customWidth="1"/>
    <col min="8" max="8" width="8" style="7" customWidth="1"/>
    <col min="9" max="9" width="7.53125" style="7" customWidth="1"/>
    <col min="10" max="11" width="6.46484375" style="7" customWidth="1"/>
    <col min="12" max="14" width="9" style="7" customWidth="1"/>
    <col min="15" max="15" width="6.46484375" style="7" customWidth="1"/>
    <col min="16" max="16" width="7" style="7" customWidth="1"/>
    <col min="17" max="17" width="6.46484375" style="20" customWidth="1"/>
    <col min="18" max="18" width="6.46484375" style="7" customWidth="1"/>
    <col min="19" max="19" width="6" style="7" customWidth="1"/>
    <col min="20" max="20" width="9" style="7" customWidth="1"/>
    <col min="21" max="21" width="10" style="7" customWidth="1"/>
    <col min="22" max="22" width="9" style="7"/>
    <col min="23" max="23" width="9" style="20"/>
    <col min="24" max="16384" width="9" style="7"/>
  </cols>
  <sheetData>
    <row r="1" spans="1:23" ht="13.15" x14ac:dyDescent="0.4">
      <c r="A1" s="6" t="s">
        <v>33</v>
      </c>
    </row>
    <row r="2" spans="1:23" ht="13.15" x14ac:dyDescent="0.4">
      <c r="A2" s="8" t="s">
        <v>34</v>
      </c>
    </row>
    <row r="3" spans="1:23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21"/>
      <c r="R3" s="9"/>
      <c r="S3" s="9"/>
      <c r="T3" s="9"/>
      <c r="U3" s="9"/>
    </row>
    <row r="4" spans="1:23" ht="13.5" thickBot="1" x14ac:dyDescent="0.45">
      <c r="F4" s="31" t="s">
        <v>26</v>
      </c>
      <c r="G4" s="31"/>
      <c r="H4" s="31"/>
      <c r="I4" s="31"/>
      <c r="K4" s="30" t="s">
        <v>0</v>
      </c>
      <c r="L4" s="30"/>
      <c r="M4" s="30"/>
      <c r="N4" s="30"/>
      <c r="O4" s="30"/>
      <c r="P4" s="30"/>
      <c r="Q4" s="30"/>
      <c r="R4" s="30"/>
      <c r="S4" s="30"/>
      <c r="V4" s="15"/>
      <c r="W4" s="25"/>
    </row>
    <row r="5" spans="1:23" ht="50.25" customHeight="1" x14ac:dyDescent="0.35">
      <c r="A5" s="9"/>
      <c r="B5" s="9"/>
      <c r="C5" s="14" t="s">
        <v>74</v>
      </c>
      <c r="D5" s="10" t="s">
        <v>28</v>
      </c>
      <c r="E5" s="10"/>
      <c r="F5" s="10" t="s">
        <v>1</v>
      </c>
      <c r="G5" s="10" t="s">
        <v>2</v>
      </c>
      <c r="H5" s="10" t="s">
        <v>3</v>
      </c>
      <c r="I5" s="10" t="s">
        <v>85</v>
      </c>
      <c r="J5" s="10"/>
      <c r="K5" s="10" t="s">
        <v>4</v>
      </c>
      <c r="L5" s="10" t="s">
        <v>5</v>
      </c>
      <c r="M5" s="10" t="s">
        <v>25</v>
      </c>
      <c r="N5" s="10" t="s">
        <v>6</v>
      </c>
      <c r="O5" s="10" t="s">
        <v>7</v>
      </c>
      <c r="P5" s="10" t="s">
        <v>8</v>
      </c>
      <c r="Q5" s="22" t="s">
        <v>9</v>
      </c>
      <c r="R5" s="10" t="s">
        <v>10</v>
      </c>
      <c r="S5" s="10" t="s">
        <v>11</v>
      </c>
      <c r="T5" s="10"/>
      <c r="U5" s="10" t="s">
        <v>75</v>
      </c>
      <c r="V5" s="10" t="s">
        <v>29</v>
      </c>
      <c r="W5" s="22" t="s">
        <v>30</v>
      </c>
    </row>
    <row r="6" spans="1:23" x14ac:dyDescent="0.35">
      <c r="A6" s="7">
        <v>2006</v>
      </c>
      <c r="B6" s="16">
        <v>38718</v>
      </c>
      <c r="C6" s="23" t="s">
        <v>84</v>
      </c>
      <c r="D6" s="23" t="s">
        <v>84</v>
      </c>
      <c r="E6" s="23"/>
      <c r="F6" s="24">
        <v>2.4777133105942877</v>
      </c>
      <c r="G6" s="23" t="s">
        <v>84</v>
      </c>
      <c r="H6" s="23" t="s">
        <v>84</v>
      </c>
      <c r="I6" s="23" t="s">
        <v>84</v>
      </c>
      <c r="J6" s="23"/>
      <c r="K6" s="24">
        <v>3.3371583224399823</v>
      </c>
      <c r="L6" s="24">
        <v>1.8709658888640766</v>
      </c>
      <c r="M6" s="24">
        <v>3.23918452087322</v>
      </c>
      <c r="N6" s="24">
        <v>3.1322224523999092</v>
      </c>
      <c r="O6" s="24">
        <v>2.9420498296875013</v>
      </c>
      <c r="P6" s="24">
        <v>3.6733046404687641</v>
      </c>
      <c r="Q6" s="24">
        <v>1.7198742950765085</v>
      </c>
      <c r="R6" s="24">
        <v>2.183828745018781</v>
      </c>
      <c r="S6" s="24">
        <v>3.7287451038036794</v>
      </c>
      <c r="T6" s="24"/>
      <c r="U6" s="23" t="s">
        <v>84</v>
      </c>
      <c r="V6" s="23" t="s">
        <v>84</v>
      </c>
      <c r="W6" s="24">
        <v>2.8924471531192144</v>
      </c>
    </row>
    <row r="7" spans="1:23" x14ac:dyDescent="0.35">
      <c r="B7" s="16">
        <v>38749</v>
      </c>
      <c r="C7" s="23" t="s">
        <v>84</v>
      </c>
      <c r="D7" s="23" t="s">
        <v>84</v>
      </c>
      <c r="E7" s="23"/>
      <c r="F7" s="24">
        <v>2.5051221351439557</v>
      </c>
      <c r="G7" s="23" t="s">
        <v>84</v>
      </c>
      <c r="H7" s="23" t="s">
        <v>84</v>
      </c>
      <c r="I7" s="23" t="s">
        <v>84</v>
      </c>
      <c r="J7" s="23"/>
      <c r="K7" s="24">
        <v>3.1825786449649174</v>
      </c>
      <c r="L7" s="24">
        <v>2.1355481809967625</v>
      </c>
      <c r="M7" s="24">
        <v>3.102433194085676</v>
      </c>
      <c r="N7" s="24">
        <v>2.6965359760045362</v>
      </c>
      <c r="O7" s="24">
        <v>2.8794104373539522</v>
      </c>
      <c r="P7" s="24">
        <v>3.6633494881102862</v>
      </c>
      <c r="Q7" s="24">
        <v>1.967857118419317</v>
      </c>
      <c r="R7" s="24">
        <v>2.254882570138053</v>
      </c>
      <c r="S7" s="24">
        <v>3.2201394923864637</v>
      </c>
      <c r="T7" s="24"/>
      <c r="U7" s="23" t="s">
        <v>84</v>
      </c>
      <c r="V7" s="23" t="s">
        <v>84</v>
      </c>
      <c r="W7" s="24">
        <v>2.7994962308682232</v>
      </c>
    </row>
    <row r="8" spans="1:23" x14ac:dyDescent="0.35">
      <c r="B8" s="16">
        <v>38777</v>
      </c>
      <c r="C8" s="23" t="s">
        <v>84</v>
      </c>
      <c r="D8" s="23" t="s">
        <v>84</v>
      </c>
      <c r="E8" s="23"/>
      <c r="F8" s="24">
        <v>2.6235217572198963</v>
      </c>
      <c r="G8" s="23" t="s">
        <v>84</v>
      </c>
      <c r="H8" s="23" t="s">
        <v>84</v>
      </c>
      <c r="I8" s="23" t="s">
        <v>84</v>
      </c>
      <c r="J8" s="23"/>
      <c r="K8" s="24">
        <v>3.2875341227472155</v>
      </c>
      <c r="L8" s="24">
        <v>2.2339261086258966</v>
      </c>
      <c r="M8" s="24">
        <v>3.3419607486992562</v>
      </c>
      <c r="N8" s="24">
        <v>2.8922595633541364</v>
      </c>
      <c r="O8" s="24">
        <v>2.762027244441096</v>
      </c>
      <c r="P8" s="24">
        <v>3.986438704717691</v>
      </c>
      <c r="Q8" s="24">
        <v>2.0596410560393594</v>
      </c>
      <c r="R8" s="24">
        <v>2.363998421838128</v>
      </c>
      <c r="S8" s="24">
        <v>3.3067011630283956</v>
      </c>
      <c r="T8" s="24"/>
      <c r="U8" s="23" t="s">
        <v>84</v>
      </c>
      <c r="V8" s="23" t="s">
        <v>84</v>
      </c>
      <c r="W8" s="24">
        <v>2.9305637434819847</v>
      </c>
    </row>
    <row r="9" spans="1:23" x14ac:dyDescent="0.35">
      <c r="B9" s="16">
        <v>38808</v>
      </c>
      <c r="C9" s="23" t="s">
        <v>84</v>
      </c>
      <c r="D9" s="23" t="s">
        <v>84</v>
      </c>
      <c r="E9" s="23"/>
      <c r="F9" s="24">
        <v>2.6115282771670372</v>
      </c>
      <c r="G9" s="23" t="s">
        <v>84</v>
      </c>
      <c r="H9" s="23" t="s">
        <v>84</v>
      </c>
      <c r="I9" s="23" t="s">
        <v>84</v>
      </c>
      <c r="J9" s="23"/>
      <c r="K9" s="24">
        <v>2.8063469034285449</v>
      </c>
      <c r="L9" s="24">
        <v>2.2136968706751725</v>
      </c>
      <c r="M9" s="24">
        <v>3.0653720783335445</v>
      </c>
      <c r="N9" s="24">
        <v>2.5624002455286417</v>
      </c>
      <c r="O9" s="24">
        <v>2.7280609401855225</v>
      </c>
      <c r="P9" s="24">
        <v>3.8138456208570704</v>
      </c>
      <c r="Q9" s="24">
        <v>2.1654111652576802</v>
      </c>
      <c r="R9" s="24">
        <v>2.5054969719973266</v>
      </c>
      <c r="S9" s="24">
        <v>3.1949901624650141</v>
      </c>
      <c r="T9" s="24"/>
      <c r="U9" s="23" t="s">
        <v>84</v>
      </c>
      <c r="V9" s="23" t="s">
        <v>84</v>
      </c>
      <c r="W9" s="24">
        <v>2.8561429783145043</v>
      </c>
    </row>
    <row r="10" spans="1:23" x14ac:dyDescent="0.35">
      <c r="B10" s="16">
        <v>38838</v>
      </c>
      <c r="C10" s="23" t="s">
        <v>84</v>
      </c>
      <c r="D10" s="23" t="s">
        <v>84</v>
      </c>
      <c r="E10" s="23"/>
      <c r="F10" s="24">
        <v>2.6151635573312131</v>
      </c>
      <c r="G10" s="23" t="s">
        <v>84</v>
      </c>
      <c r="H10" s="23" t="s">
        <v>84</v>
      </c>
      <c r="I10" s="23" t="s">
        <v>84</v>
      </c>
      <c r="J10" s="23"/>
      <c r="K10" s="24">
        <v>2.8291895406366252</v>
      </c>
      <c r="L10" s="24">
        <v>2.2140849466458832</v>
      </c>
      <c r="M10" s="24">
        <v>3.17468474256134</v>
      </c>
      <c r="N10" s="24">
        <v>2.3133724208562216</v>
      </c>
      <c r="O10" s="24">
        <v>2.6845595281556731</v>
      </c>
      <c r="P10" s="24">
        <v>3.6147948801842524</v>
      </c>
      <c r="Q10" s="24">
        <v>2.4341730815569091</v>
      </c>
      <c r="R10" s="24">
        <v>2.3769506861411323</v>
      </c>
      <c r="S10" s="24">
        <v>2.7944661217584925</v>
      </c>
      <c r="T10" s="24"/>
      <c r="U10" s="23" t="s">
        <v>84</v>
      </c>
      <c r="V10" s="23" t="s">
        <v>84</v>
      </c>
      <c r="W10" s="24">
        <v>2.7151199492540821</v>
      </c>
    </row>
    <row r="11" spans="1:23" x14ac:dyDescent="0.35">
      <c r="B11" s="16">
        <v>38869</v>
      </c>
      <c r="C11" s="23" t="s">
        <v>84</v>
      </c>
      <c r="D11" s="23" t="s">
        <v>84</v>
      </c>
      <c r="E11" s="23"/>
      <c r="F11" s="24">
        <v>2.5914543677661728</v>
      </c>
      <c r="G11" s="23" t="s">
        <v>84</v>
      </c>
      <c r="H11" s="23" t="s">
        <v>84</v>
      </c>
      <c r="I11" s="23" t="s">
        <v>84</v>
      </c>
      <c r="J11" s="23"/>
      <c r="K11" s="24">
        <v>3.081835777520932</v>
      </c>
      <c r="L11" s="24">
        <v>1.8720707091319015</v>
      </c>
      <c r="M11" s="24">
        <v>2.9704593134479893</v>
      </c>
      <c r="N11" s="24">
        <v>2.1123865324679811</v>
      </c>
      <c r="O11" s="24">
        <v>2.6087015655211414</v>
      </c>
      <c r="P11" s="24">
        <v>3.4093983958927194</v>
      </c>
      <c r="Q11" s="24">
        <v>2.610532068142144</v>
      </c>
      <c r="R11" s="24">
        <v>2.3958060661296088</v>
      </c>
      <c r="S11" s="24">
        <v>2.5759770436920872</v>
      </c>
      <c r="T11" s="24"/>
      <c r="U11" s="23" t="s">
        <v>84</v>
      </c>
      <c r="V11" s="23" t="s">
        <v>84</v>
      </c>
      <c r="W11" s="24">
        <v>2.5845672537183155</v>
      </c>
    </row>
    <row r="12" spans="1:23" x14ac:dyDescent="0.35">
      <c r="B12" s="16">
        <v>38899</v>
      </c>
      <c r="C12" s="23" t="s">
        <v>84</v>
      </c>
      <c r="D12" s="23" t="s">
        <v>84</v>
      </c>
      <c r="E12" s="23"/>
      <c r="F12" s="24">
        <v>2.5670109218691848</v>
      </c>
      <c r="G12" s="23" t="s">
        <v>84</v>
      </c>
      <c r="H12" s="23" t="s">
        <v>84</v>
      </c>
      <c r="I12" s="23" t="s">
        <v>84</v>
      </c>
      <c r="J12" s="23"/>
      <c r="K12" s="24">
        <v>3.2886290149603918</v>
      </c>
      <c r="L12" s="24">
        <v>1.7268064075882747</v>
      </c>
      <c r="M12" s="24">
        <v>3.0991208733818656</v>
      </c>
      <c r="N12" s="24">
        <v>2.0571541163384888</v>
      </c>
      <c r="O12" s="24">
        <v>2.5870605293543338</v>
      </c>
      <c r="P12" s="24">
        <v>2.9254346803370352</v>
      </c>
      <c r="Q12" s="24">
        <v>2.7581142928018174</v>
      </c>
      <c r="R12" s="24">
        <v>2.2920200928089685</v>
      </c>
      <c r="S12" s="24">
        <v>2.4802350024521687</v>
      </c>
      <c r="T12" s="24"/>
      <c r="U12" s="23" t="s">
        <v>84</v>
      </c>
      <c r="V12" s="23" t="s">
        <v>84</v>
      </c>
      <c r="W12" s="24">
        <v>2.4704612710158647</v>
      </c>
    </row>
    <row r="13" spans="1:23" x14ac:dyDescent="0.35">
      <c r="B13" s="16">
        <v>38930</v>
      </c>
      <c r="C13" s="23" t="s">
        <v>84</v>
      </c>
      <c r="D13" s="23" t="s">
        <v>84</v>
      </c>
      <c r="E13" s="23"/>
      <c r="F13" s="24">
        <v>2.4885285111890396</v>
      </c>
      <c r="G13" s="23" t="s">
        <v>84</v>
      </c>
      <c r="H13" s="23" t="s">
        <v>84</v>
      </c>
      <c r="I13" s="23" t="s">
        <v>84</v>
      </c>
      <c r="J13" s="23"/>
      <c r="K13" s="24">
        <v>3.4214053770598261</v>
      </c>
      <c r="L13" s="24">
        <v>1.8520638405128453</v>
      </c>
      <c r="M13" s="24">
        <v>3.4945561873591928</v>
      </c>
      <c r="N13" s="24">
        <v>2.0873347994823392</v>
      </c>
      <c r="O13" s="24">
        <v>2.4704142572937826</v>
      </c>
      <c r="P13" s="24">
        <v>2.7553014490376269</v>
      </c>
      <c r="Q13" s="24">
        <v>2.5304088927594233</v>
      </c>
      <c r="R13" s="24">
        <v>2.2996821615412948</v>
      </c>
      <c r="S13" s="24">
        <v>2.3231172735285628</v>
      </c>
      <c r="T13" s="24"/>
      <c r="U13" s="23" t="s">
        <v>84</v>
      </c>
      <c r="V13" s="23" t="s">
        <v>84</v>
      </c>
      <c r="W13" s="24">
        <v>2.4703631791931366</v>
      </c>
    </row>
    <row r="14" spans="1:23" x14ac:dyDescent="0.35">
      <c r="B14" s="16">
        <v>38961</v>
      </c>
      <c r="C14" s="23" t="s">
        <v>84</v>
      </c>
      <c r="D14" s="23" t="s">
        <v>84</v>
      </c>
      <c r="E14" s="23"/>
      <c r="F14" s="24">
        <v>2.4126575814320184</v>
      </c>
      <c r="G14" s="23" t="s">
        <v>84</v>
      </c>
      <c r="H14" s="23" t="s">
        <v>84</v>
      </c>
      <c r="I14" s="23" t="s">
        <v>84</v>
      </c>
      <c r="J14" s="23"/>
      <c r="K14" s="24">
        <v>3.0567542632973579</v>
      </c>
      <c r="L14" s="24">
        <v>1.8151712062452492</v>
      </c>
      <c r="M14" s="24">
        <v>3.3332430189453777</v>
      </c>
      <c r="N14" s="24">
        <v>2.3048857917805639</v>
      </c>
      <c r="O14" s="24">
        <v>2.4745703054102726</v>
      </c>
      <c r="P14" s="24">
        <v>2.8413913978199288</v>
      </c>
      <c r="Q14" s="24">
        <v>2.3198352468782426</v>
      </c>
      <c r="R14" s="24">
        <v>2.295190704941199</v>
      </c>
      <c r="S14" s="24">
        <v>2.3198039509543666</v>
      </c>
      <c r="T14" s="24"/>
      <c r="U14" s="23" t="s">
        <v>84</v>
      </c>
      <c r="V14" s="23" t="s">
        <v>84</v>
      </c>
      <c r="W14" s="24">
        <v>2.4638641117999809</v>
      </c>
    </row>
    <row r="15" spans="1:23" x14ac:dyDescent="0.35">
      <c r="B15" s="16">
        <v>38991</v>
      </c>
      <c r="C15" s="23" t="s">
        <v>84</v>
      </c>
      <c r="D15" s="23" t="s">
        <v>84</v>
      </c>
      <c r="E15" s="23"/>
      <c r="F15" s="24">
        <v>2.3443528778946798</v>
      </c>
      <c r="G15" s="23" t="s">
        <v>84</v>
      </c>
      <c r="H15" s="23" t="s">
        <v>84</v>
      </c>
      <c r="I15" s="23" t="s">
        <v>84</v>
      </c>
      <c r="J15" s="23"/>
      <c r="K15" s="24">
        <v>2.8224808950220748</v>
      </c>
      <c r="L15" s="24">
        <v>1.8279609188394375</v>
      </c>
      <c r="M15" s="24">
        <v>2.9448039508129678</v>
      </c>
      <c r="N15" s="24">
        <v>2.2400979682833504</v>
      </c>
      <c r="O15" s="24">
        <v>2.530210858467862</v>
      </c>
      <c r="P15" s="24">
        <v>2.5746909819829753</v>
      </c>
      <c r="Q15" s="24">
        <v>2.2693986974983993</v>
      </c>
      <c r="R15" s="24">
        <v>2.3285758465847688</v>
      </c>
      <c r="S15" s="24">
        <v>2.2648668671984873</v>
      </c>
      <c r="T15" s="24"/>
      <c r="U15" s="23" t="s">
        <v>84</v>
      </c>
      <c r="V15" s="23" t="s">
        <v>84</v>
      </c>
      <c r="W15" s="24">
        <v>2.384543054193637</v>
      </c>
    </row>
    <row r="16" spans="1:23" x14ac:dyDescent="0.35">
      <c r="B16" s="16">
        <v>39022</v>
      </c>
      <c r="C16" s="23" t="s">
        <v>84</v>
      </c>
      <c r="D16" s="23" t="s">
        <v>84</v>
      </c>
      <c r="E16" s="23"/>
      <c r="F16" s="24">
        <v>2.3979169891302496</v>
      </c>
      <c r="G16" s="23" t="s">
        <v>84</v>
      </c>
      <c r="H16" s="23" t="s">
        <v>84</v>
      </c>
      <c r="I16" s="23" t="s">
        <v>84</v>
      </c>
      <c r="J16" s="23"/>
      <c r="K16" s="24">
        <v>2.6192204001647217</v>
      </c>
      <c r="L16" s="24">
        <v>1.9491808418482484</v>
      </c>
      <c r="M16" s="24">
        <v>3.2289365130246819</v>
      </c>
      <c r="N16" s="24">
        <v>2.3600928858709369</v>
      </c>
      <c r="O16" s="24">
        <v>2.4858849566615322</v>
      </c>
      <c r="P16" s="24">
        <v>2.5631103762444312</v>
      </c>
      <c r="Q16" s="24">
        <v>2.3686497933988142</v>
      </c>
      <c r="R16" s="24">
        <v>2.2802963909906797</v>
      </c>
      <c r="S16" s="24">
        <v>2.3064390899994351</v>
      </c>
      <c r="T16" s="24"/>
      <c r="U16" s="23" t="s">
        <v>84</v>
      </c>
      <c r="V16" s="23" t="s">
        <v>84</v>
      </c>
      <c r="W16" s="24">
        <v>2.413659295400171</v>
      </c>
    </row>
    <row r="17" spans="1:23" x14ac:dyDescent="0.35">
      <c r="B17" s="16">
        <v>39052</v>
      </c>
      <c r="C17" s="23" t="s">
        <v>84</v>
      </c>
      <c r="D17" s="23" t="s">
        <v>84</v>
      </c>
      <c r="E17" s="23"/>
      <c r="F17" s="24">
        <v>2.2978792816495255</v>
      </c>
      <c r="G17" s="23" t="s">
        <v>84</v>
      </c>
      <c r="H17" s="23" t="s">
        <v>84</v>
      </c>
      <c r="I17" s="23" t="s">
        <v>84</v>
      </c>
      <c r="J17" s="23"/>
      <c r="K17" s="24">
        <v>2.7861919277975415</v>
      </c>
      <c r="L17" s="24">
        <v>1.7896375893513252</v>
      </c>
      <c r="M17" s="24">
        <v>3.561302857878486</v>
      </c>
      <c r="N17" s="24">
        <v>2.3478429968185708</v>
      </c>
      <c r="O17" s="24">
        <v>2.1523004343754568</v>
      </c>
      <c r="P17" s="24">
        <v>2.2936409530112867</v>
      </c>
      <c r="Q17" s="24">
        <v>2.3068150543934922</v>
      </c>
      <c r="R17" s="24">
        <v>2.046505505618839</v>
      </c>
      <c r="S17" s="24">
        <v>2.25421346813373</v>
      </c>
      <c r="T17" s="24"/>
      <c r="U17" s="23" t="s">
        <v>84</v>
      </c>
      <c r="V17" s="23" t="s">
        <v>84</v>
      </c>
      <c r="W17" s="24">
        <v>2.2898371771516821</v>
      </c>
    </row>
    <row r="18" spans="1:23" x14ac:dyDescent="0.35">
      <c r="A18" s="7">
        <v>2007</v>
      </c>
      <c r="B18" s="16">
        <v>39083</v>
      </c>
      <c r="C18" s="23" t="s">
        <v>84</v>
      </c>
      <c r="D18" s="23" t="s">
        <v>84</v>
      </c>
      <c r="E18" s="23"/>
      <c r="F18" s="24">
        <v>2.2317763024464838</v>
      </c>
      <c r="G18" s="23" t="s">
        <v>84</v>
      </c>
      <c r="H18" s="23" t="s">
        <v>84</v>
      </c>
      <c r="I18" s="23" t="s">
        <v>84</v>
      </c>
      <c r="J18" s="23"/>
      <c r="K18" s="24">
        <v>2.8609378986593348</v>
      </c>
      <c r="L18" s="24">
        <v>1.8135481745449451</v>
      </c>
      <c r="M18" s="24">
        <v>3.5063792789294537</v>
      </c>
      <c r="N18" s="24">
        <v>1.9810406064401604</v>
      </c>
      <c r="O18" s="24">
        <v>2.1018314462067722</v>
      </c>
      <c r="P18" s="24">
        <v>2.0861748340556621</v>
      </c>
      <c r="Q18" s="24">
        <v>2.0943792782765414</v>
      </c>
      <c r="R18" s="24">
        <v>2.3139213217691914</v>
      </c>
      <c r="S18" s="24">
        <v>2.2247777074634132</v>
      </c>
      <c r="T18" s="24"/>
      <c r="U18" s="23" t="s">
        <v>84</v>
      </c>
      <c r="V18" s="23" t="s">
        <v>84</v>
      </c>
      <c r="W18" s="24">
        <v>2.3021536222514629</v>
      </c>
    </row>
    <row r="19" spans="1:23" x14ac:dyDescent="0.35">
      <c r="B19" s="16">
        <v>39114</v>
      </c>
      <c r="C19" s="23" t="s">
        <v>84</v>
      </c>
      <c r="D19" s="23" t="s">
        <v>84</v>
      </c>
      <c r="E19" s="23"/>
      <c r="F19" s="24">
        <v>2.268404687072219</v>
      </c>
      <c r="G19" s="23" t="s">
        <v>84</v>
      </c>
      <c r="H19" s="23" t="s">
        <v>84</v>
      </c>
      <c r="I19" s="23" t="s">
        <v>84</v>
      </c>
      <c r="J19" s="23"/>
      <c r="K19" s="24">
        <v>3.0048283617566152</v>
      </c>
      <c r="L19" s="24">
        <v>1.6623629683159356</v>
      </c>
      <c r="M19" s="24">
        <v>3.3907905314783395</v>
      </c>
      <c r="N19" s="24">
        <v>2.0725739774461149</v>
      </c>
      <c r="O19" s="24">
        <v>2.0303531455004116</v>
      </c>
      <c r="P19" s="24">
        <v>2.1070359479225389</v>
      </c>
      <c r="Q19" s="24">
        <v>2.1228743958779241</v>
      </c>
      <c r="R19" s="24">
        <v>2.4063917632248444</v>
      </c>
      <c r="S19" s="24">
        <v>2.4292447400970767</v>
      </c>
      <c r="T19" s="24"/>
      <c r="U19" s="23" t="s">
        <v>84</v>
      </c>
      <c r="V19" s="23" t="s">
        <v>84</v>
      </c>
      <c r="W19" s="24">
        <v>2.3440103065124491</v>
      </c>
    </row>
    <row r="20" spans="1:23" x14ac:dyDescent="0.35">
      <c r="B20" s="16">
        <v>39142</v>
      </c>
      <c r="C20" s="23" t="s">
        <v>84</v>
      </c>
      <c r="D20" s="23" t="s">
        <v>84</v>
      </c>
      <c r="E20" s="23"/>
      <c r="F20" s="24">
        <v>2.3272644044644824</v>
      </c>
      <c r="G20" s="23" t="s">
        <v>84</v>
      </c>
      <c r="H20" s="23" t="s">
        <v>84</v>
      </c>
      <c r="I20" s="23" t="s">
        <v>84</v>
      </c>
      <c r="J20" s="23"/>
      <c r="K20" s="24">
        <v>2.8938145372778981</v>
      </c>
      <c r="L20" s="24">
        <v>1.9541379509565238</v>
      </c>
      <c r="M20" s="24">
        <v>3.089358449346284</v>
      </c>
      <c r="N20" s="24">
        <v>1.8843676169510073</v>
      </c>
      <c r="O20" s="24">
        <v>2.048661196768454</v>
      </c>
      <c r="P20" s="24">
        <v>2.3139075893794501</v>
      </c>
      <c r="Q20" s="24">
        <v>2.2742013369266489</v>
      </c>
      <c r="R20" s="24">
        <v>2.3361474826902007</v>
      </c>
      <c r="S20" s="24">
        <v>2.5400307419874126</v>
      </c>
      <c r="T20" s="24"/>
      <c r="U20" s="23" t="s">
        <v>84</v>
      </c>
      <c r="V20" s="23" t="s">
        <v>84</v>
      </c>
      <c r="W20" s="24">
        <v>2.35653292591318</v>
      </c>
    </row>
    <row r="21" spans="1:23" x14ac:dyDescent="0.35">
      <c r="B21" s="16">
        <v>39173</v>
      </c>
      <c r="C21" s="23" t="s">
        <v>84</v>
      </c>
      <c r="D21" s="23" t="s">
        <v>84</v>
      </c>
      <c r="E21" s="23"/>
      <c r="F21" s="24">
        <v>2.4144529078254569</v>
      </c>
      <c r="G21" s="23" t="s">
        <v>84</v>
      </c>
      <c r="H21" s="23" t="s">
        <v>84</v>
      </c>
      <c r="I21" s="23" t="s">
        <v>84</v>
      </c>
      <c r="J21" s="23"/>
      <c r="K21" s="24">
        <v>2.8698793400541507</v>
      </c>
      <c r="L21" s="24">
        <v>2.2605356724165095</v>
      </c>
      <c r="M21" s="24">
        <v>3.1521105061876096</v>
      </c>
      <c r="N21" s="24">
        <v>2.013205195245102</v>
      </c>
      <c r="O21" s="24">
        <v>1.902041437114069</v>
      </c>
      <c r="P21" s="24">
        <v>2.5263264338608113</v>
      </c>
      <c r="Q21" s="24">
        <v>2.4841450763316986</v>
      </c>
      <c r="R21" s="24">
        <v>2.2679287036625069</v>
      </c>
      <c r="S21" s="24">
        <v>2.4631903854370139</v>
      </c>
      <c r="T21" s="24"/>
      <c r="U21" s="23" t="s">
        <v>84</v>
      </c>
      <c r="V21" s="23" t="s">
        <v>84</v>
      </c>
      <c r="W21" s="24">
        <v>2.3869557682160014</v>
      </c>
    </row>
    <row r="22" spans="1:23" x14ac:dyDescent="0.35">
      <c r="B22" s="16">
        <v>39203</v>
      </c>
      <c r="C22" s="23" t="s">
        <v>84</v>
      </c>
      <c r="D22" s="23" t="s">
        <v>84</v>
      </c>
      <c r="E22" s="23"/>
      <c r="F22" s="24">
        <v>2.4098025053463554</v>
      </c>
      <c r="G22" s="23" t="s">
        <v>84</v>
      </c>
      <c r="H22" s="23" t="s">
        <v>84</v>
      </c>
      <c r="I22" s="23" t="s">
        <v>84</v>
      </c>
      <c r="J22" s="23"/>
      <c r="K22" s="24">
        <v>2.3759784568798419</v>
      </c>
      <c r="L22" s="24">
        <v>2.4028195507020773</v>
      </c>
      <c r="M22" s="24">
        <v>3.1930597568006203</v>
      </c>
      <c r="N22" s="24">
        <v>2.0355002973887912</v>
      </c>
      <c r="O22" s="24">
        <v>1.8881237431527365</v>
      </c>
      <c r="P22" s="24">
        <v>2.4158732632675988</v>
      </c>
      <c r="Q22" s="24">
        <v>2.4974330348167171</v>
      </c>
      <c r="R22" s="24">
        <v>2.0737377705722189</v>
      </c>
      <c r="S22" s="24">
        <v>2.8050441409479423</v>
      </c>
      <c r="T22" s="24"/>
      <c r="U22" s="23" t="s">
        <v>84</v>
      </c>
      <c r="V22" s="23" t="s">
        <v>84</v>
      </c>
      <c r="W22" s="24">
        <v>2.3739453736927998</v>
      </c>
    </row>
    <row r="23" spans="1:23" x14ac:dyDescent="0.35">
      <c r="B23" s="16">
        <v>39234</v>
      </c>
      <c r="C23" s="23" t="s">
        <v>84</v>
      </c>
      <c r="D23" s="23" t="s">
        <v>84</v>
      </c>
      <c r="E23" s="23"/>
      <c r="F23" s="24">
        <v>2.501333620554048</v>
      </c>
      <c r="G23" s="23" t="s">
        <v>84</v>
      </c>
      <c r="H23" s="23" t="s">
        <v>84</v>
      </c>
      <c r="I23" s="23" t="s">
        <v>84</v>
      </c>
      <c r="J23" s="23"/>
      <c r="K23" s="24">
        <v>1.9472137784440569</v>
      </c>
      <c r="L23" s="24">
        <v>2.3928402168464076</v>
      </c>
      <c r="M23" s="24">
        <v>3.5282912289716069</v>
      </c>
      <c r="N23" s="24">
        <v>2.2177912480404918</v>
      </c>
      <c r="O23" s="24">
        <v>1.9129106708307648</v>
      </c>
      <c r="P23" s="24">
        <v>2.2044959624233935</v>
      </c>
      <c r="Q23" s="24">
        <v>2.7141036927633553</v>
      </c>
      <c r="R23" s="24">
        <v>2.0780520081877949</v>
      </c>
      <c r="S23" s="24">
        <v>2.9748156783390463</v>
      </c>
      <c r="T23" s="24"/>
      <c r="U23" s="23" t="s">
        <v>84</v>
      </c>
      <c r="V23" s="23" t="s">
        <v>84</v>
      </c>
      <c r="W23" s="24">
        <v>2.4072018548802068</v>
      </c>
    </row>
    <row r="24" spans="1:23" x14ac:dyDescent="0.35">
      <c r="B24" s="16">
        <v>39264</v>
      </c>
      <c r="C24" s="23" t="s">
        <v>84</v>
      </c>
      <c r="D24" s="23" t="s">
        <v>84</v>
      </c>
      <c r="E24" s="23"/>
      <c r="F24" s="24">
        <v>2.5638017366994639</v>
      </c>
      <c r="G24" s="23" t="s">
        <v>84</v>
      </c>
      <c r="H24" s="23" t="s">
        <v>84</v>
      </c>
      <c r="I24" s="23" t="s">
        <v>84</v>
      </c>
      <c r="J24" s="23"/>
      <c r="K24" s="24">
        <v>1.8935049555431742</v>
      </c>
      <c r="L24" s="24">
        <v>2.6211191611281861</v>
      </c>
      <c r="M24" s="24">
        <v>3.1063801116468421</v>
      </c>
      <c r="N24" s="24">
        <v>2.4722354612925086</v>
      </c>
      <c r="O24" s="24">
        <v>2.090078512298525</v>
      </c>
      <c r="P24" s="24">
        <v>2.2283984911644197</v>
      </c>
      <c r="Q24" s="24">
        <v>2.765961636448679</v>
      </c>
      <c r="R24" s="24">
        <v>2.0971880202392681</v>
      </c>
      <c r="S24" s="24">
        <v>3.2471598591980255</v>
      </c>
      <c r="T24" s="24"/>
      <c r="U24" s="23" t="s">
        <v>84</v>
      </c>
      <c r="V24" s="23" t="s">
        <v>84</v>
      </c>
      <c r="W24" s="24">
        <v>2.4784655759947873</v>
      </c>
    </row>
    <row r="25" spans="1:23" x14ac:dyDescent="0.35">
      <c r="B25" s="16">
        <v>39295</v>
      </c>
      <c r="C25" s="23" t="s">
        <v>84</v>
      </c>
      <c r="D25" s="23" t="s">
        <v>84</v>
      </c>
      <c r="E25" s="23"/>
      <c r="F25" s="24">
        <v>2.7374095593857533</v>
      </c>
      <c r="G25" s="23" t="s">
        <v>84</v>
      </c>
      <c r="H25" s="23" t="s">
        <v>84</v>
      </c>
      <c r="I25" s="23" t="s">
        <v>84</v>
      </c>
      <c r="J25" s="23"/>
      <c r="K25" s="24">
        <v>1.8812736932899194</v>
      </c>
      <c r="L25" s="24">
        <v>2.8359212458092369</v>
      </c>
      <c r="M25" s="24">
        <v>3.0703207973865507</v>
      </c>
      <c r="N25" s="24">
        <v>2.2329058592965825</v>
      </c>
      <c r="O25" s="24">
        <v>2.2165672445566078</v>
      </c>
      <c r="P25" s="24">
        <v>2.1911411988499432</v>
      </c>
      <c r="Q25" s="24">
        <v>3.0844862858304141</v>
      </c>
      <c r="R25" s="24">
        <v>2.2646251173987708</v>
      </c>
      <c r="S25" s="24">
        <v>3.5011221096319955</v>
      </c>
      <c r="T25" s="24"/>
      <c r="U25" s="23" t="s">
        <v>84</v>
      </c>
      <c r="V25" s="23" t="s">
        <v>84</v>
      </c>
      <c r="W25" s="24">
        <v>2.5797983446749115</v>
      </c>
    </row>
    <row r="26" spans="1:23" x14ac:dyDescent="0.35">
      <c r="B26" s="16">
        <v>39326</v>
      </c>
      <c r="C26" s="23" t="s">
        <v>84</v>
      </c>
      <c r="D26" s="23" t="s">
        <v>84</v>
      </c>
      <c r="E26" s="23"/>
      <c r="F26" s="24">
        <v>2.8617507592906422</v>
      </c>
      <c r="G26" s="23" t="s">
        <v>84</v>
      </c>
      <c r="H26" s="23" t="s">
        <v>84</v>
      </c>
      <c r="I26" s="23" t="s">
        <v>84</v>
      </c>
      <c r="J26" s="23"/>
      <c r="K26" s="24">
        <v>2.013953095082587</v>
      </c>
      <c r="L26" s="24">
        <v>2.9237888693154956</v>
      </c>
      <c r="M26" s="24">
        <v>3.2042907975751591</v>
      </c>
      <c r="N26" s="24">
        <v>2.1406017839901046</v>
      </c>
      <c r="O26" s="24">
        <v>2.0984763201230181</v>
      </c>
      <c r="P26" s="24">
        <v>2.082194071938035</v>
      </c>
      <c r="Q26" s="24">
        <v>3.4446214877896413</v>
      </c>
      <c r="R26" s="24">
        <v>2.37228454962364</v>
      </c>
      <c r="S26" s="24">
        <v>3.3837917910685675</v>
      </c>
      <c r="T26" s="24"/>
      <c r="U26" s="23" t="s">
        <v>84</v>
      </c>
      <c r="V26" s="23" t="s">
        <v>84</v>
      </c>
      <c r="W26" s="24">
        <v>2.5871132249940554</v>
      </c>
    </row>
    <row r="27" spans="1:23" x14ac:dyDescent="0.35">
      <c r="B27" s="16">
        <v>39356</v>
      </c>
      <c r="C27" s="23" t="s">
        <v>84</v>
      </c>
      <c r="D27" s="23" t="s">
        <v>84</v>
      </c>
      <c r="E27" s="23"/>
      <c r="F27" s="24">
        <v>3.0844739313374956</v>
      </c>
      <c r="G27" s="23" t="s">
        <v>84</v>
      </c>
      <c r="H27" s="23" t="s">
        <v>84</v>
      </c>
      <c r="I27" s="23" t="s">
        <v>84</v>
      </c>
      <c r="J27" s="23"/>
      <c r="K27" s="24">
        <v>2.243508868416189</v>
      </c>
      <c r="L27" s="24">
        <v>3.0388754093851533</v>
      </c>
      <c r="M27" s="24">
        <v>3.4934867685265103</v>
      </c>
      <c r="N27" s="24">
        <v>2.1024973407010266</v>
      </c>
      <c r="O27" s="24">
        <v>2.1291648175249303</v>
      </c>
      <c r="P27" s="24">
        <v>2.5236808104361974</v>
      </c>
      <c r="Q27" s="24">
        <v>3.7701870922652017</v>
      </c>
      <c r="R27" s="24">
        <v>2.4738420344404113</v>
      </c>
      <c r="S27" s="24">
        <v>3.6028341112632654</v>
      </c>
      <c r="T27" s="24"/>
      <c r="U27" s="23" t="s">
        <v>84</v>
      </c>
      <c r="V27" s="23" t="s">
        <v>84</v>
      </c>
      <c r="W27" s="24">
        <v>2.759208464879479</v>
      </c>
    </row>
    <row r="28" spans="1:23" x14ac:dyDescent="0.35">
      <c r="B28" s="16">
        <v>39387</v>
      </c>
      <c r="C28" s="23" t="s">
        <v>84</v>
      </c>
      <c r="D28" s="23" t="s">
        <v>84</v>
      </c>
      <c r="E28" s="23"/>
      <c r="F28" s="24">
        <v>3.1875449416357622</v>
      </c>
      <c r="G28" s="23" t="s">
        <v>84</v>
      </c>
      <c r="H28" s="23" t="s">
        <v>84</v>
      </c>
      <c r="I28" s="23" t="s">
        <v>84</v>
      </c>
      <c r="J28" s="23"/>
      <c r="K28" s="24">
        <v>2.5862829922515314</v>
      </c>
      <c r="L28" s="24">
        <v>2.6332779104348401</v>
      </c>
      <c r="M28" s="24">
        <v>3.8481690813893286</v>
      </c>
      <c r="N28" s="24">
        <v>2.0057561574809477</v>
      </c>
      <c r="O28" s="24">
        <v>2.2863290058876653</v>
      </c>
      <c r="P28" s="24">
        <v>2.6446897758118948</v>
      </c>
      <c r="Q28" s="24">
        <v>3.8734404716806323</v>
      </c>
      <c r="R28" s="24">
        <v>2.7281385449708906</v>
      </c>
      <c r="S28" s="24">
        <v>3.6232946304387434</v>
      </c>
      <c r="T28" s="24"/>
      <c r="U28" s="23" t="s">
        <v>84</v>
      </c>
      <c r="V28" s="23" t="s">
        <v>84</v>
      </c>
      <c r="W28" s="24">
        <v>2.8624819559113424</v>
      </c>
    </row>
    <row r="29" spans="1:23" x14ac:dyDescent="0.35">
      <c r="B29" s="16">
        <v>39417</v>
      </c>
      <c r="C29" s="23" t="s">
        <v>84</v>
      </c>
      <c r="D29" s="23" t="s">
        <v>84</v>
      </c>
      <c r="E29" s="23"/>
      <c r="F29" s="24">
        <v>3.3505496038700455</v>
      </c>
      <c r="G29" s="23" t="s">
        <v>84</v>
      </c>
      <c r="H29" s="23" t="s">
        <v>84</v>
      </c>
      <c r="I29" s="23" t="s">
        <v>84</v>
      </c>
      <c r="J29" s="23"/>
      <c r="K29" s="24">
        <v>2.6045844879271973</v>
      </c>
      <c r="L29" s="24">
        <v>2.5863686453084505</v>
      </c>
      <c r="M29" s="24">
        <v>3.5464949868724656</v>
      </c>
      <c r="N29" s="24">
        <v>1.9773326131689215</v>
      </c>
      <c r="O29" s="24">
        <v>2.1067239831184117</v>
      </c>
      <c r="P29" s="24">
        <v>2.605106137790195</v>
      </c>
      <c r="Q29" s="24">
        <v>4.4199477424298514</v>
      </c>
      <c r="R29" s="24">
        <v>2.823560185783879</v>
      </c>
      <c r="S29" s="24">
        <v>3.6488400621836461</v>
      </c>
      <c r="T29" s="24"/>
      <c r="U29" s="23" t="s">
        <v>84</v>
      </c>
      <c r="V29" s="23" t="s">
        <v>84</v>
      </c>
      <c r="W29" s="24">
        <v>2.8386474502676537</v>
      </c>
    </row>
    <row r="30" spans="1:23" x14ac:dyDescent="0.35">
      <c r="A30" s="7">
        <v>2008</v>
      </c>
      <c r="B30" s="16">
        <v>39448</v>
      </c>
      <c r="C30" s="23" t="s">
        <v>84</v>
      </c>
      <c r="D30" s="23" t="s">
        <v>84</v>
      </c>
      <c r="E30" s="23"/>
      <c r="F30" s="24">
        <v>3.5910799416817021</v>
      </c>
      <c r="G30" s="23" t="s">
        <v>84</v>
      </c>
      <c r="H30" s="23" t="s">
        <v>84</v>
      </c>
      <c r="I30" s="23" t="s">
        <v>84</v>
      </c>
      <c r="J30" s="23"/>
      <c r="K30" s="24">
        <v>2.9001203090784711</v>
      </c>
      <c r="L30" s="24">
        <v>2.5689431622908456</v>
      </c>
      <c r="M30" s="24">
        <v>3.3843741003495778</v>
      </c>
      <c r="N30" s="24">
        <v>2.0809763331969244</v>
      </c>
      <c r="O30" s="24">
        <v>2.2131687344853375</v>
      </c>
      <c r="P30" s="24">
        <v>2.9127050829372636</v>
      </c>
      <c r="Q30" s="24">
        <v>4.8531300163573894</v>
      </c>
      <c r="R30" s="24">
        <v>2.8823855597867913</v>
      </c>
      <c r="S30" s="24">
        <v>4.123998041281264</v>
      </c>
      <c r="T30" s="24"/>
      <c r="U30" s="23" t="s">
        <v>84</v>
      </c>
      <c r="V30" s="23" t="s">
        <v>84</v>
      </c>
      <c r="W30" s="24">
        <v>2.9862083791457881</v>
      </c>
    </row>
    <row r="31" spans="1:23" x14ac:dyDescent="0.35">
      <c r="B31" s="16">
        <v>39479</v>
      </c>
      <c r="C31" s="23" t="s">
        <v>84</v>
      </c>
      <c r="D31" s="23" t="s">
        <v>84</v>
      </c>
      <c r="E31" s="23"/>
      <c r="F31" s="24">
        <v>3.5406022439859473</v>
      </c>
      <c r="G31" s="23" t="s">
        <v>84</v>
      </c>
      <c r="H31" s="23" t="s">
        <v>84</v>
      </c>
      <c r="I31" s="23" t="s">
        <v>84</v>
      </c>
      <c r="J31" s="23"/>
      <c r="K31" s="24">
        <v>2.4606193286761906</v>
      </c>
      <c r="L31" s="24">
        <v>2.5706057839094463</v>
      </c>
      <c r="M31" s="24">
        <v>3.3936112947605386</v>
      </c>
      <c r="N31" s="24">
        <v>2.2233919510122253</v>
      </c>
      <c r="O31" s="24">
        <v>2.1588360969790945</v>
      </c>
      <c r="P31" s="24">
        <v>2.8516980169995101</v>
      </c>
      <c r="Q31" s="24">
        <v>4.7833055227793064</v>
      </c>
      <c r="R31" s="24">
        <v>2.922254156365736</v>
      </c>
      <c r="S31" s="24">
        <v>3.9091428083965556</v>
      </c>
      <c r="T31" s="24"/>
      <c r="U31" s="23" t="s">
        <v>84</v>
      </c>
      <c r="V31" s="23" t="s">
        <v>84</v>
      </c>
      <c r="W31" s="24">
        <v>2.9439702382133093</v>
      </c>
    </row>
    <row r="32" spans="1:23" x14ac:dyDescent="0.35">
      <c r="B32" s="16">
        <v>39508</v>
      </c>
      <c r="C32" s="23" t="s">
        <v>84</v>
      </c>
      <c r="D32" s="23" t="s">
        <v>84</v>
      </c>
      <c r="E32" s="23"/>
      <c r="F32" s="24">
        <v>3.53465574700911</v>
      </c>
      <c r="G32" s="23" t="s">
        <v>84</v>
      </c>
      <c r="H32" s="23" t="s">
        <v>84</v>
      </c>
      <c r="I32" s="23" t="s">
        <v>84</v>
      </c>
      <c r="J32" s="23"/>
      <c r="K32" s="24">
        <v>2.4153213842226355</v>
      </c>
      <c r="L32" s="24">
        <v>2.3032186073023229</v>
      </c>
      <c r="M32" s="24">
        <v>3.4769765727926685</v>
      </c>
      <c r="N32" s="24">
        <v>2.4201989762901244</v>
      </c>
      <c r="O32" s="24">
        <v>2.2005021496472281</v>
      </c>
      <c r="P32" s="24">
        <v>2.5198361904994786</v>
      </c>
      <c r="Q32" s="24">
        <v>4.8108512124445628</v>
      </c>
      <c r="R32" s="24">
        <v>3.0818272318198203</v>
      </c>
      <c r="S32" s="24">
        <v>3.7717154143296767</v>
      </c>
      <c r="T32" s="24"/>
      <c r="U32" s="23" t="s">
        <v>84</v>
      </c>
      <c r="V32" s="23" t="s">
        <v>84</v>
      </c>
      <c r="W32" s="24">
        <v>2.9179584999486745</v>
      </c>
    </row>
    <row r="33" spans="1:23" x14ac:dyDescent="0.35">
      <c r="B33" s="16">
        <v>39539</v>
      </c>
      <c r="C33" s="23" t="s">
        <v>84</v>
      </c>
      <c r="D33" s="23" t="s">
        <v>84</v>
      </c>
      <c r="E33" s="23"/>
      <c r="F33" s="24">
        <v>3.451655888500698</v>
      </c>
      <c r="G33" s="23" t="s">
        <v>84</v>
      </c>
      <c r="H33" s="23" t="s">
        <v>84</v>
      </c>
      <c r="I33" s="23" t="s">
        <v>84</v>
      </c>
      <c r="J33" s="23"/>
      <c r="K33" s="24">
        <v>2.6961501179202796</v>
      </c>
      <c r="L33" s="24">
        <v>1.9816770657104414</v>
      </c>
      <c r="M33" s="24">
        <v>3.4805713417375768</v>
      </c>
      <c r="N33" s="24">
        <v>2.2591751559280309</v>
      </c>
      <c r="O33" s="24">
        <v>2.4305613082561779</v>
      </c>
      <c r="P33" s="24">
        <v>2.5056684382850509</v>
      </c>
      <c r="Q33" s="24">
        <v>4.568118506600463</v>
      </c>
      <c r="R33" s="24">
        <v>3.0457456272197367</v>
      </c>
      <c r="S33" s="24">
        <v>3.8867346260839106</v>
      </c>
      <c r="T33" s="24"/>
      <c r="U33" s="23" t="s">
        <v>84</v>
      </c>
      <c r="V33" s="23" t="s">
        <v>84</v>
      </c>
      <c r="W33" s="24">
        <v>2.9080798327489443</v>
      </c>
    </row>
    <row r="34" spans="1:23" x14ac:dyDescent="0.35">
      <c r="B34" s="16">
        <v>39569</v>
      </c>
      <c r="C34" s="23" t="s">
        <v>84</v>
      </c>
      <c r="D34" s="23" t="s">
        <v>84</v>
      </c>
      <c r="E34" s="23"/>
      <c r="F34" s="24">
        <v>3.4983405201428681</v>
      </c>
      <c r="G34" s="23" t="s">
        <v>84</v>
      </c>
      <c r="H34" s="23" t="s">
        <v>84</v>
      </c>
      <c r="I34" s="23" t="s">
        <v>84</v>
      </c>
      <c r="J34" s="23"/>
      <c r="K34" s="24">
        <v>3.2481529560344011</v>
      </c>
      <c r="L34" s="24">
        <v>1.9152484244758783</v>
      </c>
      <c r="M34" s="24">
        <v>3.4232882218947518</v>
      </c>
      <c r="N34" s="24">
        <v>2.1358206265847564</v>
      </c>
      <c r="O34" s="24">
        <v>2.4024106833240673</v>
      </c>
      <c r="P34" s="24">
        <v>2.5741891208933088</v>
      </c>
      <c r="Q34" s="24">
        <v>4.6749250086936573</v>
      </c>
      <c r="R34" s="24">
        <v>3.1590290499699467</v>
      </c>
      <c r="S34" s="24">
        <v>3.7342084156255249</v>
      </c>
      <c r="T34" s="24"/>
      <c r="U34" s="23" t="s">
        <v>84</v>
      </c>
      <c r="V34" s="23" t="s">
        <v>84</v>
      </c>
      <c r="W34" s="24">
        <v>2.9209041042385255</v>
      </c>
    </row>
    <row r="35" spans="1:23" x14ac:dyDescent="0.35">
      <c r="B35" s="16">
        <v>39600</v>
      </c>
      <c r="C35" s="23" t="s">
        <v>84</v>
      </c>
      <c r="D35" s="23" t="s">
        <v>84</v>
      </c>
      <c r="E35" s="23"/>
      <c r="F35" s="24">
        <v>3.5545581374944777</v>
      </c>
      <c r="G35" s="23" t="s">
        <v>84</v>
      </c>
      <c r="H35" s="23" t="s">
        <v>84</v>
      </c>
      <c r="I35" s="23" t="s">
        <v>84</v>
      </c>
      <c r="J35" s="23"/>
      <c r="K35" s="24">
        <v>3.2204402355765294</v>
      </c>
      <c r="L35" s="24">
        <v>2.0796047794601669</v>
      </c>
      <c r="M35" s="24">
        <v>3.0232114747677028</v>
      </c>
      <c r="N35" s="24">
        <v>2.2973003895490862</v>
      </c>
      <c r="O35" s="24">
        <v>2.4779503052579699</v>
      </c>
      <c r="P35" s="24">
        <v>2.745479259150565</v>
      </c>
      <c r="Q35" s="24">
        <v>4.660783305352723</v>
      </c>
      <c r="R35" s="24">
        <v>3.4462044511046073</v>
      </c>
      <c r="S35" s="24">
        <v>3.625187312690485</v>
      </c>
      <c r="T35" s="24"/>
      <c r="U35" s="23" t="s">
        <v>84</v>
      </c>
      <c r="V35" s="23" t="s">
        <v>84</v>
      </c>
      <c r="W35" s="24">
        <v>3.0030168830292672</v>
      </c>
    </row>
    <row r="36" spans="1:23" x14ac:dyDescent="0.35">
      <c r="B36" s="16">
        <v>39630</v>
      </c>
      <c r="C36" s="23" t="s">
        <v>84</v>
      </c>
      <c r="D36" s="23" t="s">
        <v>84</v>
      </c>
      <c r="E36" s="23"/>
      <c r="F36" s="24">
        <v>3.480286575715271</v>
      </c>
      <c r="G36" s="23" t="s">
        <v>84</v>
      </c>
      <c r="H36" s="23" t="s">
        <v>84</v>
      </c>
      <c r="I36" s="23" t="s">
        <v>84</v>
      </c>
      <c r="J36" s="23"/>
      <c r="K36" s="24">
        <v>3.1772606154030214</v>
      </c>
      <c r="L36" s="24">
        <v>1.8754866453092822</v>
      </c>
      <c r="M36" s="24">
        <v>3.2586585326525306</v>
      </c>
      <c r="N36" s="24">
        <v>2.1005016286165352</v>
      </c>
      <c r="O36" s="24">
        <v>2.3051445880644317</v>
      </c>
      <c r="P36" s="24">
        <v>2.8827488731911095</v>
      </c>
      <c r="Q36" s="24">
        <v>4.5346008080600937</v>
      </c>
      <c r="R36" s="24">
        <v>3.383516627387575</v>
      </c>
      <c r="S36" s="24">
        <v>3.497058507748906</v>
      </c>
      <c r="T36" s="24"/>
      <c r="U36" s="23" t="s">
        <v>84</v>
      </c>
      <c r="V36" s="23" t="s">
        <v>84</v>
      </c>
      <c r="W36" s="24">
        <v>2.9496768404278049</v>
      </c>
    </row>
    <row r="37" spans="1:23" x14ac:dyDescent="0.35">
      <c r="B37" s="16">
        <v>39661</v>
      </c>
      <c r="C37" s="23" t="s">
        <v>84</v>
      </c>
      <c r="D37" s="23" t="s">
        <v>84</v>
      </c>
      <c r="E37" s="23"/>
      <c r="F37" s="24">
        <v>3.3638618764325114</v>
      </c>
      <c r="G37" s="23" t="s">
        <v>84</v>
      </c>
      <c r="H37" s="23" t="s">
        <v>84</v>
      </c>
      <c r="I37" s="23" t="s">
        <v>84</v>
      </c>
      <c r="J37" s="23"/>
      <c r="K37" s="24">
        <v>3.0957561893927341</v>
      </c>
      <c r="L37" s="24">
        <v>1.6843300870293449</v>
      </c>
      <c r="M37" s="24">
        <v>2.810340443259669</v>
      </c>
      <c r="N37" s="24">
        <v>2.1960218803280553</v>
      </c>
      <c r="O37" s="24">
        <v>2.1467308314338585</v>
      </c>
      <c r="P37" s="24">
        <v>2.9910602245457438</v>
      </c>
      <c r="Q37" s="24">
        <v>4.316028015718496</v>
      </c>
      <c r="R37" s="24">
        <v>3.47282122280606</v>
      </c>
      <c r="S37" s="24">
        <v>3.3335186927448843</v>
      </c>
      <c r="T37" s="24"/>
      <c r="U37" s="23" t="s">
        <v>84</v>
      </c>
      <c r="V37" s="23" t="s">
        <v>84</v>
      </c>
      <c r="W37" s="24">
        <v>2.8843420912688633</v>
      </c>
    </row>
    <row r="38" spans="1:23" x14ac:dyDescent="0.35">
      <c r="B38" s="16">
        <v>39692</v>
      </c>
      <c r="C38" s="23" t="s">
        <v>84</v>
      </c>
      <c r="D38" s="23" t="s">
        <v>84</v>
      </c>
      <c r="E38" s="23"/>
      <c r="F38" s="24">
        <v>3.3142072577741719</v>
      </c>
      <c r="G38" s="23" t="s">
        <v>84</v>
      </c>
      <c r="H38" s="23" t="s">
        <v>84</v>
      </c>
      <c r="I38" s="23" t="s">
        <v>84</v>
      </c>
      <c r="J38" s="23"/>
      <c r="K38" s="24">
        <v>3.2108973503663125</v>
      </c>
      <c r="L38" s="24">
        <v>1.6323165928290868</v>
      </c>
      <c r="M38" s="24">
        <v>2.539444739078021</v>
      </c>
      <c r="N38" s="24">
        <v>2.0131140248963191</v>
      </c>
      <c r="O38" s="24">
        <v>2.1204945574490375</v>
      </c>
      <c r="P38" s="24">
        <v>2.8700041168089978</v>
      </c>
      <c r="Q38" s="24">
        <v>4.1804053406066686</v>
      </c>
      <c r="R38" s="24">
        <v>3.5654338283991547</v>
      </c>
      <c r="S38" s="24">
        <v>3.4901005264485772</v>
      </c>
      <c r="T38" s="24"/>
      <c r="U38" s="23" t="s">
        <v>84</v>
      </c>
      <c r="V38" s="23" t="s">
        <v>84</v>
      </c>
      <c r="W38" s="24">
        <v>2.8743205555980942</v>
      </c>
    </row>
    <row r="39" spans="1:23" x14ac:dyDescent="0.35">
      <c r="B39" s="16">
        <v>39722</v>
      </c>
      <c r="C39" s="23" t="s">
        <v>84</v>
      </c>
      <c r="D39" s="23" t="s">
        <v>84</v>
      </c>
      <c r="E39" s="23"/>
      <c r="F39" s="24">
        <v>3.3732333840896378</v>
      </c>
      <c r="G39" s="23" t="s">
        <v>84</v>
      </c>
      <c r="H39" s="23" t="s">
        <v>84</v>
      </c>
      <c r="I39" s="23" t="s">
        <v>84</v>
      </c>
      <c r="J39" s="23"/>
      <c r="K39" s="24">
        <v>3.0471115603626329</v>
      </c>
      <c r="L39" s="24">
        <v>1.6235478670051491</v>
      </c>
      <c r="M39" s="24">
        <v>2.4378451669265027</v>
      </c>
      <c r="N39" s="24">
        <v>1.8822845819334626</v>
      </c>
      <c r="O39" s="24">
        <v>2.1559541514420721</v>
      </c>
      <c r="P39" s="24">
        <v>2.5698691903788342</v>
      </c>
      <c r="Q39" s="24">
        <v>4.3831448940827222</v>
      </c>
      <c r="R39" s="24">
        <v>3.582933606897845</v>
      </c>
      <c r="S39" s="24">
        <v>3.7190774410327774</v>
      </c>
      <c r="T39" s="24"/>
      <c r="U39" s="23" t="s">
        <v>84</v>
      </c>
      <c r="V39" s="23" t="s">
        <v>84</v>
      </c>
      <c r="W39" s="24">
        <v>2.8523278397580825</v>
      </c>
    </row>
    <row r="40" spans="1:23" x14ac:dyDescent="0.35">
      <c r="B40" s="16">
        <v>39753</v>
      </c>
      <c r="C40" s="23" t="s">
        <v>84</v>
      </c>
      <c r="D40" s="23" t="s">
        <v>84</v>
      </c>
      <c r="E40" s="23"/>
      <c r="F40" s="24">
        <v>3.3692121055774451</v>
      </c>
      <c r="G40" s="23" t="s">
        <v>84</v>
      </c>
      <c r="H40" s="23" t="s">
        <v>84</v>
      </c>
      <c r="I40" s="23" t="s">
        <v>84</v>
      </c>
      <c r="J40" s="23"/>
      <c r="K40" s="24">
        <v>3.0106078533009404</v>
      </c>
      <c r="L40" s="24">
        <v>2.0255678545634455</v>
      </c>
      <c r="M40" s="24">
        <v>1.8777213786422251</v>
      </c>
      <c r="N40" s="24">
        <v>1.9063839495537755</v>
      </c>
      <c r="O40" s="24">
        <v>2.1033389402947482</v>
      </c>
      <c r="P40" s="24">
        <v>2.4593222658872147</v>
      </c>
      <c r="Q40" s="24">
        <v>4.5775212137583061</v>
      </c>
      <c r="R40" s="24">
        <v>3.4295590409121979</v>
      </c>
      <c r="S40" s="24">
        <v>3.484767243203001</v>
      </c>
      <c r="T40" s="24"/>
      <c r="U40" s="23" t="s">
        <v>84</v>
      </c>
      <c r="V40" s="23" t="s">
        <v>84</v>
      </c>
      <c r="W40" s="24">
        <v>2.7405472923505938</v>
      </c>
    </row>
    <row r="41" spans="1:23" x14ac:dyDescent="0.35">
      <c r="B41" s="16">
        <v>39783</v>
      </c>
      <c r="C41" s="23" t="s">
        <v>84</v>
      </c>
      <c r="D41" s="23" t="s">
        <v>84</v>
      </c>
      <c r="E41" s="23"/>
      <c r="F41" s="24">
        <v>3.2656800101836239</v>
      </c>
      <c r="G41" s="23" t="s">
        <v>84</v>
      </c>
      <c r="H41" s="23" t="s">
        <v>84</v>
      </c>
      <c r="I41" s="23" t="s">
        <v>84</v>
      </c>
      <c r="J41" s="23"/>
      <c r="K41" s="24">
        <v>2.7052838257056591</v>
      </c>
      <c r="L41" s="24">
        <v>2.0212824089446859</v>
      </c>
      <c r="M41" s="24">
        <v>1.8815675193250903</v>
      </c>
      <c r="N41" s="24">
        <v>1.7134593551591963</v>
      </c>
      <c r="O41" s="24">
        <v>2.1670984113359291</v>
      </c>
      <c r="P41" s="24">
        <v>2.4013523200307576</v>
      </c>
      <c r="Q41" s="24">
        <v>4.3237786372319817</v>
      </c>
      <c r="R41" s="24">
        <v>3.5418504467043199</v>
      </c>
      <c r="S41" s="24">
        <v>3.2338369084569258</v>
      </c>
      <c r="T41" s="24"/>
      <c r="U41" s="23" t="s">
        <v>84</v>
      </c>
      <c r="V41" s="23" t="s">
        <v>84</v>
      </c>
      <c r="W41" s="24">
        <v>2.7010473956921865</v>
      </c>
    </row>
    <row r="42" spans="1:23" x14ac:dyDescent="0.35">
      <c r="A42" s="7">
        <v>2009</v>
      </c>
      <c r="B42" s="16">
        <v>39814</v>
      </c>
      <c r="C42" s="23" t="s">
        <v>84</v>
      </c>
      <c r="D42" s="23" t="s">
        <v>84</v>
      </c>
      <c r="E42" s="23"/>
      <c r="F42" s="24">
        <v>2.9598644939724608</v>
      </c>
      <c r="G42" s="23" t="s">
        <v>84</v>
      </c>
      <c r="H42" s="23" t="s">
        <v>84</v>
      </c>
      <c r="I42" s="23" t="s">
        <v>84</v>
      </c>
      <c r="J42" s="23"/>
      <c r="K42" s="24">
        <v>2.1203548276800821</v>
      </c>
      <c r="L42" s="24">
        <v>1.7756117889370724</v>
      </c>
      <c r="M42" s="24">
        <v>1.7680524093739398</v>
      </c>
      <c r="N42" s="24">
        <v>1.460502087118781</v>
      </c>
      <c r="O42" s="24">
        <v>1.9437885736553979</v>
      </c>
      <c r="P42" s="24">
        <v>2.3249637784858366</v>
      </c>
      <c r="Q42" s="24">
        <v>4.0033135277882987</v>
      </c>
      <c r="R42" s="24">
        <v>3.2019771530198833</v>
      </c>
      <c r="S42" s="24">
        <v>2.631532279447875</v>
      </c>
      <c r="T42" s="24"/>
      <c r="U42" s="23" t="s">
        <v>84</v>
      </c>
      <c r="V42" s="23" t="s">
        <v>84</v>
      </c>
      <c r="W42" s="24">
        <v>2.3929331115620727</v>
      </c>
    </row>
    <row r="43" spans="1:23" x14ac:dyDescent="0.35">
      <c r="B43" s="16">
        <v>39845</v>
      </c>
      <c r="C43" s="23" t="s">
        <v>84</v>
      </c>
      <c r="D43" s="23" t="s">
        <v>84</v>
      </c>
      <c r="E43" s="23"/>
      <c r="F43" s="24">
        <v>2.9472502613894296</v>
      </c>
      <c r="G43" s="23" t="s">
        <v>84</v>
      </c>
      <c r="H43" s="23" t="s">
        <v>84</v>
      </c>
      <c r="I43" s="23" t="s">
        <v>84</v>
      </c>
      <c r="J43" s="23"/>
      <c r="K43" s="24">
        <v>2.4459991594619219</v>
      </c>
      <c r="L43" s="24">
        <v>1.6404551962119551</v>
      </c>
      <c r="M43" s="24">
        <v>1.6879940949966272</v>
      </c>
      <c r="N43" s="24">
        <v>1.191755515623089</v>
      </c>
      <c r="O43" s="24">
        <v>2.0964324973742943</v>
      </c>
      <c r="P43" s="24">
        <v>2.3422748403888765</v>
      </c>
      <c r="Q43" s="24">
        <v>4.0954644150718851</v>
      </c>
      <c r="R43" s="24">
        <v>3.102887776554903</v>
      </c>
      <c r="S43" s="24">
        <v>2.4843126109581211</v>
      </c>
      <c r="T43" s="24"/>
      <c r="U43" s="23" t="s">
        <v>84</v>
      </c>
      <c r="V43" s="23" t="s">
        <v>84</v>
      </c>
      <c r="W43" s="24">
        <v>2.3259299172368566</v>
      </c>
    </row>
    <row r="44" spans="1:23" x14ac:dyDescent="0.35">
      <c r="B44" s="16">
        <v>39873</v>
      </c>
      <c r="C44" s="23" t="s">
        <v>84</v>
      </c>
      <c r="D44" s="23" t="s">
        <v>84</v>
      </c>
      <c r="E44" s="23"/>
      <c r="F44" s="24">
        <v>2.6866760652442774</v>
      </c>
      <c r="G44" s="23" t="s">
        <v>84</v>
      </c>
      <c r="H44" s="23" t="s">
        <v>84</v>
      </c>
      <c r="I44" s="23" t="s">
        <v>84</v>
      </c>
      <c r="J44" s="23"/>
      <c r="K44" s="24">
        <v>2.4488544244970591</v>
      </c>
      <c r="L44" s="24">
        <v>1.5900915373088398</v>
      </c>
      <c r="M44" s="24">
        <v>1.666122370978719</v>
      </c>
      <c r="N44" s="24">
        <v>0.97663497182005254</v>
      </c>
      <c r="O44" s="24">
        <v>1.9079849980037533</v>
      </c>
      <c r="P44" s="24">
        <v>2.2058561932023344</v>
      </c>
      <c r="Q44" s="24">
        <v>3.7104707348230956</v>
      </c>
      <c r="R44" s="24">
        <v>2.8032047798875954</v>
      </c>
      <c r="S44" s="24">
        <v>2.173662486176839</v>
      </c>
      <c r="T44" s="24"/>
      <c r="U44" s="23" t="s">
        <v>84</v>
      </c>
      <c r="V44" s="23" t="s">
        <v>84</v>
      </c>
      <c r="W44" s="24">
        <v>2.1311931865846545</v>
      </c>
    </row>
    <row r="45" spans="1:23" x14ac:dyDescent="0.35">
      <c r="B45" s="16">
        <v>39904</v>
      </c>
      <c r="C45" s="23" t="s">
        <v>84</v>
      </c>
      <c r="D45" s="23" t="s">
        <v>84</v>
      </c>
      <c r="E45" s="23"/>
      <c r="F45" s="24">
        <v>2.587156785886239</v>
      </c>
      <c r="G45" s="23" t="s">
        <v>84</v>
      </c>
      <c r="H45" s="23" t="s">
        <v>84</v>
      </c>
      <c r="I45" s="23" t="s">
        <v>84</v>
      </c>
      <c r="J45" s="23"/>
      <c r="K45" s="24">
        <v>2.371427553622353</v>
      </c>
      <c r="L45" s="24">
        <v>1.6355707229549086</v>
      </c>
      <c r="M45" s="24">
        <v>1.6081710455864908</v>
      </c>
      <c r="N45" s="24">
        <v>0.84526527306929211</v>
      </c>
      <c r="O45" s="24">
        <v>1.7484946983669731</v>
      </c>
      <c r="P45" s="24">
        <v>1.9170868817746374</v>
      </c>
      <c r="Q45" s="24">
        <v>3.6039910976596956</v>
      </c>
      <c r="R45" s="24">
        <v>2.6877836314246983</v>
      </c>
      <c r="S45" s="24">
        <v>2.1956323468925807</v>
      </c>
      <c r="T45" s="24"/>
      <c r="U45" s="23" t="s">
        <v>84</v>
      </c>
      <c r="V45" s="23" t="s">
        <v>84</v>
      </c>
      <c r="W45" s="24">
        <v>2.0358462668354691</v>
      </c>
    </row>
    <row r="46" spans="1:23" x14ac:dyDescent="0.35">
      <c r="B46" s="16">
        <v>39934</v>
      </c>
      <c r="C46" s="23" t="s">
        <v>84</v>
      </c>
      <c r="D46" s="23" t="s">
        <v>84</v>
      </c>
      <c r="E46" s="23"/>
      <c r="F46" s="24">
        <v>2.3730858710344838</v>
      </c>
      <c r="G46" s="23" t="s">
        <v>84</v>
      </c>
      <c r="H46" s="23" t="s">
        <v>84</v>
      </c>
      <c r="I46" s="23" t="s">
        <v>84</v>
      </c>
      <c r="J46" s="23"/>
      <c r="K46" s="24">
        <v>2.2460227530794401</v>
      </c>
      <c r="L46" s="24">
        <v>1.5820421961648863</v>
      </c>
      <c r="M46" s="24">
        <v>1.5337502019030609</v>
      </c>
      <c r="N46" s="24">
        <v>0.7026613923630326</v>
      </c>
      <c r="O46" s="24">
        <v>1.4604572519787904</v>
      </c>
      <c r="P46" s="24">
        <v>1.5911380011370762</v>
      </c>
      <c r="Q46" s="24">
        <v>3.2853717333717571</v>
      </c>
      <c r="R46" s="24">
        <v>2.4904347288283413</v>
      </c>
      <c r="S46" s="24">
        <v>2.1809071683180807</v>
      </c>
      <c r="T46" s="24"/>
      <c r="U46" s="23" t="s">
        <v>84</v>
      </c>
      <c r="V46" s="23" t="s">
        <v>84</v>
      </c>
      <c r="W46" s="24">
        <v>1.8776582176980212</v>
      </c>
    </row>
    <row r="47" spans="1:23" x14ac:dyDescent="0.35">
      <c r="B47" s="16">
        <v>39965</v>
      </c>
      <c r="C47" s="23" t="s">
        <v>84</v>
      </c>
      <c r="D47" s="23" t="s">
        <v>84</v>
      </c>
      <c r="E47" s="23"/>
      <c r="F47" s="24">
        <v>2.0619080591894012</v>
      </c>
      <c r="G47" s="23" t="s">
        <v>84</v>
      </c>
      <c r="H47" s="23" t="s">
        <v>84</v>
      </c>
      <c r="I47" s="23" t="s">
        <v>84</v>
      </c>
      <c r="J47" s="23"/>
      <c r="K47" s="24">
        <v>2.1797530950385497</v>
      </c>
      <c r="L47" s="24">
        <v>1.556829525440665</v>
      </c>
      <c r="M47" s="24">
        <v>1.644952872165139</v>
      </c>
      <c r="N47" s="24">
        <v>0.22200231561452202</v>
      </c>
      <c r="O47" s="24">
        <v>1.0719196399612825</v>
      </c>
      <c r="P47" s="24">
        <v>1.2975579174111727</v>
      </c>
      <c r="Q47" s="24">
        <v>2.8028185554970442</v>
      </c>
      <c r="R47" s="24">
        <v>2.1836399839736993</v>
      </c>
      <c r="S47" s="24">
        <v>2.0136227285528152</v>
      </c>
      <c r="T47" s="24"/>
      <c r="U47" s="23" t="s">
        <v>84</v>
      </c>
      <c r="V47" s="23" t="s">
        <v>84</v>
      </c>
      <c r="W47" s="24">
        <v>1.6580009118473151</v>
      </c>
    </row>
    <row r="48" spans="1:23" x14ac:dyDescent="0.35">
      <c r="B48" s="16">
        <v>39995</v>
      </c>
      <c r="C48" s="23" t="s">
        <v>84</v>
      </c>
      <c r="D48" s="23" t="s">
        <v>84</v>
      </c>
      <c r="E48" s="23"/>
      <c r="F48" s="24">
        <v>1.7424095773559221</v>
      </c>
      <c r="G48" s="23" t="s">
        <v>84</v>
      </c>
      <c r="H48" s="23" t="s">
        <v>84</v>
      </c>
      <c r="I48" s="23" t="s">
        <v>84</v>
      </c>
      <c r="J48" s="23"/>
      <c r="K48" s="24">
        <v>2.1717693900818942</v>
      </c>
      <c r="L48" s="24">
        <v>1.7600333902455092</v>
      </c>
      <c r="M48" s="24">
        <v>1.5568202211000437</v>
      </c>
      <c r="N48" s="24">
        <v>-4.4430739329081939E-2</v>
      </c>
      <c r="O48" s="24">
        <v>0.70571197421128107</v>
      </c>
      <c r="P48" s="24">
        <v>0.98670742627229702</v>
      </c>
      <c r="Q48" s="24">
        <v>2.2869967613088025</v>
      </c>
      <c r="R48" s="24">
        <v>1.9646370060648091</v>
      </c>
      <c r="S48" s="24">
        <v>1.5703477791245497</v>
      </c>
      <c r="T48" s="24"/>
      <c r="U48" s="23" t="s">
        <v>84</v>
      </c>
      <c r="V48" s="23" t="s">
        <v>84</v>
      </c>
      <c r="W48" s="24">
        <v>1.4423783627555287</v>
      </c>
    </row>
    <row r="49" spans="1:23" x14ac:dyDescent="0.35">
      <c r="B49" s="16">
        <v>40026</v>
      </c>
      <c r="C49" s="23" t="s">
        <v>84</v>
      </c>
      <c r="D49" s="23" t="s">
        <v>84</v>
      </c>
      <c r="E49" s="23"/>
      <c r="F49" s="24">
        <v>1.4042972655953867</v>
      </c>
      <c r="G49" s="23" t="s">
        <v>84</v>
      </c>
      <c r="H49" s="23" t="s">
        <v>84</v>
      </c>
      <c r="I49" s="23" t="s">
        <v>84</v>
      </c>
      <c r="J49" s="23"/>
      <c r="K49" s="24">
        <v>2.2638078184381363</v>
      </c>
      <c r="L49" s="24">
        <v>1.5584060258932322</v>
      </c>
      <c r="M49" s="24">
        <v>1.2835574628018906</v>
      </c>
      <c r="N49" s="24">
        <v>-0.27371475233054077</v>
      </c>
      <c r="O49" s="24">
        <v>0.46797933659327684</v>
      </c>
      <c r="P49" s="24">
        <v>0.54875490462007681</v>
      </c>
      <c r="Q49" s="24">
        <v>1.959346615436947</v>
      </c>
      <c r="R49" s="24">
        <v>1.6408611154019661</v>
      </c>
      <c r="S49" s="24">
        <v>0.90713659519990453</v>
      </c>
      <c r="T49" s="24"/>
      <c r="U49" s="23" t="s">
        <v>84</v>
      </c>
      <c r="V49" s="23" t="s">
        <v>84</v>
      </c>
      <c r="W49" s="24">
        <v>1.0981601762371846</v>
      </c>
    </row>
    <row r="50" spans="1:23" x14ac:dyDescent="0.35">
      <c r="B50" s="16">
        <v>40057</v>
      </c>
      <c r="C50" s="23" t="s">
        <v>84</v>
      </c>
      <c r="D50" s="23" t="s">
        <v>84</v>
      </c>
      <c r="E50" s="23"/>
      <c r="F50" s="24">
        <v>1.0179414919461682</v>
      </c>
      <c r="G50" s="23" t="s">
        <v>84</v>
      </c>
      <c r="H50" s="23" t="s">
        <v>84</v>
      </c>
      <c r="I50" s="23" t="s">
        <v>84</v>
      </c>
      <c r="J50" s="23"/>
      <c r="K50" s="24">
        <v>1.9791179501935825</v>
      </c>
      <c r="L50" s="24">
        <v>1.2077134864141379</v>
      </c>
      <c r="M50" s="24">
        <v>1.2690532178946412</v>
      </c>
      <c r="N50" s="24">
        <v>-0.33272092897601352</v>
      </c>
      <c r="O50" s="24">
        <v>0.19980347700848336</v>
      </c>
      <c r="P50" s="24">
        <v>0.2116403684848106</v>
      </c>
      <c r="Q50" s="24">
        <v>1.5839823971773495</v>
      </c>
      <c r="R50" s="24">
        <v>0.87592640459786797</v>
      </c>
      <c r="S50" s="24">
        <v>0.60708931019342027</v>
      </c>
      <c r="T50" s="24"/>
      <c r="U50" s="23" t="s">
        <v>84</v>
      </c>
      <c r="V50" s="23" t="s">
        <v>84</v>
      </c>
      <c r="W50" s="24">
        <v>0.70651921443799681</v>
      </c>
    </row>
    <row r="51" spans="1:23" x14ac:dyDescent="0.35">
      <c r="B51" s="16">
        <v>40087</v>
      </c>
      <c r="C51" s="23" t="s">
        <v>84</v>
      </c>
      <c r="D51" s="23" t="s">
        <v>84</v>
      </c>
      <c r="E51" s="23"/>
      <c r="F51" s="24">
        <v>0.46296960168306039</v>
      </c>
      <c r="G51" s="23" t="s">
        <v>84</v>
      </c>
      <c r="H51" s="23" t="s">
        <v>84</v>
      </c>
      <c r="I51" s="23" t="s">
        <v>84</v>
      </c>
      <c r="J51" s="23"/>
      <c r="K51" s="24">
        <v>1.8166417496059069</v>
      </c>
      <c r="L51" s="24">
        <v>0.89184353983964471</v>
      </c>
      <c r="M51" s="24">
        <v>1.1958117287545234</v>
      </c>
      <c r="N51" s="24">
        <v>-0.39907660988106003</v>
      </c>
      <c r="O51" s="24">
        <v>-0.32783910461438631</v>
      </c>
      <c r="P51" s="24">
        <v>-0.10366210880091958</v>
      </c>
      <c r="Q51" s="24">
        <v>0.77229206323408184</v>
      </c>
      <c r="R51" s="24">
        <v>0.39318690417828484</v>
      </c>
      <c r="S51" s="24">
        <v>-0.21958854603328259</v>
      </c>
      <c r="T51" s="24"/>
      <c r="U51" s="23" t="s">
        <v>84</v>
      </c>
      <c r="V51" s="23" t="s">
        <v>84</v>
      </c>
      <c r="W51" s="24">
        <v>0.28993689701999587</v>
      </c>
    </row>
    <row r="52" spans="1:23" x14ac:dyDescent="0.35">
      <c r="B52" s="16">
        <v>40118</v>
      </c>
      <c r="C52" s="23" t="s">
        <v>84</v>
      </c>
      <c r="D52" s="23" t="s">
        <v>84</v>
      </c>
      <c r="E52" s="23"/>
      <c r="F52" s="24">
        <v>-2.1279909961525175E-2</v>
      </c>
      <c r="G52" s="23" t="s">
        <v>84</v>
      </c>
      <c r="H52" s="23" t="s">
        <v>84</v>
      </c>
      <c r="I52" s="23" t="s">
        <v>84</v>
      </c>
      <c r="J52" s="23"/>
      <c r="K52" s="24">
        <v>1.529119208028618</v>
      </c>
      <c r="L52" s="24">
        <v>0.53374220383015514</v>
      </c>
      <c r="M52" s="24">
        <v>0.95914417678337094</v>
      </c>
      <c r="N52" s="24">
        <v>-0.71063299264363089</v>
      </c>
      <c r="O52" s="24">
        <v>-0.75239320573757229</v>
      </c>
      <c r="P52" s="24">
        <v>-0.43645414986293229</v>
      </c>
      <c r="Q52" s="24">
        <v>4.4558503448992481E-2</v>
      </c>
      <c r="R52" s="24">
        <v>-0.10623257548138951</v>
      </c>
      <c r="S52" s="24">
        <v>-0.39206626908823461</v>
      </c>
      <c r="T52" s="24"/>
      <c r="U52" s="23" t="s">
        <v>84</v>
      </c>
      <c r="V52" s="23" t="s">
        <v>84</v>
      </c>
      <c r="W52" s="24">
        <v>-6.1951858170713602E-2</v>
      </c>
    </row>
    <row r="53" spans="1:23" x14ac:dyDescent="0.35">
      <c r="B53" s="16">
        <v>40148</v>
      </c>
      <c r="C53" s="23" t="s">
        <v>84</v>
      </c>
      <c r="D53" s="23" t="s">
        <v>84</v>
      </c>
      <c r="E53" s="23"/>
      <c r="F53" s="24">
        <v>-0.49356208643936944</v>
      </c>
      <c r="G53" s="23" t="s">
        <v>84</v>
      </c>
      <c r="H53" s="23" t="s">
        <v>84</v>
      </c>
      <c r="I53" s="23" t="s">
        <v>84</v>
      </c>
      <c r="J53" s="23"/>
      <c r="K53" s="24">
        <v>1.2498203663315628</v>
      </c>
      <c r="L53" s="24">
        <v>0.40389200312537588</v>
      </c>
      <c r="M53" s="24">
        <v>0.4422797489922769</v>
      </c>
      <c r="N53" s="24">
        <v>-0.67178911233874272</v>
      </c>
      <c r="O53" s="24">
        <v>-1.0791599579867419</v>
      </c>
      <c r="P53" s="24">
        <v>-0.77951666598332825</v>
      </c>
      <c r="Q53" s="24">
        <v>-0.536903007789298</v>
      </c>
      <c r="R53" s="24">
        <v>-0.90243839139416115</v>
      </c>
      <c r="S53" s="24">
        <v>-0.613317078191287</v>
      </c>
      <c r="T53" s="24"/>
      <c r="U53" s="23" t="s">
        <v>84</v>
      </c>
      <c r="V53" s="23" t="s">
        <v>84</v>
      </c>
      <c r="W53" s="24">
        <v>-0.4739658225777747</v>
      </c>
    </row>
    <row r="54" spans="1:23" x14ac:dyDescent="0.35">
      <c r="A54" s="7">
        <v>2010</v>
      </c>
      <c r="B54" s="16">
        <v>40179</v>
      </c>
      <c r="C54" s="23" t="s">
        <v>84</v>
      </c>
      <c r="D54" s="23" t="s">
        <v>84</v>
      </c>
      <c r="E54" s="23"/>
      <c r="F54" s="24">
        <v>-0.91196022327180093</v>
      </c>
      <c r="G54" s="24">
        <v>-0.14924122039210244</v>
      </c>
      <c r="H54" s="23" t="s">
        <v>84</v>
      </c>
      <c r="I54" s="23" t="s">
        <v>84</v>
      </c>
      <c r="J54" s="23"/>
      <c r="K54" s="24">
        <v>0.93107613739925754</v>
      </c>
      <c r="L54" s="24">
        <v>0.3084914868381487</v>
      </c>
      <c r="M54" s="24">
        <v>0.34477080653688996</v>
      </c>
      <c r="N54" s="24">
        <v>-0.76240773850218801</v>
      </c>
      <c r="O54" s="24">
        <v>-1.3113902151901542</v>
      </c>
      <c r="P54" s="24">
        <v>-1.7430581847624047</v>
      </c>
      <c r="Q54" s="24">
        <v>-1.0095541808322301</v>
      </c>
      <c r="R54" s="24">
        <v>-1.4806521786503735</v>
      </c>
      <c r="S54" s="24">
        <v>-0.78716331348675939</v>
      </c>
      <c r="T54" s="24"/>
      <c r="U54" s="23" t="s">
        <v>84</v>
      </c>
      <c r="V54" s="23" t="s">
        <v>84</v>
      </c>
      <c r="W54" s="24">
        <v>-0.86032207792135429</v>
      </c>
    </row>
    <row r="55" spans="1:23" x14ac:dyDescent="0.35">
      <c r="B55" s="16">
        <v>40210</v>
      </c>
      <c r="C55" s="23" t="s">
        <v>84</v>
      </c>
      <c r="D55" s="23" t="s">
        <v>84</v>
      </c>
      <c r="E55" s="23"/>
      <c r="F55" s="24">
        <v>-1.1863453764912872</v>
      </c>
      <c r="G55" s="24">
        <v>-0.23455905313947636</v>
      </c>
      <c r="H55" s="23" t="s">
        <v>84</v>
      </c>
      <c r="I55" s="23" t="s">
        <v>84</v>
      </c>
      <c r="J55" s="23"/>
      <c r="K55" s="24">
        <v>0.61599677335852887</v>
      </c>
      <c r="L55" s="24">
        <v>0.34568443286770262</v>
      </c>
      <c r="M55" s="24">
        <v>0.31584328829026442</v>
      </c>
      <c r="N55" s="24">
        <v>-1.0387167680089961</v>
      </c>
      <c r="O55" s="24">
        <v>-1.4272807959700236</v>
      </c>
      <c r="P55" s="24">
        <v>-1.9052291897348832</v>
      </c>
      <c r="Q55" s="24">
        <v>-1.3287682457085421</v>
      </c>
      <c r="R55" s="24">
        <v>-2.0608146891089896</v>
      </c>
      <c r="S55" s="24">
        <v>-0.93818814588826815</v>
      </c>
      <c r="T55" s="24"/>
      <c r="U55" s="23" t="s">
        <v>84</v>
      </c>
      <c r="V55" s="23" t="s">
        <v>84</v>
      </c>
      <c r="W55" s="24">
        <v>-1.1101668961517686</v>
      </c>
    </row>
    <row r="56" spans="1:23" x14ac:dyDescent="0.35">
      <c r="B56" s="16">
        <v>40238</v>
      </c>
      <c r="C56" s="23" t="s">
        <v>84</v>
      </c>
      <c r="D56" s="23" t="s">
        <v>84</v>
      </c>
      <c r="E56" s="23"/>
      <c r="F56" s="24">
        <v>-1.2036497326183706</v>
      </c>
      <c r="G56" s="24">
        <v>-0.28186247921225749</v>
      </c>
      <c r="H56" s="23" t="s">
        <v>84</v>
      </c>
      <c r="I56" s="23" t="s">
        <v>84</v>
      </c>
      <c r="J56" s="23"/>
      <c r="K56" s="24">
        <v>0.43422847743030013</v>
      </c>
      <c r="L56" s="24">
        <v>0.29899701588867617</v>
      </c>
      <c r="M56" s="24">
        <v>0.2516457055726623</v>
      </c>
      <c r="N56" s="24">
        <v>-1.0862787774641363</v>
      </c>
      <c r="O56" s="24">
        <v>-1.3858168074202921</v>
      </c>
      <c r="P56" s="24">
        <v>-1.9966579674571592</v>
      </c>
      <c r="Q56" s="24">
        <v>-1.3360469419355419</v>
      </c>
      <c r="R56" s="24">
        <v>-2.030480480211085</v>
      </c>
      <c r="S56" s="24">
        <v>-0.94816849410503301</v>
      </c>
      <c r="T56" s="24"/>
      <c r="U56" s="23" t="s">
        <v>84</v>
      </c>
      <c r="V56" s="23" t="s">
        <v>84</v>
      </c>
      <c r="W56" s="24">
        <v>-1.1332638503704837</v>
      </c>
    </row>
    <row r="57" spans="1:23" x14ac:dyDescent="0.35">
      <c r="B57" s="16">
        <v>40269</v>
      </c>
      <c r="C57" s="23" t="s">
        <v>84</v>
      </c>
      <c r="D57" s="23" t="s">
        <v>84</v>
      </c>
      <c r="E57" s="23"/>
      <c r="F57" s="24">
        <v>-1.3368670866703654</v>
      </c>
      <c r="G57" s="24">
        <v>-0.37759774895978199</v>
      </c>
      <c r="H57" s="23" t="s">
        <v>84</v>
      </c>
      <c r="I57" s="23" t="s">
        <v>84</v>
      </c>
      <c r="J57" s="23"/>
      <c r="K57" s="24">
        <v>0.18217548499876896</v>
      </c>
      <c r="L57" s="24">
        <v>0.24317466407472746</v>
      </c>
      <c r="M57" s="24">
        <v>0.26075520541649222</v>
      </c>
      <c r="N57" s="24">
        <v>-1.2079768361595973</v>
      </c>
      <c r="O57" s="24">
        <v>-1.5283694877136556</v>
      </c>
      <c r="P57" s="24">
        <v>-2.0516474856432043</v>
      </c>
      <c r="Q57" s="24">
        <v>-1.5618596816865968</v>
      </c>
      <c r="R57" s="24">
        <v>-1.9609501285680613</v>
      </c>
      <c r="S57" s="24">
        <v>-1.3154017927616453</v>
      </c>
      <c r="T57" s="24"/>
      <c r="U57" s="23" t="s">
        <v>84</v>
      </c>
      <c r="V57" s="23" t="s">
        <v>84</v>
      </c>
      <c r="W57" s="24">
        <v>-1.2180361914312527</v>
      </c>
    </row>
    <row r="58" spans="1:23" x14ac:dyDescent="0.35">
      <c r="B58" s="16">
        <v>40299</v>
      </c>
      <c r="C58" s="23" t="s">
        <v>84</v>
      </c>
      <c r="D58" s="23" t="s">
        <v>84</v>
      </c>
      <c r="E58" s="23"/>
      <c r="F58" s="24">
        <v>-1.2980517054998963</v>
      </c>
      <c r="G58" s="24">
        <v>-0.39946191233560974</v>
      </c>
      <c r="H58" s="23" t="s">
        <v>84</v>
      </c>
      <c r="I58" s="23" t="s">
        <v>84</v>
      </c>
      <c r="J58" s="23"/>
      <c r="K58" s="24">
        <v>-2.8473523393627947E-2</v>
      </c>
      <c r="L58" s="24">
        <v>0.19660124895436618</v>
      </c>
      <c r="M58" s="24">
        <v>9.3047708123565054E-2</v>
      </c>
      <c r="N58" s="24">
        <v>-1.2976159576938207</v>
      </c>
      <c r="O58" s="24">
        <v>-1.4010696026946299</v>
      </c>
      <c r="P58" s="24">
        <v>-1.9766771104436913</v>
      </c>
      <c r="Q58" s="24">
        <v>-1.4401023921332321</v>
      </c>
      <c r="R58" s="24">
        <v>-1.8671858989364531</v>
      </c>
      <c r="S58" s="24">
        <v>-1.4050347516592649</v>
      </c>
      <c r="T58" s="24"/>
      <c r="U58" s="23" t="s">
        <v>84</v>
      </c>
      <c r="V58" s="23" t="s">
        <v>84</v>
      </c>
      <c r="W58" s="24">
        <v>-1.2225056658930569</v>
      </c>
    </row>
    <row r="59" spans="1:23" x14ac:dyDescent="0.35">
      <c r="B59" s="16">
        <v>40330</v>
      </c>
      <c r="C59" s="23" t="s">
        <v>84</v>
      </c>
      <c r="D59" s="23" t="s">
        <v>84</v>
      </c>
      <c r="E59" s="23"/>
      <c r="F59" s="24">
        <v>-1.2374788655989626</v>
      </c>
      <c r="G59" s="24">
        <v>-0.56759250815963103</v>
      </c>
      <c r="H59" s="23" t="s">
        <v>84</v>
      </c>
      <c r="I59" s="23" t="s">
        <v>84</v>
      </c>
      <c r="J59" s="23"/>
      <c r="K59" s="24">
        <v>-2.049041685467487E-2</v>
      </c>
      <c r="L59" s="24">
        <v>0.16585196351854903</v>
      </c>
      <c r="M59" s="24">
        <v>2.3942325426979348E-2</v>
      </c>
      <c r="N59" s="24">
        <v>-1.1171150181908482</v>
      </c>
      <c r="O59" s="24">
        <v>-1.2276230510671013</v>
      </c>
      <c r="P59" s="24">
        <v>-1.7155648852907064</v>
      </c>
      <c r="Q59" s="24">
        <v>-1.3828445901141531</v>
      </c>
      <c r="R59" s="24">
        <v>-1.8503095927174529</v>
      </c>
      <c r="S59" s="24">
        <v>-1.4019400637865913</v>
      </c>
      <c r="T59" s="24"/>
      <c r="U59" s="23" t="s">
        <v>84</v>
      </c>
      <c r="V59" s="23" t="s">
        <v>84</v>
      </c>
      <c r="W59" s="24">
        <v>-1.1607725954804</v>
      </c>
    </row>
    <row r="60" spans="1:23" x14ac:dyDescent="0.35">
      <c r="B60" s="16">
        <v>40360</v>
      </c>
      <c r="C60" s="23" t="s">
        <v>84</v>
      </c>
      <c r="D60" s="23" t="s">
        <v>84</v>
      </c>
      <c r="E60" s="23"/>
      <c r="F60" s="24">
        <v>-1.044767895101449</v>
      </c>
      <c r="G60" s="24">
        <v>-0.48171698834034959</v>
      </c>
      <c r="H60" s="23" t="s">
        <v>84</v>
      </c>
      <c r="I60" s="23" t="s">
        <v>84</v>
      </c>
      <c r="J60" s="23"/>
      <c r="K60" s="24">
        <v>-7.5487375285565775E-2</v>
      </c>
      <c r="L60" s="24">
        <v>3.0382006640694195E-2</v>
      </c>
      <c r="M60" s="24">
        <v>8.3175081348670896E-2</v>
      </c>
      <c r="N60" s="24">
        <v>-1.0530169727818965</v>
      </c>
      <c r="O60" s="24">
        <v>-1.0831888078130163</v>
      </c>
      <c r="P60" s="24">
        <v>-1.6931719195857602</v>
      </c>
      <c r="Q60" s="24">
        <v>-0.98547060265033426</v>
      </c>
      <c r="R60" s="24">
        <v>-1.7538369052421299</v>
      </c>
      <c r="S60" s="24">
        <v>-1.1129506885011295</v>
      </c>
      <c r="T60" s="24"/>
      <c r="U60" s="23" t="s">
        <v>84</v>
      </c>
      <c r="V60" s="23" t="s">
        <v>84</v>
      </c>
      <c r="W60" s="24">
        <v>-1.0755688387753399</v>
      </c>
    </row>
    <row r="61" spans="1:23" x14ac:dyDescent="0.35">
      <c r="B61" s="16">
        <v>40391</v>
      </c>
      <c r="C61" s="23" t="s">
        <v>84</v>
      </c>
      <c r="D61" s="23" t="s">
        <v>84</v>
      </c>
      <c r="E61" s="23"/>
      <c r="F61" s="24">
        <v>-0.78822522246401761</v>
      </c>
      <c r="G61" s="24">
        <v>-0.48029472942406504</v>
      </c>
      <c r="H61" s="23" t="s">
        <v>84</v>
      </c>
      <c r="I61" s="23" t="s">
        <v>84</v>
      </c>
      <c r="J61" s="23"/>
      <c r="K61" s="24">
        <v>-0.31194268333575931</v>
      </c>
      <c r="L61" s="24">
        <v>0.13980929795146191</v>
      </c>
      <c r="M61" s="24">
        <v>0.23677744724975308</v>
      </c>
      <c r="N61" s="24">
        <v>-0.80451712779684714</v>
      </c>
      <c r="O61" s="24">
        <v>-0.77502633247465957</v>
      </c>
      <c r="P61" s="24">
        <v>-1.4608015834765471</v>
      </c>
      <c r="Q61" s="24">
        <v>-0.69094649568435318</v>
      </c>
      <c r="R61" s="24">
        <v>-1.5055557621478346</v>
      </c>
      <c r="S61" s="24">
        <v>-0.66565718620604675</v>
      </c>
      <c r="T61" s="24"/>
      <c r="U61" s="23" t="s">
        <v>84</v>
      </c>
      <c r="V61" s="23" t="s">
        <v>84</v>
      </c>
      <c r="W61" s="24">
        <v>-0.83893529835266534</v>
      </c>
    </row>
    <row r="62" spans="1:23" x14ac:dyDescent="0.35">
      <c r="B62" s="16">
        <v>40422</v>
      </c>
      <c r="C62" s="23" t="s">
        <v>84</v>
      </c>
      <c r="D62" s="23" t="s">
        <v>84</v>
      </c>
      <c r="E62" s="23"/>
      <c r="F62" s="24">
        <v>-0.52119974897047272</v>
      </c>
      <c r="G62" s="24">
        <v>-0.3525014711039362</v>
      </c>
      <c r="H62" s="23" t="s">
        <v>84</v>
      </c>
      <c r="I62" s="23" t="s">
        <v>84</v>
      </c>
      <c r="J62" s="23"/>
      <c r="K62" s="24">
        <v>-0.23835892794325902</v>
      </c>
      <c r="L62" s="24">
        <v>0.38697474922432112</v>
      </c>
      <c r="M62" s="24">
        <v>0.39192455585633074</v>
      </c>
      <c r="N62" s="24">
        <v>-0.85332295852050943</v>
      </c>
      <c r="O62" s="24">
        <v>-0.48045409223933028</v>
      </c>
      <c r="P62" s="24">
        <v>-1.0873779220867283</v>
      </c>
      <c r="Q62" s="24">
        <v>-0.35706867154522648</v>
      </c>
      <c r="R62" s="24">
        <v>-1.2125150341956501</v>
      </c>
      <c r="S62" s="24">
        <v>-0.48822005900613952</v>
      </c>
      <c r="T62" s="24"/>
      <c r="U62" s="23" t="s">
        <v>84</v>
      </c>
      <c r="V62" s="23" t="s">
        <v>84</v>
      </c>
      <c r="W62" s="24">
        <v>-0.60621784299723325</v>
      </c>
    </row>
    <row r="63" spans="1:23" x14ac:dyDescent="0.35">
      <c r="B63" s="16">
        <v>40452</v>
      </c>
      <c r="C63" s="23" t="s">
        <v>84</v>
      </c>
      <c r="D63" s="23" t="s">
        <v>84</v>
      </c>
      <c r="E63" s="23"/>
      <c r="F63" s="24">
        <v>-0.13218050233839823</v>
      </c>
      <c r="G63" s="24">
        <v>-0.21994096696568793</v>
      </c>
      <c r="H63" s="23" t="s">
        <v>84</v>
      </c>
      <c r="I63" s="23" t="s">
        <v>84</v>
      </c>
      <c r="J63" s="23"/>
      <c r="K63" s="24">
        <v>-1.1281266728059144E-2</v>
      </c>
      <c r="L63" s="24">
        <v>0.63687518661933407</v>
      </c>
      <c r="M63" s="24">
        <v>0.41980518434953107</v>
      </c>
      <c r="N63" s="24">
        <v>-0.91494296815377385</v>
      </c>
      <c r="O63" s="24">
        <v>-0.1137695373205964</v>
      </c>
      <c r="P63" s="24">
        <v>-0.80034742703382289</v>
      </c>
      <c r="Q63" s="24">
        <v>0.1735751805675054</v>
      </c>
      <c r="R63" s="24">
        <v>-0.71867194363705289</v>
      </c>
      <c r="S63" s="24">
        <v>-6.2748015543890562E-2</v>
      </c>
      <c r="T63" s="24"/>
      <c r="U63" s="23" t="s">
        <v>84</v>
      </c>
      <c r="V63" s="23" t="s">
        <v>84</v>
      </c>
      <c r="W63" s="24">
        <v>-0.29104636894759101</v>
      </c>
    </row>
    <row r="64" spans="1:23" x14ac:dyDescent="0.35">
      <c r="B64" s="16">
        <v>40483</v>
      </c>
      <c r="C64" s="23" t="s">
        <v>84</v>
      </c>
      <c r="D64" s="23" t="s">
        <v>84</v>
      </c>
      <c r="E64" s="23"/>
      <c r="F64" s="24">
        <v>0.23742414490707664</v>
      </c>
      <c r="G64" s="24">
        <v>-0.15360295234526294</v>
      </c>
      <c r="H64" s="23" t="s">
        <v>84</v>
      </c>
      <c r="I64" s="23" t="s">
        <v>84</v>
      </c>
      <c r="J64" s="23"/>
      <c r="K64" s="24">
        <v>0.13442470624614078</v>
      </c>
      <c r="L64" s="24">
        <v>0.8383870197749983</v>
      </c>
      <c r="M64" s="24">
        <v>0.67591410563644705</v>
      </c>
      <c r="N64" s="24">
        <v>-0.62674247258003557</v>
      </c>
      <c r="O64" s="24">
        <v>0.17723483479525601</v>
      </c>
      <c r="P64" s="24">
        <v>-0.48146191582030029</v>
      </c>
      <c r="Q64" s="24">
        <v>0.69732836492360162</v>
      </c>
      <c r="R64" s="24">
        <v>-0.32179351043140647</v>
      </c>
      <c r="S64" s="24">
        <v>0.12992483961529294</v>
      </c>
      <c r="T64" s="24"/>
      <c r="U64" s="23" t="s">
        <v>84</v>
      </c>
      <c r="V64" s="23" t="s">
        <v>84</v>
      </c>
      <c r="W64" s="24">
        <v>-1.5189670588339793E-3</v>
      </c>
    </row>
    <row r="65" spans="1:23" x14ac:dyDescent="0.35">
      <c r="B65" s="16">
        <v>40513</v>
      </c>
      <c r="C65" s="23" t="s">
        <v>84</v>
      </c>
      <c r="D65" s="23" t="s">
        <v>84</v>
      </c>
      <c r="E65" s="23"/>
      <c r="F65" s="24">
        <v>0.70999035275462186</v>
      </c>
      <c r="G65" s="24">
        <v>5.5153089681843466E-2</v>
      </c>
      <c r="H65" s="23" t="s">
        <v>84</v>
      </c>
      <c r="I65" s="23" t="s">
        <v>84</v>
      </c>
      <c r="J65" s="23"/>
      <c r="K65" s="24">
        <v>0.41531772488684326</v>
      </c>
      <c r="L65" s="24">
        <v>0.96189427008094852</v>
      </c>
      <c r="M65" s="24">
        <v>0.93057073728669315</v>
      </c>
      <c r="N65" s="24">
        <v>-0.35144072259717646</v>
      </c>
      <c r="O65" s="24">
        <v>0.35082354398508026</v>
      </c>
      <c r="P65" s="24">
        <v>9.7133927209857463E-3</v>
      </c>
      <c r="Q65" s="24">
        <v>1.3097037925013144</v>
      </c>
      <c r="R65" s="24">
        <v>0.46112504393429748</v>
      </c>
      <c r="S65" s="24">
        <v>0.27747454924155801</v>
      </c>
      <c r="T65" s="24"/>
      <c r="U65" s="23" t="s">
        <v>84</v>
      </c>
      <c r="V65" s="23" t="s">
        <v>84</v>
      </c>
      <c r="W65" s="24">
        <v>0.3987600992766101</v>
      </c>
    </row>
    <row r="66" spans="1:23" x14ac:dyDescent="0.35">
      <c r="A66" s="7">
        <v>2011</v>
      </c>
      <c r="B66" s="16">
        <v>40544</v>
      </c>
      <c r="C66" s="23" t="s">
        <v>84</v>
      </c>
      <c r="D66" s="23" t="s">
        <v>84</v>
      </c>
      <c r="E66" s="23"/>
      <c r="F66" s="24">
        <v>1.2938855710240769</v>
      </c>
      <c r="G66" s="24">
        <v>0.41673433248984781</v>
      </c>
      <c r="H66" s="23" t="s">
        <v>84</v>
      </c>
      <c r="I66" s="23" t="s">
        <v>84</v>
      </c>
      <c r="J66" s="23"/>
      <c r="K66" s="24">
        <v>0.56224525458152286</v>
      </c>
      <c r="L66" s="24">
        <v>1.1640510828006059</v>
      </c>
      <c r="M66" s="24">
        <v>1.2249653135481193</v>
      </c>
      <c r="N66" s="24">
        <v>-0.15946524764319012</v>
      </c>
      <c r="O66" s="24">
        <v>0.64052266648904321</v>
      </c>
      <c r="P66" s="24">
        <v>0.80864471204806132</v>
      </c>
      <c r="Q66" s="24">
        <v>1.9773137857190752</v>
      </c>
      <c r="R66" s="24">
        <v>1.4946751629726835</v>
      </c>
      <c r="S66" s="24">
        <v>0.54873484626160329</v>
      </c>
      <c r="T66" s="24"/>
      <c r="U66" s="23" t="s">
        <v>84</v>
      </c>
      <c r="V66" s="23" t="s">
        <v>84</v>
      </c>
      <c r="W66" s="24">
        <v>0.93977576014082476</v>
      </c>
    </row>
    <row r="67" spans="1:23" x14ac:dyDescent="0.35">
      <c r="B67" s="16">
        <v>40575</v>
      </c>
      <c r="C67" s="23" t="s">
        <v>84</v>
      </c>
      <c r="D67" s="23" t="s">
        <v>84</v>
      </c>
      <c r="E67" s="23"/>
      <c r="F67" s="24">
        <v>1.6070620330314658</v>
      </c>
      <c r="G67" s="24">
        <v>0.61166771400501108</v>
      </c>
      <c r="H67" s="23" t="s">
        <v>84</v>
      </c>
      <c r="I67" s="23" t="s">
        <v>84</v>
      </c>
      <c r="J67" s="23"/>
      <c r="K67" s="24">
        <v>0.7882166244681863</v>
      </c>
      <c r="L67" s="24">
        <v>1.1998891625782078</v>
      </c>
      <c r="M67" s="24">
        <v>1.2009502722977359</v>
      </c>
      <c r="N67" s="24">
        <v>0.14559556100237056</v>
      </c>
      <c r="O67" s="24">
        <v>0.69339314466869417</v>
      </c>
      <c r="P67" s="24">
        <v>1.2192695852277129</v>
      </c>
      <c r="Q67" s="24">
        <v>2.3256068320678747</v>
      </c>
      <c r="R67" s="24">
        <v>2.0833079172462083</v>
      </c>
      <c r="S67" s="24">
        <v>0.76096208111507491</v>
      </c>
      <c r="T67" s="24"/>
      <c r="U67" s="23" t="s">
        <v>84</v>
      </c>
      <c r="V67" s="23" t="s">
        <v>84</v>
      </c>
      <c r="W67" s="24">
        <v>1.2311959360733848</v>
      </c>
    </row>
    <row r="68" spans="1:23" x14ac:dyDescent="0.35">
      <c r="B68" s="16">
        <v>40603</v>
      </c>
      <c r="C68" s="23" t="s">
        <v>84</v>
      </c>
      <c r="D68" s="23" t="s">
        <v>84</v>
      </c>
      <c r="E68" s="23"/>
      <c r="F68" s="24">
        <v>1.845832816990969</v>
      </c>
      <c r="G68" s="24">
        <v>0.93513211855551681</v>
      </c>
      <c r="H68" s="23" t="s">
        <v>84</v>
      </c>
      <c r="I68" s="23" t="s">
        <v>84</v>
      </c>
      <c r="J68" s="23"/>
      <c r="K68" s="24">
        <v>0.89373750335516278</v>
      </c>
      <c r="L68" s="24">
        <v>1.2679098082541533</v>
      </c>
      <c r="M68" s="24">
        <v>1.2446417198185005</v>
      </c>
      <c r="N68" s="24">
        <v>0.21860553174116665</v>
      </c>
      <c r="O68" s="24">
        <v>0.80507576972586958</v>
      </c>
      <c r="P68" s="24">
        <v>1.342801889978732</v>
      </c>
      <c r="Q68" s="24">
        <v>2.7289041207319178</v>
      </c>
      <c r="R68" s="24">
        <v>2.2798465790371001</v>
      </c>
      <c r="S68" s="24">
        <v>1.0625068286625354</v>
      </c>
      <c r="T68" s="24"/>
      <c r="U68" s="23" t="s">
        <v>84</v>
      </c>
      <c r="V68" s="23" t="s">
        <v>84</v>
      </c>
      <c r="W68" s="24">
        <v>1.3812252291667022</v>
      </c>
    </row>
    <row r="69" spans="1:23" x14ac:dyDescent="0.35">
      <c r="B69" s="16">
        <v>40634</v>
      </c>
      <c r="C69" s="23" t="s">
        <v>84</v>
      </c>
      <c r="D69" s="23" t="s">
        <v>84</v>
      </c>
      <c r="E69" s="23"/>
      <c r="F69" s="24">
        <v>2.0873035581929753</v>
      </c>
      <c r="G69" s="24">
        <v>0.96813085574268209</v>
      </c>
      <c r="H69" s="23" t="s">
        <v>84</v>
      </c>
      <c r="I69" s="23" t="s">
        <v>84</v>
      </c>
      <c r="J69" s="23"/>
      <c r="K69" s="24">
        <v>0.9421041721035186</v>
      </c>
      <c r="L69" s="24">
        <v>1.3656172484369355</v>
      </c>
      <c r="M69" s="24">
        <v>1.1178002610125666</v>
      </c>
      <c r="N69" s="24">
        <v>0.49432721317314088</v>
      </c>
      <c r="O69" s="24">
        <v>0.90195899682432279</v>
      </c>
      <c r="P69" s="24">
        <v>1.4954051912755113</v>
      </c>
      <c r="Q69" s="24">
        <v>3.1567657609141389</v>
      </c>
      <c r="R69" s="24">
        <v>2.422849960047238</v>
      </c>
      <c r="S69" s="24">
        <v>1.390381990641002</v>
      </c>
      <c r="T69" s="24"/>
      <c r="U69" s="23" t="s">
        <v>84</v>
      </c>
      <c r="V69" s="23" t="s">
        <v>84</v>
      </c>
      <c r="W69" s="24">
        <v>1.5229836006098445</v>
      </c>
    </row>
    <row r="70" spans="1:23" x14ac:dyDescent="0.35">
      <c r="B70" s="16">
        <v>40664</v>
      </c>
      <c r="C70" s="23" t="s">
        <v>84</v>
      </c>
      <c r="D70" s="23" t="s">
        <v>84</v>
      </c>
      <c r="E70" s="23"/>
      <c r="F70" s="24">
        <v>2.2463436827769954</v>
      </c>
      <c r="G70" s="24">
        <v>1.0404779056102496</v>
      </c>
      <c r="H70" s="23" t="s">
        <v>84</v>
      </c>
      <c r="I70" s="23" t="s">
        <v>84</v>
      </c>
      <c r="J70" s="23"/>
      <c r="K70" s="24">
        <v>1.1415562986464824</v>
      </c>
      <c r="L70" s="24">
        <v>1.3958202948858467</v>
      </c>
      <c r="M70" s="24">
        <v>1.2561215729559971</v>
      </c>
      <c r="N70" s="24">
        <v>0.66314572769991642</v>
      </c>
      <c r="O70" s="24">
        <v>0.98401605485206012</v>
      </c>
      <c r="P70" s="24">
        <v>1.7565899838665615</v>
      </c>
      <c r="Q70" s="24">
        <v>3.37124126531989</v>
      </c>
      <c r="R70" s="24">
        <v>2.5625229159005434</v>
      </c>
      <c r="S70" s="24">
        <v>1.4103788405779982</v>
      </c>
      <c r="T70" s="24"/>
      <c r="U70" s="23" t="s">
        <v>84</v>
      </c>
      <c r="V70" s="23" t="s">
        <v>84</v>
      </c>
      <c r="W70" s="24">
        <v>1.6488846512811768</v>
      </c>
    </row>
    <row r="71" spans="1:23" x14ac:dyDescent="0.35">
      <c r="B71" s="16">
        <v>40695</v>
      </c>
      <c r="C71" s="23" t="s">
        <v>84</v>
      </c>
      <c r="D71" s="23" t="s">
        <v>84</v>
      </c>
      <c r="E71" s="23"/>
      <c r="F71" s="24">
        <v>2.3887567544209163</v>
      </c>
      <c r="G71" s="24">
        <v>1.25693820562671</v>
      </c>
      <c r="H71" s="23" t="s">
        <v>84</v>
      </c>
      <c r="I71" s="23" t="s">
        <v>84</v>
      </c>
      <c r="J71" s="23"/>
      <c r="K71" s="24">
        <v>1.1617388234824919</v>
      </c>
      <c r="L71" s="24">
        <v>1.3807310391502277</v>
      </c>
      <c r="M71" s="24">
        <v>1.2061675498788482</v>
      </c>
      <c r="N71" s="24">
        <v>0.72311064975073125</v>
      </c>
      <c r="O71" s="24">
        <v>1.0273448183874825</v>
      </c>
      <c r="P71" s="24">
        <v>1.6902126353348894</v>
      </c>
      <c r="Q71" s="24">
        <v>3.6980350978213949</v>
      </c>
      <c r="R71" s="24">
        <v>2.6416838952493111</v>
      </c>
      <c r="S71" s="24">
        <v>1.6054507557336211</v>
      </c>
      <c r="T71" s="24"/>
      <c r="U71" s="23" t="s">
        <v>84</v>
      </c>
      <c r="V71" s="23" t="s">
        <v>84</v>
      </c>
      <c r="W71" s="24">
        <v>1.6923277030167407</v>
      </c>
    </row>
    <row r="72" spans="1:23" x14ac:dyDescent="0.35">
      <c r="B72" s="16">
        <v>40725</v>
      </c>
      <c r="C72" s="23" t="s">
        <v>84</v>
      </c>
      <c r="D72" s="23" t="s">
        <v>84</v>
      </c>
      <c r="E72" s="23"/>
      <c r="F72" s="24">
        <v>2.5228797273777523</v>
      </c>
      <c r="G72" s="24">
        <v>1.298318228565861</v>
      </c>
      <c r="H72" s="23" t="s">
        <v>84</v>
      </c>
      <c r="I72" s="23" t="s">
        <v>84</v>
      </c>
      <c r="J72" s="23"/>
      <c r="K72" s="24">
        <v>1.1661868992817939</v>
      </c>
      <c r="L72" s="24">
        <v>1.3555989633747636</v>
      </c>
      <c r="M72" s="24">
        <v>1.0704147308413998</v>
      </c>
      <c r="N72" s="24">
        <v>0.90040757195940968</v>
      </c>
      <c r="O72" s="24">
        <v>1.2057996096125372</v>
      </c>
      <c r="P72" s="24">
        <v>1.7442319027042699</v>
      </c>
      <c r="Q72" s="24">
        <v>3.943631958995983</v>
      </c>
      <c r="R72" s="24">
        <v>2.8283504198699014</v>
      </c>
      <c r="S72" s="24">
        <v>1.5938899541757372</v>
      </c>
      <c r="T72" s="24"/>
      <c r="U72" s="23" t="s">
        <v>84</v>
      </c>
      <c r="V72" s="23" t="s">
        <v>84</v>
      </c>
      <c r="W72" s="24">
        <v>1.7620369037417489</v>
      </c>
    </row>
    <row r="73" spans="1:23" x14ac:dyDescent="0.35">
      <c r="B73" s="16">
        <v>40756</v>
      </c>
      <c r="C73" s="23" t="s">
        <v>84</v>
      </c>
      <c r="D73" s="23" t="s">
        <v>84</v>
      </c>
      <c r="E73" s="23"/>
      <c r="F73" s="24">
        <v>2.6119177156514701</v>
      </c>
      <c r="G73" s="24">
        <v>1.3683791827858243</v>
      </c>
      <c r="H73" s="23" t="s">
        <v>84</v>
      </c>
      <c r="I73" s="23" t="s">
        <v>84</v>
      </c>
      <c r="J73" s="23"/>
      <c r="K73" s="24">
        <v>1.5097627921378569</v>
      </c>
      <c r="L73" s="24">
        <v>1.4099084612296375</v>
      </c>
      <c r="M73" s="24">
        <v>1.0697796234899395</v>
      </c>
      <c r="N73" s="24">
        <v>0.89091557217792472</v>
      </c>
      <c r="O73" s="24">
        <v>1.1898132629509861</v>
      </c>
      <c r="P73" s="24">
        <v>1.830593167355012</v>
      </c>
      <c r="Q73" s="24">
        <v>4.2259914576352031</v>
      </c>
      <c r="R73" s="24">
        <v>2.6248769145113302</v>
      </c>
      <c r="S73" s="24">
        <v>1.6311079969554179</v>
      </c>
      <c r="T73" s="24"/>
      <c r="U73" s="23" t="s">
        <v>84</v>
      </c>
      <c r="V73" s="23" t="s">
        <v>84</v>
      </c>
      <c r="W73" s="24">
        <v>1.7442923294293704</v>
      </c>
    </row>
    <row r="74" spans="1:23" x14ac:dyDescent="0.35">
      <c r="B74" s="16">
        <v>40787</v>
      </c>
      <c r="C74" s="23" t="s">
        <v>84</v>
      </c>
      <c r="D74" s="23" t="s">
        <v>84</v>
      </c>
      <c r="E74" s="23"/>
      <c r="F74" s="24">
        <v>2.773292462634724</v>
      </c>
      <c r="G74" s="24">
        <v>1.2842522601564377</v>
      </c>
      <c r="H74" s="23" t="s">
        <v>84</v>
      </c>
      <c r="I74" s="23" t="s">
        <v>84</v>
      </c>
      <c r="J74" s="23"/>
      <c r="K74" s="24">
        <v>1.7293942861096967</v>
      </c>
      <c r="L74" s="24">
        <v>1.4772281155489473</v>
      </c>
      <c r="M74" s="24">
        <v>1.0585522185367588</v>
      </c>
      <c r="N74" s="24">
        <v>1.1150802285081509</v>
      </c>
      <c r="O74" s="24">
        <v>1.2629819054165734</v>
      </c>
      <c r="P74" s="24">
        <v>1.7869205799027319</v>
      </c>
      <c r="Q74" s="24">
        <v>4.4326253313884951</v>
      </c>
      <c r="R74" s="24">
        <v>2.9312113033143485</v>
      </c>
      <c r="S74" s="24">
        <v>1.7375311750760718</v>
      </c>
      <c r="T74" s="24"/>
      <c r="U74" s="23" t="s">
        <v>84</v>
      </c>
      <c r="V74" s="23" t="s">
        <v>84</v>
      </c>
      <c r="W74" s="24">
        <v>1.8761693974714939</v>
      </c>
    </row>
    <row r="75" spans="1:23" x14ac:dyDescent="0.35">
      <c r="B75" s="16">
        <v>40817</v>
      </c>
      <c r="C75" s="23" t="s">
        <v>84</v>
      </c>
      <c r="D75" s="23" t="s">
        <v>84</v>
      </c>
      <c r="E75" s="23"/>
      <c r="F75" s="24">
        <v>2.8080096828092569</v>
      </c>
      <c r="G75" s="24">
        <v>1.5030683932453495</v>
      </c>
      <c r="H75" s="23" t="s">
        <v>84</v>
      </c>
      <c r="I75" s="23" t="s">
        <v>84</v>
      </c>
      <c r="J75" s="23"/>
      <c r="K75" s="24">
        <v>1.7977052859201994</v>
      </c>
      <c r="L75" s="24">
        <v>1.3795803942396032</v>
      </c>
      <c r="M75" s="24">
        <v>1.036763984700156</v>
      </c>
      <c r="N75" s="24">
        <v>1.3360724786274312</v>
      </c>
      <c r="O75" s="24">
        <v>1.2973533438589262</v>
      </c>
      <c r="P75" s="24">
        <v>1.8513369594058102</v>
      </c>
      <c r="Q75" s="24">
        <v>4.5658179724639485</v>
      </c>
      <c r="R75" s="24">
        <v>2.7918678881254029</v>
      </c>
      <c r="S75" s="24">
        <v>1.7061648588664478</v>
      </c>
      <c r="T75" s="24"/>
      <c r="U75" s="23" t="s">
        <v>84</v>
      </c>
      <c r="V75" s="23" t="s">
        <v>84</v>
      </c>
      <c r="W75" s="24">
        <v>1.8529443594370989</v>
      </c>
    </row>
    <row r="76" spans="1:23" x14ac:dyDescent="0.35">
      <c r="B76" s="16">
        <v>40848</v>
      </c>
      <c r="C76" s="23" t="s">
        <v>84</v>
      </c>
      <c r="D76" s="23" t="s">
        <v>84</v>
      </c>
      <c r="E76" s="23"/>
      <c r="F76" s="24">
        <v>2.8618431419068857</v>
      </c>
      <c r="G76" s="24">
        <v>1.5160098874661121</v>
      </c>
      <c r="H76" s="23" t="s">
        <v>84</v>
      </c>
      <c r="I76" s="23" t="s">
        <v>84</v>
      </c>
      <c r="J76" s="23"/>
      <c r="K76" s="24">
        <v>1.5852605386854273</v>
      </c>
      <c r="L76" s="24">
        <v>1.2483971215524123</v>
      </c>
      <c r="M76" s="24">
        <v>1.0576211755100844</v>
      </c>
      <c r="N76" s="24">
        <v>1.3161785335087246</v>
      </c>
      <c r="O76" s="24">
        <v>1.2992962292362338</v>
      </c>
      <c r="P76" s="24">
        <v>1.7917976317293847</v>
      </c>
      <c r="Q76" s="24">
        <v>4.665695467561493</v>
      </c>
      <c r="R76" s="24">
        <v>2.9101496803874669</v>
      </c>
      <c r="S76" s="24">
        <v>1.8660193503640992</v>
      </c>
      <c r="T76" s="24"/>
      <c r="U76" s="23" t="s">
        <v>84</v>
      </c>
      <c r="V76" s="23" t="s">
        <v>84</v>
      </c>
      <c r="W76" s="24">
        <v>1.8762506087350326</v>
      </c>
    </row>
    <row r="77" spans="1:23" x14ac:dyDescent="0.35">
      <c r="B77" s="16">
        <v>40878</v>
      </c>
      <c r="C77" s="23" t="s">
        <v>84</v>
      </c>
      <c r="D77" s="23" t="s">
        <v>84</v>
      </c>
      <c r="E77" s="23"/>
      <c r="F77" s="24">
        <v>2.9527718430462291</v>
      </c>
      <c r="G77" s="24">
        <v>1.5185115497967616</v>
      </c>
      <c r="H77" s="23" t="s">
        <v>84</v>
      </c>
      <c r="I77" s="23" t="s">
        <v>84</v>
      </c>
      <c r="J77" s="23"/>
      <c r="K77" s="24">
        <v>1.310771852081092</v>
      </c>
      <c r="L77" s="24">
        <v>1.1791304856592693</v>
      </c>
      <c r="M77" s="24">
        <v>1.145437461358539</v>
      </c>
      <c r="N77" s="24">
        <v>1.232029072714351</v>
      </c>
      <c r="O77" s="24">
        <v>1.346708275796322</v>
      </c>
      <c r="P77" s="24">
        <v>1.8281083701687482</v>
      </c>
      <c r="Q77" s="24">
        <v>4.8605111858791776</v>
      </c>
      <c r="R77" s="24">
        <v>2.9664034496777796</v>
      </c>
      <c r="S77" s="24">
        <v>1.9896968079723545</v>
      </c>
      <c r="T77" s="24"/>
      <c r="U77" s="23" t="s">
        <v>84</v>
      </c>
      <c r="V77" s="23" t="s">
        <v>84</v>
      </c>
      <c r="W77" s="24">
        <v>1.902913853411194</v>
      </c>
    </row>
    <row r="78" spans="1:23" x14ac:dyDescent="0.35">
      <c r="A78" s="7">
        <v>2012</v>
      </c>
      <c r="B78" s="16">
        <v>40909</v>
      </c>
      <c r="C78" s="23" t="s">
        <v>84</v>
      </c>
      <c r="D78" s="24">
        <v>2.7162873126615068</v>
      </c>
      <c r="E78" s="24"/>
      <c r="F78" s="24">
        <v>2.8402257359904155</v>
      </c>
      <c r="G78" s="24">
        <v>1.3089734835455005</v>
      </c>
      <c r="H78" s="24">
        <v>1.4143505037523312</v>
      </c>
      <c r="I78" s="23" t="s">
        <v>84</v>
      </c>
      <c r="J78" s="23"/>
      <c r="K78" s="24">
        <v>1.4337820929164877</v>
      </c>
      <c r="L78" s="24">
        <v>1.0952060792748739</v>
      </c>
      <c r="M78" s="24">
        <v>0.81723203071962303</v>
      </c>
      <c r="N78" s="24">
        <v>1.5547593901069803</v>
      </c>
      <c r="O78" s="24">
        <v>1.3446910862745369</v>
      </c>
      <c r="P78" s="24">
        <v>1.7260760863490106</v>
      </c>
      <c r="Q78" s="24">
        <v>4.8535405348968794</v>
      </c>
      <c r="R78" s="24">
        <v>2.4346297701697921</v>
      </c>
      <c r="S78" s="24">
        <v>1.9487776632037994</v>
      </c>
      <c r="T78" s="24"/>
      <c r="U78" s="23" t="s">
        <v>84</v>
      </c>
      <c r="V78" s="24">
        <v>1.6804937024983246</v>
      </c>
      <c r="W78" s="24">
        <v>1.7236961519310372</v>
      </c>
    </row>
    <row r="79" spans="1:23" x14ac:dyDescent="0.35">
      <c r="B79" s="16">
        <v>40940</v>
      </c>
      <c r="C79" s="23" t="s">
        <v>84</v>
      </c>
      <c r="D79" s="24">
        <v>2.772574087638036</v>
      </c>
      <c r="E79" s="24"/>
      <c r="F79" s="24">
        <v>2.8944642861912664</v>
      </c>
      <c r="G79" s="24">
        <v>1.3067647315281068</v>
      </c>
      <c r="H79" s="24">
        <v>1.5099553791362539</v>
      </c>
      <c r="I79" s="23" t="s">
        <v>84</v>
      </c>
      <c r="J79" s="23"/>
      <c r="K79" s="24">
        <v>1.2403241632412534</v>
      </c>
      <c r="L79" s="24">
        <v>1.2067082387579875</v>
      </c>
      <c r="M79" s="24">
        <v>0.8535383042029655</v>
      </c>
      <c r="N79" s="24">
        <v>1.5912729792275919</v>
      </c>
      <c r="O79" s="24">
        <v>1.3837891363432797</v>
      </c>
      <c r="P79" s="24">
        <v>1.6437297279304017</v>
      </c>
      <c r="Q79" s="24">
        <v>4.9089315582363895</v>
      </c>
      <c r="R79" s="24">
        <v>2.5522283354604656</v>
      </c>
      <c r="S79" s="24">
        <v>2.0847985298803891</v>
      </c>
      <c r="T79" s="24"/>
      <c r="U79" s="23" t="s">
        <v>84</v>
      </c>
      <c r="V79" s="24">
        <v>1.7371082733323324</v>
      </c>
      <c r="W79" s="24">
        <v>1.7778720462359061</v>
      </c>
    </row>
    <row r="80" spans="1:23" x14ac:dyDescent="0.35">
      <c r="B80" s="16">
        <v>40969</v>
      </c>
      <c r="C80" s="23" t="s">
        <v>84</v>
      </c>
      <c r="D80" s="24">
        <v>2.7175042566139109</v>
      </c>
      <c r="E80" s="24"/>
      <c r="F80" s="24">
        <v>2.84560644271704</v>
      </c>
      <c r="G80" s="24">
        <v>1.0292708649628792</v>
      </c>
      <c r="H80" s="24">
        <v>1.4521866539820829</v>
      </c>
      <c r="I80" s="23" t="s">
        <v>84</v>
      </c>
      <c r="J80" s="23"/>
      <c r="K80" s="24">
        <v>1.2016654187866476</v>
      </c>
      <c r="L80" s="24">
        <v>1.1627680045004711</v>
      </c>
      <c r="M80" s="24">
        <v>0.77685028327895178</v>
      </c>
      <c r="N80" s="24">
        <v>1.6109527053640063</v>
      </c>
      <c r="O80" s="24">
        <v>1.2586528093600291</v>
      </c>
      <c r="P80" s="24">
        <v>1.6601174909752108</v>
      </c>
      <c r="Q80" s="24">
        <v>4.8617588551648989</v>
      </c>
      <c r="R80" s="24">
        <v>2.547020261278425</v>
      </c>
      <c r="S80" s="24">
        <v>1.9159043401756239</v>
      </c>
      <c r="T80" s="24"/>
      <c r="U80" s="23" t="s">
        <v>84</v>
      </c>
      <c r="V80" s="24">
        <v>1.6782425710775282</v>
      </c>
      <c r="W80" s="24">
        <v>1.7287997265698338</v>
      </c>
    </row>
    <row r="81" spans="1:23" x14ac:dyDescent="0.35">
      <c r="B81" s="16">
        <v>41000</v>
      </c>
      <c r="C81" s="23" t="s">
        <v>84</v>
      </c>
      <c r="D81" s="24">
        <v>2.7945164006818657</v>
      </c>
      <c r="E81" s="24"/>
      <c r="F81" s="24">
        <v>2.9453438785048665</v>
      </c>
      <c r="G81" s="24">
        <v>0.70259202686621169</v>
      </c>
      <c r="H81" s="24">
        <v>1.3332925269104301</v>
      </c>
      <c r="I81" s="23" t="s">
        <v>84</v>
      </c>
      <c r="J81" s="23"/>
      <c r="K81" s="24">
        <v>1.1861478905502851</v>
      </c>
      <c r="L81" s="24">
        <v>1.1303836216447971</v>
      </c>
      <c r="M81" s="24">
        <v>0.89526200836533165</v>
      </c>
      <c r="N81" s="24">
        <v>1.6431778355718039</v>
      </c>
      <c r="O81" s="24">
        <v>1.2633181677205159</v>
      </c>
      <c r="P81" s="24">
        <v>1.7731365705835376</v>
      </c>
      <c r="Q81" s="24">
        <v>5.1595227773941286</v>
      </c>
      <c r="R81" s="24">
        <v>2.491084584218977</v>
      </c>
      <c r="S81" s="24">
        <v>1.8058185825018156</v>
      </c>
      <c r="T81" s="24"/>
      <c r="U81" s="23" t="s">
        <v>84</v>
      </c>
      <c r="V81" s="24">
        <v>1.6507000139622923</v>
      </c>
      <c r="W81" s="24">
        <v>1.7231422252238953</v>
      </c>
    </row>
    <row r="82" spans="1:23" x14ac:dyDescent="0.35">
      <c r="B82" s="16">
        <v>41030</v>
      </c>
      <c r="C82" s="23" t="s">
        <v>84</v>
      </c>
      <c r="D82" s="24">
        <v>2.7958860305793389</v>
      </c>
      <c r="E82" s="24"/>
      <c r="F82" s="24">
        <v>2.9568110445489149</v>
      </c>
      <c r="G82" s="24">
        <v>0.69604470879963543</v>
      </c>
      <c r="H82" s="24">
        <v>1.1605850706180458</v>
      </c>
      <c r="I82" s="23" t="s">
        <v>84</v>
      </c>
      <c r="J82" s="23"/>
      <c r="K82" s="24">
        <v>0.83620393517099134</v>
      </c>
      <c r="L82" s="24">
        <v>1.0465680610993751</v>
      </c>
      <c r="M82" s="24">
        <v>0.84873974601596658</v>
      </c>
      <c r="N82" s="24">
        <v>1.7538173863135669</v>
      </c>
      <c r="O82" s="24">
        <v>1.3343997967677126</v>
      </c>
      <c r="P82" s="24">
        <v>1.8135155998628325</v>
      </c>
      <c r="Q82" s="24">
        <v>5.2015512982479297</v>
      </c>
      <c r="R82" s="24">
        <v>2.472115949566529</v>
      </c>
      <c r="S82" s="24">
        <v>1.8734059538243957</v>
      </c>
      <c r="T82" s="24"/>
      <c r="U82" s="23" t="s">
        <v>84</v>
      </c>
      <c r="V82" s="24">
        <v>1.6325136196381242</v>
      </c>
      <c r="W82" s="24">
        <v>1.7187044111833947</v>
      </c>
    </row>
    <row r="83" spans="1:23" x14ac:dyDescent="0.35">
      <c r="B83" s="16">
        <v>41061</v>
      </c>
      <c r="C83" s="23" t="s">
        <v>84</v>
      </c>
      <c r="D83" s="24">
        <v>2.8048586117241219</v>
      </c>
      <c r="E83" s="24"/>
      <c r="F83" s="24">
        <v>2.9676483865911325</v>
      </c>
      <c r="G83" s="24">
        <v>0.61290982317312115</v>
      </c>
      <c r="H83" s="24">
        <v>1.170081421216546</v>
      </c>
      <c r="I83" s="23" t="s">
        <v>84</v>
      </c>
      <c r="J83" s="23"/>
      <c r="K83" s="24">
        <v>0.80629717908109777</v>
      </c>
      <c r="L83" s="24">
        <v>0.96133155613621601</v>
      </c>
      <c r="M83" s="24">
        <v>0.86513335695913518</v>
      </c>
      <c r="N83" s="24">
        <v>1.7088210599007594</v>
      </c>
      <c r="O83" s="24">
        <v>1.3299204273835181</v>
      </c>
      <c r="P83" s="24">
        <v>1.7874138783901903</v>
      </c>
      <c r="Q83" s="24">
        <v>5.2783128345216284</v>
      </c>
      <c r="R83" s="24">
        <v>2.5080274815841257</v>
      </c>
      <c r="S83" s="24">
        <v>1.760461122923209</v>
      </c>
      <c r="T83" s="24"/>
      <c r="U83" s="23" t="s">
        <v>84</v>
      </c>
      <c r="V83" s="24">
        <v>1.6089498600799323</v>
      </c>
      <c r="W83" s="24">
        <v>1.6945863479243701</v>
      </c>
    </row>
    <row r="84" spans="1:23" x14ac:dyDescent="0.35">
      <c r="B84" s="16">
        <v>41091</v>
      </c>
      <c r="C84" s="23" t="s">
        <v>84</v>
      </c>
      <c r="D84" s="24">
        <v>2.8240708752417345</v>
      </c>
      <c r="E84" s="24"/>
      <c r="F84" s="24">
        <v>2.9886968566986605</v>
      </c>
      <c r="G84" s="24">
        <v>0.55366738223494605</v>
      </c>
      <c r="H84" s="24">
        <v>1.1838416322540648</v>
      </c>
      <c r="I84" s="23" t="s">
        <v>84</v>
      </c>
      <c r="J84" s="23"/>
      <c r="K84" s="24">
        <v>0.80988670407146424</v>
      </c>
      <c r="L84" s="24">
        <v>1.0457068247534178</v>
      </c>
      <c r="M84" s="24">
        <v>0.99368589880770108</v>
      </c>
      <c r="N84" s="24">
        <v>1.7796342382541759</v>
      </c>
      <c r="O84" s="24">
        <v>1.3094130892127687</v>
      </c>
      <c r="P84" s="24">
        <v>1.9239722261680348</v>
      </c>
      <c r="Q84" s="24">
        <v>5.2728858503678175</v>
      </c>
      <c r="R84" s="24">
        <v>2.4141175441173339</v>
      </c>
      <c r="S84" s="24">
        <v>1.8651887189737391</v>
      </c>
      <c r="T84" s="24"/>
      <c r="U84" s="23" t="s">
        <v>84</v>
      </c>
      <c r="V84" s="24">
        <v>1.6393180733891559</v>
      </c>
      <c r="W84" s="24">
        <v>1.7304964617493681</v>
      </c>
    </row>
    <row r="85" spans="1:23" x14ac:dyDescent="0.35">
      <c r="B85" s="16">
        <v>41122</v>
      </c>
      <c r="C85" s="23" t="s">
        <v>84</v>
      </c>
      <c r="D85" s="24">
        <v>2.7637761417324915</v>
      </c>
      <c r="E85" s="24"/>
      <c r="F85" s="24">
        <v>2.9323667783675416</v>
      </c>
      <c r="G85" s="24">
        <v>0.55478955189164714</v>
      </c>
      <c r="H85" s="24">
        <v>1.0046022188275576</v>
      </c>
      <c r="I85" s="23" t="s">
        <v>84</v>
      </c>
      <c r="J85" s="23"/>
      <c r="K85" s="24">
        <v>0.44174935589279696</v>
      </c>
      <c r="L85" s="24">
        <v>0.93583187177805005</v>
      </c>
      <c r="M85" s="24">
        <v>1.0983917582324221</v>
      </c>
      <c r="N85" s="24">
        <v>1.7436210529325809</v>
      </c>
      <c r="O85" s="24">
        <v>1.070988172938367</v>
      </c>
      <c r="P85" s="24">
        <v>1.8688684258647021</v>
      </c>
      <c r="Q85" s="24">
        <v>5.1383958978362489</v>
      </c>
      <c r="R85" s="24">
        <v>2.4901501486100668</v>
      </c>
      <c r="S85" s="24">
        <v>1.9817405456096977</v>
      </c>
      <c r="T85" s="24"/>
      <c r="U85" s="23" t="s">
        <v>84</v>
      </c>
      <c r="V85" s="24">
        <v>1.6138769629094007</v>
      </c>
      <c r="W85" s="24">
        <v>1.7171309436599904</v>
      </c>
    </row>
    <row r="86" spans="1:23" x14ac:dyDescent="0.35">
      <c r="B86" s="16">
        <v>41153</v>
      </c>
      <c r="C86" s="23" t="s">
        <v>84</v>
      </c>
      <c r="D86" s="24">
        <v>2.771172429031227</v>
      </c>
      <c r="E86" s="24"/>
      <c r="F86" s="24">
        <v>2.9390717120225651</v>
      </c>
      <c r="G86" s="24">
        <v>0.78579968686531254</v>
      </c>
      <c r="H86" s="24">
        <v>0.90052153969199977</v>
      </c>
      <c r="I86" s="23" t="s">
        <v>84</v>
      </c>
      <c r="J86" s="23"/>
      <c r="K86" s="24">
        <v>0.18072998822458644</v>
      </c>
      <c r="L86" s="24">
        <v>0.79805228074630674</v>
      </c>
      <c r="M86" s="24">
        <v>1.1406272156795487</v>
      </c>
      <c r="N86" s="24">
        <v>1.7457346531660742</v>
      </c>
      <c r="O86" s="24">
        <v>1.1233528044026482</v>
      </c>
      <c r="P86" s="24">
        <v>1.7700219510921231</v>
      </c>
      <c r="Q86" s="24">
        <v>5.3019608207044264</v>
      </c>
      <c r="R86" s="24">
        <v>2.3766279512291955</v>
      </c>
      <c r="S86" s="24">
        <v>1.8768845194872188</v>
      </c>
      <c r="T86" s="24"/>
      <c r="U86" s="23" t="s">
        <v>84</v>
      </c>
      <c r="V86" s="24">
        <v>1.5461272502519368</v>
      </c>
      <c r="W86" s="24">
        <v>1.6394561860706276</v>
      </c>
    </row>
    <row r="87" spans="1:23" x14ac:dyDescent="0.35">
      <c r="B87" s="16">
        <v>41183</v>
      </c>
      <c r="C87" s="23" t="s">
        <v>84</v>
      </c>
      <c r="D87" s="24">
        <v>2.7566790173049647</v>
      </c>
      <c r="E87" s="24"/>
      <c r="F87" s="24">
        <v>2.9363450330716958</v>
      </c>
      <c r="G87" s="24">
        <v>0.55124230356324799</v>
      </c>
      <c r="H87" s="24">
        <v>0.78448111776059992</v>
      </c>
      <c r="I87" s="23" t="s">
        <v>84</v>
      </c>
      <c r="J87" s="23"/>
      <c r="K87" s="24">
        <v>2.9088110003688241E-2</v>
      </c>
      <c r="L87" s="24">
        <v>0.74406886505745329</v>
      </c>
      <c r="M87" s="24">
        <v>1.3335037098932438</v>
      </c>
      <c r="N87" s="24">
        <v>1.7604441223580753</v>
      </c>
      <c r="O87" s="24">
        <v>1.227129984926244</v>
      </c>
      <c r="P87" s="24">
        <v>1.6104300905046838</v>
      </c>
      <c r="Q87" s="24">
        <v>5.2127464458868662</v>
      </c>
      <c r="R87" s="24">
        <v>2.4627761633164602</v>
      </c>
      <c r="S87" s="24">
        <v>2.0452172126782759</v>
      </c>
      <c r="T87" s="24"/>
      <c r="U87" s="23" t="s">
        <v>84</v>
      </c>
      <c r="V87" s="24">
        <v>1.5668861961845657</v>
      </c>
      <c r="W87" s="24">
        <v>1.6842205189060304</v>
      </c>
    </row>
    <row r="88" spans="1:23" x14ac:dyDescent="0.35">
      <c r="B88" s="16">
        <v>41214</v>
      </c>
      <c r="C88" s="23" t="s">
        <v>84</v>
      </c>
      <c r="D88" s="24">
        <v>2.6582568908254971</v>
      </c>
      <c r="E88" s="24"/>
      <c r="F88" s="24">
        <v>2.8200050339909737</v>
      </c>
      <c r="G88" s="24">
        <v>0.52422352024112018</v>
      </c>
      <c r="H88" s="24">
        <v>0.92845879442781443</v>
      </c>
      <c r="I88" s="23" t="s">
        <v>84</v>
      </c>
      <c r="J88" s="23"/>
      <c r="K88" s="24">
        <v>0.29787451211050048</v>
      </c>
      <c r="L88" s="24">
        <v>0.73379494492856079</v>
      </c>
      <c r="M88" s="24">
        <v>1.1728796826983627</v>
      </c>
      <c r="N88" s="24">
        <v>1.7074869685683021</v>
      </c>
      <c r="O88" s="24">
        <v>1.2159986785043644</v>
      </c>
      <c r="P88" s="24">
        <v>1.6962778838607786</v>
      </c>
      <c r="Q88" s="24">
        <v>5.0406243929006704</v>
      </c>
      <c r="R88" s="24">
        <v>2.3247538320815799</v>
      </c>
      <c r="S88" s="24">
        <v>1.7232315970209873</v>
      </c>
      <c r="T88" s="24"/>
      <c r="U88" s="23" t="s">
        <v>84</v>
      </c>
      <c r="V88" s="24">
        <v>1.50342686965884</v>
      </c>
      <c r="W88" s="24">
        <v>1.5988290187175509</v>
      </c>
    </row>
    <row r="89" spans="1:23" x14ac:dyDescent="0.35">
      <c r="B89" s="16">
        <v>41244</v>
      </c>
      <c r="C89" s="23" t="s">
        <v>84</v>
      </c>
      <c r="D89" s="24">
        <v>2.5516217197314015</v>
      </c>
      <c r="E89" s="24"/>
      <c r="F89" s="24">
        <v>2.6894337896938048</v>
      </c>
      <c r="G89" s="24">
        <v>0.49648587769104008</v>
      </c>
      <c r="H89" s="24">
        <v>1.1664067332299761</v>
      </c>
      <c r="I89" s="23" t="s">
        <v>84</v>
      </c>
      <c r="J89" s="23"/>
      <c r="K89" s="24">
        <v>0.35252518932972787</v>
      </c>
      <c r="L89" s="24">
        <v>0.72101662844634684</v>
      </c>
      <c r="M89" s="24">
        <v>1.0883485444595895</v>
      </c>
      <c r="N89" s="24">
        <v>1.6094980589301422</v>
      </c>
      <c r="O89" s="24">
        <v>1.3132986819879449</v>
      </c>
      <c r="P89" s="24">
        <v>1.5103759265867533</v>
      </c>
      <c r="Q89" s="24">
        <v>4.823723312729288</v>
      </c>
      <c r="R89" s="24">
        <v>2.186984520695328</v>
      </c>
      <c r="S89" s="24">
        <v>1.6436061671135729</v>
      </c>
      <c r="T89" s="24"/>
      <c r="U89" s="23" t="s">
        <v>84</v>
      </c>
      <c r="V89" s="24">
        <v>1.4494119735931561</v>
      </c>
      <c r="W89" s="24">
        <v>1.5164526599034647</v>
      </c>
    </row>
    <row r="90" spans="1:23" x14ac:dyDescent="0.35">
      <c r="A90" s="7">
        <v>2013</v>
      </c>
      <c r="B90" s="16">
        <v>41275</v>
      </c>
      <c r="C90" s="23" t="s">
        <v>84</v>
      </c>
      <c r="D90" s="24">
        <v>2.4518129288146628</v>
      </c>
      <c r="E90" s="24"/>
      <c r="F90" s="24">
        <v>2.5791722783897084</v>
      </c>
      <c r="G90" s="24">
        <v>0.58199467408756345</v>
      </c>
      <c r="H90" s="24">
        <v>1.1429669334026697</v>
      </c>
      <c r="I90" s="23" t="s">
        <v>84</v>
      </c>
      <c r="J90" s="23"/>
      <c r="K90" s="24">
        <v>0.3480213278449068</v>
      </c>
      <c r="L90" s="24">
        <v>0.65095931886564351</v>
      </c>
      <c r="M90" s="24">
        <v>1.1956594335321697</v>
      </c>
      <c r="N90" s="24">
        <v>1.3535246375388352</v>
      </c>
      <c r="O90" s="24">
        <v>1.2847511006150245</v>
      </c>
      <c r="P90" s="24">
        <v>1.6377331583455395</v>
      </c>
      <c r="Q90" s="24">
        <v>4.5703572857721246</v>
      </c>
      <c r="R90" s="24">
        <v>2.0744272254394467</v>
      </c>
      <c r="S90" s="24">
        <v>1.6630508926414254</v>
      </c>
      <c r="T90" s="24"/>
      <c r="U90" s="23" t="s">
        <v>84</v>
      </c>
      <c r="V90" s="24">
        <v>1.4236383890648465</v>
      </c>
      <c r="W90" s="24">
        <v>1.4860680785275038</v>
      </c>
    </row>
    <row r="91" spans="1:23" x14ac:dyDescent="0.35">
      <c r="B91" s="16">
        <v>41306</v>
      </c>
      <c r="C91" s="23" t="s">
        <v>84</v>
      </c>
      <c r="D91" s="24">
        <v>2.3855495703361442</v>
      </c>
      <c r="E91" s="24"/>
      <c r="F91" s="24">
        <v>2.5089746165039783</v>
      </c>
      <c r="G91" s="24">
        <v>0.41679754199773167</v>
      </c>
      <c r="H91" s="24">
        <v>1.1938444798051042</v>
      </c>
      <c r="I91" s="23" t="s">
        <v>84</v>
      </c>
      <c r="J91" s="23"/>
      <c r="K91" s="24">
        <v>0.42178177394170313</v>
      </c>
      <c r="L91" s="24">
        <v>0.54100433091752109</v>
      </c>
      <c r="M91" s="24">
        <v>1.1516570261332424</v>
      </c>
      <c r="N91" s="24">
        <v>1.3357471397566838</v>
      </c>
      <c r="O91" s="24">
        <v>1.2817325947718576</v>
      </c>
      <c r="P91" s="24">
        <v>1.3812427613674902</v>
      </c>
      <c r="Q91" s="24">
        <v>4.5239582561978562</v>
      </c>
      <c r="R91" s="24">
        <v>1.9948656735168542</v>
      </c>
      <c r="S91" s="24">
        <v>1.5602756333524337</v>
      </c>
      <c r="T91" s="24"/>
      <c r="U91" s="23" t="s">
        <v>84</v>
      </c>
      <c r="V91" s="24">
        <v>1.3423072073387432</v>
      </c>
      <c r="W91" s="24">
        <v>1.3972465128214111</v>
      </c>
    </row>
    <row r="92" spans="1:23" x14ac:dyDescent="0.35">
      <c r="B92" s="16">
        <v>41334</v>
      </c>
      <c r="C92" s="23" t="s">
        <v>84</v>
      </c>
      <c r="D92" s="24">
        <v>2.3528815868664061</v>
      </c>
      <c r="E92" s="24"/>
      <c r="F92" s="24">
        <v>2.4733513531255582</v>
      </c>
      <c r="G92" s="24">
        <v>0.37245304533529766</v>
      </c>
      <c r="H92" s="24">
        <v>1.2161432604014975</v>
      </c>
      <c r="I92" s="23" t="s">
        <v>84</v>
      </c>
      <c r="J92" s="23"/>
      <c r="K92" s="24">
        <v>0.40133091748785815</v>
      </c>
      <c r="L92" s="24">
        <v>0.46576341819457578</v>
      </c>
      <c r="M92" s="24">
        <v>1.1125172910813363</v>
      </c>
      <c r="N92" s="24">
        <v>1.2047651367941936</v>
      </c>
      <c r="O92" s="24">
        <v>1.2735510584252017</v>
      </c>
      <c r="P92" s="24">
        <v>1.4751178128343412</v>
      </c>
      <c r="Q92" s="24">
        <v>4.4734556853943044</v>
      </c>
      <c r="R92" s="24">
        <v>1.939557651892065</v>
      </c>
      <c r="S92" s="24">
        <v>1.5259474885798208</v>
      </c>
      <c r="T92" s="24"/>
      <c r="U92" s="23" t="s">
        <v>84</v>
      </c>
      <c r="V92" s="24">
        <v>1.3132600382444031</v>
      </c>
      <c r="W92" s="24">
        <v>1.364522885288957</v>
      </c>
    </row>
    <row r="93" spans="1:23" x14ac:dyDescent="0.35">
      <c r="B93" s="16">
        <v>41365</v>
      </c>
      <c r="C93" s="23" t="s">
        <v>84</v>
      </c>
      <c r="D93" s="24">
        <v>2.2467626844360331</v>
      </c>
      <c r="E93" s="24"/>
      <c r="F93" s="24">
        <v>2.3379459329994869</v>
      </c>
      <c r="G93" s="24">
        <v>0.91112966621691538</v>
      </c>
      <c r="H93" s="24">
        <v>1.2880199860393597</v>
      </c>
      <c r="I93" s="23" t="s">
        <v>84</v>
      </c>
      <c r="J93" s="23"/>
      <c r="K93" s="24">
        <v>0.39835489480844877</v>
      </c>
      <c r="L93" s="24">
        <v>0.41576922944975775</v>
      </c>
      <c r="M93" s="24">
        <v>1.0895378144796131</v>
      </c>
      <c r="N93" s="24">
        <v>1.2039858090012685</v>
      </c>
      <c r="O93" s="24">
        <v>1.2747266216238906</v>
      </c>
      <c r="P93" s="24">
        <v>1.2527510602676941</v>
      </c>
      <c r="Q93" s="24">
        <v>4.174015243272688</v>
      </c>
      <c r="R93" s="24">
        <v>1.8663245142128058</v>
      </c>
      <c r="S93" s="24">
        <v>1.5597236122770346</v>
      </c>
      <c r="T93" s="24"/>
      <c r="U93" s="23" t="s">
        <v>84</v>
      </c>
      <c r="V93" s="24">
        <v>1.292433794247833</v>
      </c>
      <c r="W93" s="24">
        <v>1.3102413410574905</v>
      </c>
    </row>
    <row r="94" spans="1:23" x14ac:dyDescent="0.35">
      <c r="B94" s="16">
        <v>41395</v>
      </c>
      <c r="C94" s="23" t="s">
        <v>84</v>
      </c>
      <c r="D94" s="24">
        <v>2.2157476289563358</v>
      </c>
      <c r="E94" s="24"/>
      <c r="F94" s="24">
        <v>2.2958774013985086</v>
      </c>
      <c r="G94" s="24">
        <v>0.88653034739188397</v>
      </c>
      <c r="H94" s="24">
        <v>1.4511692842853703</v>
      </c>
      <c r="I94" s="23" t="s">
        <v>84</v>
      </c>
      <c r="J94" s="23"/>
      <c r="K94" s="24">
        <v>0.57280555648201004</v>
      </c>
      <c r="L94" s="24">
        <v>0.41064139256857485</v>
      </c>
      <c r="M94" s="24">
        <v>1.0993332542870482</v>
      </c>
      <c r="N94" s="24">
        <v>1.0640024381045712</v>
      </c>
      <c r="O94" s="24">
        <v>1.1143071892499645</v>
      </c>
      <c r="P94" s="24">
        <v>0.98023297398129994</v>
      </c>
      <c r="Q94" s="24">
        <v>4.2040867391366747</v>
      </c>
      <c r="R94" s="24">
        <v>1.7447769464316758</v>
      </c>
      <c r="S94" s="24">
        <v>1.5501987317292383</v>
      </c>
      <c r="T94" s="24"/>
      <c r="U94" s="23" t="s">
        <v>84</v>
      </c>
      <c r="V94" s="24">
        <v>1.2229004883485248</v>
      </c>
      <c r="W94" s="24">
        <v>1.2190587810950788</v>
      </c>
    </row>
    <row r="95" spans="1:23" x14ac:dyDescent="0.35">
      <c r="B95" s="16">
        <v>41426</v>
      </c>
      <c r="C95" s="23" t="s">
        <v>84</v>
      </c>
      <c r="D95" s="24">
        <v>2.1699607128260401</v>
      </c>
      <c r="E95" s="24"/>
      <c r="F95" s="24">
        <v>2.2454317798377335</v>
      </c>
      <c r="G95" s="24">
        <v>0.94714412220366695</v>
      </c>
      <c r="H95" s="24">
        <v>1.4280856526488377</v>
      </c>
      <c r="I95" s="23" t="s">
        <v>84</v>
      </c>
      <c r="J95" s="23"/>
      <c r="K95" s="24">
        <v>0.63300070053120994</v>
      </c>
      <c r="L95" s="24">
        <v>0.43564038042610542</v>
      </c>
      <c r="M95" s="24">
        <v>1.1540487392224184</v>
      </c>
      <c r="N95" s="24">
        <v>0.95134117616097169</v>
      </c>
      <c r="O95" s="24">
        <v>1.1221263441405256</v>
      </c>
      <c r="P95" s="24">
        <v>0.96683014194808636</v>
      </c>
      <c r="Q95" s="24">
        <v>4.0736347092481004</v>
      </c>
      <c r="R95" s="24">
        <v>1.6616079188391115</v>
      </c>
      <c r="S95" s="24">
        <v>1.6199233533971396</v>
      </c>
      <c r="T95" s="24"/>
      <c r="U95" s="23" t="s">
        <v>84</v>
      </c>
      <c r="V95" s="24">
        <v>1.2126557562716629</v>
      </c>
      <c r="W95" s="24">
        <v>1.2066665496975419</v>
      </c>
    </row>
    <row r="96" spans="1:23" x14ac:dyDescent="0.35">
      <c r="B96" s="16">
        <v>41456</v>
      </c>
      <c r="C96" s="23" t="s">
        <v>84</v>
      </c>
      <c r="D96" s="24">
        <v>2.1113925339221642</v>
      </c>
      <c r="E96" s="24"/>
      <c r="F96" s="24">
        <v>2.177304769573865</v>
      </c>
      <c r="G96" s="24">
        <v>0.92407899876946886</v>
      </c>
      <c r="H96" s="24">
        <v>1.5255759936074131</v>
      </c>
      <c r="I96" s="23" t="s">
        <v>84</v>
      </c>
      <c r="J96" s="23"/>
      <c r="K96" s="24">
        <v>0.65609291534792169</v>
      </c>
      <c r="L96" s="24">
        <v>0.35740411787738668</v>
      </c>
      <c r="M96" s="24">
        <v>0.98522138731580633</v>
      </c>
      <c r="N96" s="24">
        <v>0.92908755917642472</v>
      </c>
      <c r="O96" s="24">
        <v>1.0406236873583958</v>
      </c>
      <c r="P96" s="24">
        <v>0.81325739422206211</v>
      </c>
      <c r="Q96" s="24">
        <v>3.95764436355927</v>
      </c>
      <c r="R96" s="24">
        <v>1.7183127414979245</v>
      </c>
      <c r="S96" s="24">
        <v>1.5883432594676359</v>
      </c>
      <c r="T96" s="24"/>
      <c r="U96" s="23" t="s">
        <v>84</v>
      </c>
      <c r="V96" s="24">
        <v>1.1770297895055359</v>
      </c>
      <c r="W96" s="24">
        <v>1.1593303138911735</v>
      </c>
    </row>
    <row r="97" spans="1:23" x14ac:dyDescent="0.35">
      <c r="B97" s="16">
        <v>41487</v>
      </c>
      <c r="C97" s="23" t="s">
        <v>84</v>
      </c>
      <c r="D97" s="24">
        <v>2.1258615172439357</v>
      </c>
      <c r="E97" s="24"/>
      <c r="F97" s="24">
        <v>2.1853950468628054</v>
      </c>
      <c r="G97" s="24">
        <v>0.69187031255195475</v>
      </c>
      <c r="H97" s="24">
        <v>1.7836939207903666</v>
      </c>
      <c r="I97" s="23" t="s">
        <v>84</v>
      </c>
      <c r="J97" s="23"/>
      <c r="K97" s="24">
        <v>0.73952069132675868</v>
      </c>
      <c r="L97" s="24">
        <v>0.35883138006222398</v>
      </c>
      <c r="M97" s="24">
        <v>0.95041982026893879</v>
      </c>
      <c r="N97" s="24">
        <v>0.97949146460816228</v>
      </c>
      <c r="O97" s="24">
        <v>1.0569875923402468</v>
      </c>
      <c r="P97" s="24">
        <v>0.84980855744801365</v>
      </c>
      <c r="Q97" s="24">
        <v>3.9969072884431101</v>
      </c>
      <c r="R97" s="24">
        <v>1.6646466287641382</v>
      </c>
      <c r="S97" s="24">
        <v>1.5109503980808257</v>
      </c>
      <c r="T97" s="24"/>
      <c r="U97" s="23" t="s">
        <v>84</v>
      </c>
      <c r="V97" s="24">
        <v>1.1727906510206338</v>
      </c>
      <c r="W97" s="24">
        <v>1.1432638841219569</v>
      </c>
    </row>
    <row r="98" spans="1:23" x14ac:dyDescent="0.35">
      <c r="B98" s="16">
        <v>41518</v>
      </c>
      <c r="C98" s="23" t="s">
        <v>84</v>
      </c>
      <c r="D98" s="24">
        <v>1.9155668573406368</v>
      </c>
      <c r="E98" s="24"/>
      <c r="F98" s="24">
        <v>1.9630375103614945</v>
      </c>
      <c r="G98" s="24">
        <v>0.44904496103008668</v>
      </c>
      <c r="H98" s="24">
        <v>1.8129230001663905</v>
      </c>
      <c r="I98" s="23" t="s">
        <v>84</v>
      </c>
      <c r="J98" s="23"/>
      <c r="K98" s="24">
        <v>0.73717363619819842</v>
      </c>
      <c r="L98" s="24">
        <v>0.40179382660883167</v>
      </c>
      <c r="M98" s="24">
        <v>0.78498841423993837</v>
      </c>
      <c r="N98" s="24">
        <v>1.0041648443178492</v>
      </c>
      <c r="O98" s="24">
        <v>0.8769587655320672</v>
      </c>
      <c r="P98" s="24">
        <v>0.83652280983549865</v>
      </c>
      <c r="Q98" s="24">
        <v>3.4823534260327929</v>
      </c>
      <c r="R98" s="24">
        <v>1.6410410861982587</v>
      </c>
      <c r="S98" s="24">
        <v>1.3278933559084389</v>
      </c>
      <c r="T98" s="24"/>
      <c r="U98" s="23" t="s">
        <v>84</v>
      </c>
      <c r="V98" s="24">
        <v>1.1090456987899833</v>
      </c>
      <c r="W98" s="24">
        <v>1.0798655878142269</v>
      </c>
    </row>
    <row r="99" spans="1:23" x14ac:dyDescent="0.35">
      <c r="B99" s="16">
        <v>41548</v>
      </c>
      <c r="C99" s="23" t="s">
        <v>84</v>
      </c>
      <c r="D99" s="24">
        <v>1.7923360082742554</v>
      </c>
      <c r="E99" s="24"/>
      <c r="F99" s="24">
        <v>1.8299864621507882</v>
      </c>
      <c r="G99" s="24">
        <v>0.42803298975836979</v>
      </c>
      <c r="H99" s="24">
        <v>1.8118672113277339</v>
      </c>
      <c r="I99" s="23" t="s">
        <v>84</v>
      </c>
      <c r="J99" s="23"/>
      <c r="K99" s="24">
        <v>0.76757541220457037</v>
      </c>
      <c r="L99" s="24">
        <v>0.39995773240025045</v>
      </c>
      <c r="M99" s="24">
        <v>0.61735577088328419</v>
      </c>
      <c r="N99" s="24">
        <v>0.83960724797897701</v>
      </c>
      <c r="O99" s="24">
        <v>0.65411336720270685</v>
      </c>
      <c r="P99" s="24">
        <v>0.82820465636451979</v>
      </c>
      <c r="Q99" s="24">
        <v>3.2660552973499173</v>
      </c>
      <c r="R99" s="24">
        <v>1.5819820642580171</v>
      </c>
      <c r="S99" s="24">
        <v>1.2030682866459799</v>
      </c>
      <c r="T99" s="24"/>
      <c r="U99" s="23" t="s">
        <v>84</v>
      </c>
      <c r="V99" s="24">
        <v>1.0303923697269317</v>
      </c>
      <c r="W99" s="24">
        <v>0.99197081672025911</v>
      </c>
    </row>
    <row r="100" spans="1:23" x14ac:dyDescent="0.35">
      <c r="B100" s="16">
        <v>41579</v>
      </c>
      <c r="C100" s="23" t="s">
        <v>84</v>
      </c>
      <c r="D100" s="24">
        <v>1.8469518857790936</v>
      </c>
      <c r="E100" s="24"/>
      <c r="F100" s="24">
        <v>1.8847788270067622</v>
      </c>
      <c r="G100" s="24">
        <v>0.55297165883274724</v>
      </c>
      <c r="H100" s="24">
        <v>1.8235507665532269</v>
      </c>
      <c r="I100" s="23" t="s">
        <v>84</v>
      </c>
      <c r="J100" s="23"/>
      <c r="K100" s="24">
        <v>0.45485617063880407</v>
      </c>
      <c r="L100" s="24">
        <v>0.37178955489353449</v>
      </c>
      <c r="M100" s="24">
        <v>0.70557788329870996</v>
      </c>
      <c r="N100" s="24">
        <v>1.1047353159704194</v>
      </c>
      <c r="O100" s="24">
        <v>0.70309615764215139</v>
      </c>
      <c r="P100" s="24">
        <v>0.76426059268278135</v>
      </c>
      <c r="Q100" s="24">
        <v>3.3535938955660183</v>
      </c>
      <c r="R100" s="24">
        <v>1.5449200129877172</v>
      </c>
      <c r="S100" s="24">
        <v>1.4148234907388428</v>
      </c>
      <c r="T100" s="24"/>
      <c r="U100" s="23" t="s">
        <v>84</v>
      </c>
      <c r="V100" s="24">
        <v>1.0635568985011672</v>
      </c>
      <c r="W100" s="24">
        <v>1.0228479988443464</v>
      </c>
    </row>
    <row r="101" spans="1:23" x14ac:dyDescent="0.35">
      <c r="B101" s="16">
        <v>41609</v>
      </c>
      <c r="C101" s="23" t="s">
        <v>84</v>
      </c>
      <c r="D101" s="24">
        <v>1.7119050689082154</v>
      </c>
      <c r="E101" s="24"/>
      <c r="F101" s="24">
        <v>1.7418930051496504</v>
      </c>
      <c r="G101" s="24">
        <v>0.53412288201046942</v>
      </c>
      <c r="H101" s="24">
        <v>1.7729706243268453</v>
      </c>
      <c r="I101" s="23" t="s">
        <v>84</v>
      </c>
      <c r="J101" s="23"/>
      <c r="K101" s="24">
        <v>0.41816087481493835</v>
      </c>
      <c r="L101" s="24">
        <v>0.34263447114749362</v>
      </c>
      <c r="M101" s="24">
        <v>0.6610838287281865</v>
      </c>
      <c r="N101" s="24">
        <v>1.0805038051878337</v>
      </c>
      <c r="O101" s="24">
        <v>0.8915429766783084</v>
      </c>
      <c r="P101" s="24">
        <v>0.80455574871051705</v>
      </c>
      <c r="Q101" s="24">
        <v>2.9541307590833399</v>
      </c>
      <c r="R101" s="24">
        <v>1.5470638226425244</v>
      </c>
      <c r="S101" s="24">
        <v>1.3503736564178552</v>
      </c>
      <c r="T101" s="24"/>
      <c r="U101" s="23" t="s">
        <v>84</v>
      </c>
      <c r="V101" s="24">
        <v>1.0612011139892346</v>
      </c>
      <c r="W101" s="24">
        <v>1.0253096577822498</v>
      </c>
    </row>
    <row r="102" spans="1:23" x14ac:dyDescent="0.35">
      <c r="A102" s="7">
        <v>2014</v>
      </c>
      <c r="B102" s="16">
        <v>41640</v>
      </c>
      <c r="C102" s="23" t="s">
        <v>84</v>
      </c>
      <c r="D102" s="24">
        <v>1.7008617746175267</v>
      </c>
      <c r="E102" s="24"/>
      <c r="F102" s="24">
        <v>1.7326818232864118</v>
      </c>
      <c r="G102" s="24">
        <v>0.50669957157631473</v>
      </c>
      <c r="H102" s="24">
        <v>1.734205536705435</v>
      </c>
      <c r="I102" s="23" t="s">
        <v>84</v>
      </c>
      <c r="J102" s="23"/>
      <c r="K102" s="24">
        <v>0.29975502763536854</v>
      </c>
      <c r="L102" s="24">
        <v>0.36525481451275277</v>
      </c>
      <c r="M102" s="24">
        <v>0.68972988361540788</v>
      </c>
      <c r="N102" s="24">
        <v>1.0399617972302693</v>
      </c>
      <c r="O102" s="24">
        <v>1.0059186863040619</v>
      </c>
      <c r="P102" s="24">
        <v>0.81498138760923489</v>
      </c>
      <c r="Q102" s="24">
        <v>2.7888041698260819</v>
      </c>
      <c r="R102" s="24">
        <v>1.8054812748533242</v>
      </c>
      <c r="S102" s="24">
        <v>1.3341642593675065</v>
      </c>
      <c r="T102" s="24"/>
      <c r="U102" s="23" t="s">
        <v>84</v>
      </c>
      <c r="V102" s="24">
        <v>1.1263476618575079</v>
      </c>
      <c r="W102" s="24">
        <v>1.1033640513650071</v>
      </c>
    </row>
    <row r="103" spans="1:23" x14ac:dyDescent="0.35">
      <c r="B103" s="16">
        <v>41671</v>
      </c>
      <c r="C103" s="23" t="s">
        <v>84</v>
      </c>
      <c r="D103" s="24">
        <v>1.6009950201639545</v>
      </c>
      <c r="E103" s="24"/>
      <c r="F103" s="24">
        <v>1.6200366839979992</v>
      </c>
      <c r="G103" s="24">
        <v>0.58765683725071693</v>
      </c>
      <c r="H103" s="24">
        <v>1.7777191572904896</v>
      </c>
      <c r="I103" s="23" t="s">
        <v>84</v>
      </c>
      <c r="J103" s="23"/>
      <c r="K103" s="24">
        <v>0.40136305444996179</v>
      </c>
      <c r="L103" s="24">
        <v>0.35476492546138727</v>
      </c>
      <c r="M103" s="24">
        <v>0.63054244127775472</v>
      </c>
      <c r="N103" s="24">
        <v>1.0199565096870986</v>
      </c>
      <c r="O103" s="24">
        <v>0.99697614124824885</v>
      </c>
      <c r="P103" s="24">
        <v>0.85778585574678801</v>
      </c>
      <c r="Q103" s="24">
        <v>2.5113980652600962</v>
      </c>
      <c r="R103" s="24">
        <v>1.7708978160420239</v>
      </c>
      <c r="S103" s="24">
        <v>1.2953730724959289</v>
      </c>
      <c r="T103" s="24"/>
      <c r="U103" s="23" t="s">
        <v>84</v>
      </c>
      <c r="V103" s="24">
        <v>1.1198704297431721</v>
      </c>
      <c r="W103" s="24">
        <v>1.0884776027079168</v>
      </c>
    </row>
    <row r="104" spans="1:23" x14ac:dyDescent="0.35">
      <c r="B104" s="16">
        <v>41699</v>
      </c>
      <c r="C104" s="23" t="s">
        <v>84</v>
      </c>
      <c r="D104" s="24">
        <v>1.6228817059837621</v>
      </c>
      <c r="E104" s="24"/>
      <c r="F104" s="24">
        <v>1.6484200904974007</v>
      </c>
      <c r="G104" s="24">
        <v>0.55876008038211822</v>
      </c>
      <c r="H104" s="24">
        <v>1.7028662982751051</v>
      </c>
      <c r="I104" s="23" t="s">
        <v>84</v>
      </c>
      <c r="J104" s="23"/>
      <c r="K104" s="24">
        <v>0.4164623541803506</v>
      </c>
      <c r="L104" s="24">
        <v>0.41317595383898792</v>
      </c>
      <c r="M104" s="24">
        <v>0.70463049788118493</v>
      </c>
      <c r="N104" s="24">
        <v>1.3148075429162627</v>
      </c>
      <c r="O104" s="24">
        <v>1.1145691967534181</v>
      </c>
      <c r="P104" s="24">
        <v>0.84042541334495902</v>
      </c>
      <c r="Q104" s="24">
        <v>2.5073323877450604</v>
      </c>
      <c r="R104" s="24">
        <v>1.6866168490514648</v>
      </c>
      <c r="S104" s="24">
        <v>1.4353772580039228</v>
      </c>
      <c r="T104" s="24"/>
      <c r="U104" s="23" t="s">
        <v>84</v>
      </c>
      <c r="V104" s="24">
        <v>1.1534194029133447</v>
      </c>
      <c r="W104" s="24">
        <v>1.134001977653704</v>
      </c>
    </row>
    <row r="105" spans="1:23" x14ac:dyDescent="0.35">
      <c r="B105" s="16">
        <v>41730</v>
      </c>
      <c r="C105" s="23" t="s">
        <v>84</v>
      </c>
      <c r="D105" s="24">
        <v>1.5716404185280461</v>
      </c>
      <c r="E105" s="24"/>
      <c r="F105" s="24">
        <v>1.5976995431334844</v>
      </c>
      <c r="G105" s="24">
        <v>0.39674374216328073</v>
      </c>
      <c r="H105" s="24">
        <v>1.6999948920988157</v>
      </c>
      <c r="I105" s="23" t="s">
        <v>84</v>
      </c>
      <c r="J105" s="23"/>
      <c r="K105" s="24">
        <v>0.34074420630002267</v>
      </c>
      <c r="L105" s="24">
        <v>0.39540677512859246</v>
      </c>
      <c r="M105" s="24">
        <v>0.66120477264333533</v>
      </c>
      <c r="N105" s="24">
        <v>1.1704916532993148</v>
      </c>
      <c r="O105" s="24">
        <v>1.1785769616607908</v>
      </c>
      <c r="P105" s="24">
        <v>0.91957830364997117</v>
      </c>
      <c r="Q105" s="24">
        <v>2.3735734296281787</v>
      </c>
      <c r="R105" s="24">
        <v>1.6792325621406423</v>
      </c>
      <c r="S105" s="24">
        <v>1.4598947788486758</v>
      </c>
      <c r="T105" s="24"/>
      <c r="U105" s="23" t="s">
        <v>84</v>
      </c>
      <c r="V105" s="24">
        <v>1.1439014619911083</v>
      </c>
      <c r="W105" s="24">
        <v>1.1306438388686775</v>
      </c>
    </row>
    <row r="106" spans="1:23" x14ac:dyDescent="0.35">
      <c r="B106" s="16">
        <v>41760</v>
      </c>
      <c r="C106" s="23" t="s">
        <v>84</v>
      </c>
      <c r="D106" s="24">
        <v>1.4999966529146869</v>
      </c>
      <c r="E106" s="24"/>
      <c r="F106" s="24">
        <v>1.5301098987979298</v>
      </c>
      <c r="G106" s="24">
        <v>0.37987422882160088</v>
      </c>
      <c r="H106" s="24">
        <v>1.5210237805178284</v>
      </c>
      <c r="I106" s="23" t="s">
        <v>84</v>
      </c>
      <c r="J106" s="23"/>
      <c r="K106" s="24">
        <v>0.3142968379255997</v>
      </c>
      <c r="L106" s="24">
        <v>0.35115659885555539</v>
      </c>
      <c r="M106" s="24">
        <v>0.44613597537624444</v>
      </c>
      <c r="N106" s="24">
        <v>1.1879963369614133</v>
      </c>
      <c r="O106" s="24">
        <v>1.1921575832702664</v>
      </c>
      <c r="P106" s="24">
        <v>0.93372301515735368</v>
      </c>
      <c r="Q106" s="24">
        <v>2.2401250075340511</v>
      </c>
      <c r="R106" s="24">
        <v>1.6960129789305705</v>
      </c>
      <c r="S106" s="24">
        <v>1.3770156742257789</v>
      </c>
      <c r="T106" s="24"/>
      <c r="U106" s="23" t="s">
        <v>84</v>
      </c>
      <c r="V106" s="24">
        <v>1.1013081186652947</v>
      </c>
      <c r="W106" s="24">
        <v>1.0981641461708236</v>
      </c>
    </row>
    <row r="107" spans="1:23" x14ac:dyDescent="0.35">
      <c r="B107" s="16">
        <v>41791</v>
      </c>
      <c r="C107" s="23" t="s">
        <v>84</v>
      </c>
      <c r="D107" s="24">
        <v>1.4971558053968483</v>
      </c>
      <c r="E107" s="24"/>
      <c r="F107" s="24">
        <v>1.5185079246562596</v>
      </c>
      <c r="G107" s="24">
        <v>0.40630075015432099</v>
      </c>
      <c r="H107" s="24">
        <v>1.6677623479631623</v>
      </c>
      <c r="I107" s="23" t="s">
        <v>84</v>
      </c>
      <c r="J107" s="23"/>
      <c r="K107" s="24">
        <v>0.38193054706679141</v>
      </c>
      <c r="L107" s="24">
        <v>0.45889305235570127</v>
      </c>
      <c r="M107" s="24">
        <v>0.3803854602414018</v>
      </c>
      <c r="N107" s="24">
        <v>1.588696081920997</v>
      </c>
      <c r="O107" s="24">
        <v>1.2167992382365935</v>
      </c>
      <c r="P107" s="24">
        <v>1.0450516763648796</v>
      </c>
      <c r="Q107" s="24">
        <v>2.1245304186126921</v>
      </c>
      <c r="R107" s="24">
        <v>1.692002502779165</v>
      </c>
      <c r="S107" s="24">
        <v>1.3212986541280141</v>
      </c>
      <c r="T107" s="24"/>
      <c r="U107" s="23" t="s">
        <v>84</v>
      </c>
      <c r="V107" s="24">
        <v>1.1579046894687754</v>
      </c>
      <c r="W107" s="24">
        <v>1.1483321530050918</v>
      </c>
    </row>
    <row r="108" spans="1:23" x14ac:dyDescent="0.35">
      <c r="B108" s="16">
        <v>41821</v>
      </c>
      <c r="C108" s="23" t="s">
        <v>84</v>
      </c>
      <c r="D108" s="24">
        <v>1.4866452316472858</v>
      </c>
      <c r="E108" s="24"/>
      <c r="F108" s="24">
        <v>1.5066689542361635</v>
      </c>
      <c r="G108" s="24">
        <v>0.35595808274855145</v>
      </c>
      <c r="H108" s="24">
        <v>1.7004594174930703</v>
      </c>
      <c r="I108" s="23" t="s">
        <v>84</v>
      </c>
      <c r="J108" s="23"/>
      <c r="K108" s="24">
        <v>0.32479222180004208</v>
      </c>
      <c r="L108" s="24">
        <v>0.44611166367265986</v>
      </c>
      <c r="M108" s="24">
        <v>0.47202363171026462</v>
      </c>
      <c r="N108" s="24">
        <v>1.2113553921218727</v>
      </c>
      <c r="O108" s="24">
        <v>1.2668685099055537</v>
      </c>
      <c r="P108" s="24">
        <v>1.1357837129738877</v>
      </c>
      <c r="Q108" s="24">
        <v>2.0801740014196048</v>
      </c>
      <c r="R108" s="24">
        <v>1.7013297053403325</v>
      </c>
      <c r="S108" s="24">
        <v>1.3994879048695061</v>
      </c>
      <c r="T108" s="24"/>
      <c r="U108" s="23" t="s">
        <v>84</v>
      </c>
      <c r="V108" s="24">
        <v>1.1637819444144786</v>
      </c>
      <c r="W108" s="24">
        <v>1.153999550719631</v>
      </c>
    </row>
    <row r="109" spans="1:23" x14ac:dyDescent="0.35">
      <c r="B109" s="16">
        <v>41852</v>
      </c>
      <c r="C109" s="23" t="s">
        <v>84</v>
      </c>
      <c r="D109" s="24">
        <v>1.4045853624909013</v>
      </c>
      <c r="E109" s="24"/>
      <c r="F109" s="24">
        <v>1.4095655402282616</v>
      </c>
      <c r="G109" s="24">
        <v>0.40946719988266889</v>
      </c>
      <c r="H109" s="24">
        <v>1.8252578907169577</v>
      </c>
      <c r="I109" s="23" t="s">
        <v>84</v>
      </c>
      <c r="J109" s="23"/>
      <c r="K109" s="24">
        <v>0.23771847242586583</v>
      </c>
      <c r="L109" s="24">
        <v>0.42090085728580517</v>
      </c>
      <c r="M109" s="24">
        <v>0.45910333572364725</v>
      </c>
      <c r="N109" s="24">
        <v>1.139817234249215</v>
      </c>
      <c r="O109" s="24">
        <v>1.2426894848002925</v>
      </c>
      <c r="P109" s="24">
        <v>1.0572632719627193</v>
      </c>
      <c r="Q109" s="24">
        <v>1.8762381006712237</v>
      </c>
      <c r="R109" s="24">
        <v>1.713311846790998</v>
      </c>
      <c r="S109" s="24">
        <v>1.3207418556499058</v>
      </c>
      <c r="T109" s="24"/>
      <c r="U109" s="23" t="s">
        <v>84</v>
      </c>
      <c r="V109" s="24">
        <v>1.1456571875321278</v>
      </c>
      <c r="W109" s="24">
        <v>1.1197564627878287</v>
      </c>
    </row>
    <row r="110" spans="1:23" x14ac:dyDescent="0.35">
      <c r="B110" s="16">
        <v>41883</v>
      </c>
      <c r="C110" s="23" t="s">
        <v>84</v>
      </c>
      <c r="D110" s="24">
        <v>1.4449622222765608</v>
      </c>
      <c r="E110" s="24"/>
      <c r="F110" s="24">
        <v>1.4467016157269073</v>
      </c>
      <c r="G110" s="24">
        <v>0.60609850381762898</v>
      </c>
      <c r="H110" s="24">
        <v>1.8420668350480902</v>
      </c>
      <c r="I110" s="23" t="s">
        <v>84</v>
      </c>
      <c r="J110" s="23"/>
      <c r="K110" s="24">
        <v>0.26500988943473158</v>
      </c>
      <c r="L110" s="24">
        <v>0.38244932741861837</v>
      </c>
      <c r="M110" s="24">
        <v>0.47754643576902628</v>
      </c>
      <c r="N110" s="24">
        <v>1.0607551014385128</v>
      </c>
      <c r="O110" s="24">
        <v>1.3111198492445557</v>
      </c>
      <c r="P110" s="24">
        <v>1.1399005961165978</v>
      </c>
      <c r="Q110" s="24">
        <v>1.9698757147451724</v>
      </c>
      <c r="R110" s="24">
        <v>1.6912140330325325</v>
      </c>
      <c r="S110" s="24">
        <v>1.3040328739354325</v>
      </c>
      <c r="T110" s="24"/>
      <c r="U110" s="23" t="s">
        <v>84</v>
      </c>
      <c r="V110" s="24">
        <v>1.1564407152552492</v>
      </c>
      <c r="W110" s="24">
        <v>1.1213265047420444</v>
      </c>
    </row>
    <row r="111" spans="1:23" x14ac:dyDescent="0.35">
      <c r="B111" s="16">
        <v>41913</v>
      </c>
      <c r="C111" s="23" t="s">
        <v>84</v>
      </c>
      <c r="D111" s="24">
        <v>1.5514666179499152</v>
      </c>
      <c r="E111" s="24"/>
      <c r="F111" s="24">
        <v>1.5493139420737367</v>
      </c>
      <c r="G111" s="24">
        <v>0.62135388742153419</v>
      </c>
      <c r="H111" s="24">
        <v>2.0674709625062451</v>
      </c>
      <c r="I111" s="23" t="s">
        <v>84</v>
      </c>
      <c r="J111" s="23"/>
      <c r="K111" s="24">
        <v>0.22547509992406914</v>
      </c>
      <c r="L111" s="24">
        <v>0.40072113635848838</v>
      </c>
      <c r="M111" s="24">
        <v>0.33255394910958025</v>
      </c>
      <c r="N111" s="24">
        <v>1.216019614298453</v>
      </c>
      <c r="O111" s="24">
        <v>1.4161187131553752</v>
      </c>
      <c r="P111" s="24">
        <v>1.27531166036518</v>
      </c>
      <c r="Q111" s="24">
        <v>2.1818105207430731</v>
      </c>
      <c r="R111" s="24">
        <v>1.6997336548511297</v>
      </c>
      <c r="S111" s="24">
        <v>1.3474576782914105</v>
      </c>
      <c r="T111" s="24"/>
      <c r="U111" s="23" t="s">
        <v>84</v>
      </c>
      <c r="V111" s="24">
        <v>1.2044742851357755</v>
      </c>
      <c r="W111" s="24">
        <v>1.1554154721369134</v>
      </c>
    </row>
    <row r="112" spans="1:23" x14ac:dyDescent="0.35">
      <c r="B112" s="16">
        <v>41944</v>
      </c>
      <c r="C112" s="23" t="s">
        <v>84</v>
      </c>
      <c r="D112" s="24">
        <v>1.5577896876006387</v>
      </c>
      <c r="E112" s="24"/>
      <c r="F112" s="24">
        <v>1.568913931263334</v>
      </c>
      <c r="G112" s="24">
        <v>0.26220786556043696</v>
      </c>
      <c r="H112" s="24">
        <v>2.0149126155300241</v>
      </c>
      <c r="I112" s="23" t="s">
        <v>84</v>
      </c>
      <c r="J112" s="23"/>
      <c r="K112" s="24">
        <v>0.2677569978651691</v>
      </c>
      <c r="L112" s="24">
        <v>0.44003495908421247</v>
      </c>
      <c r="M112" s="24">
        <v>0.3767365363184908</v>
      </c>
      <c r="N112" s="24">
        <v>1.1010063748682086</v>
      </c>
      <c r="O112" s="24">
        <v>1.512136571094528</v>
      </c>
      <c r="P112" s="24">
        <v>1.4645620846132512</v>
      </c>
      <c r="Q112" s="24">
        <v>2.0663456977652999</v>
      </c>
      <c r="R112" s="24">
        <v>1.9418291457489505</v>
      </c>
      <c r="S112" s="24">
        <v>1.3283343421051301</v>
      </c>
      <c r="T112" s="24"/>
      <c r="U112" s="23" t="s">
        <v>84</v>
      </c>
      <c r="V112" s="24">
        <v>1.2752991428899711</v>
      </c>
      <c r="W112" s="24">
        <v>1.2561131267357732</v>
      </c>
    </row>
    <row r="113" spans="1:23" x14ac:dyDescent="0.35">
      <c r="B113" s="16">
        <v>41974</v>
      </c>
      <c r="C113" s="23" t="s">
        <v>84</v>
      </c>
      <c r="D113" s="24">
        <v>1.7316718525748274</v>
      </c>
      <c r="E113" s="24"/>
      <c r="F113" s="24">
        <v>1.7600738404470035</v>
      </c>
      <c r="G113" s="24">
        <v>0.22368660247116395</v>
      </c>
      <c r="H113" s="24">
        <v>1.9695981708142174</v>
      </c>
      <c r="I113" s="23" t="s">
        <v>84</v>
      </c>
      <c r="J113" s="23"/>
      <c r="K113" s="24">
        <v>0.31277603248209918</v>
      </c>
      <c r="L113" s="24">
        <v>0.51029277208501345</v>
      </c>
      <c r="M113" s="24">
        <v>0.47101055572368711</v>
      </c>
      <c r="N113" s="24">
        <v>1.110201676310044</v>
      </c>
      <c r="O113" s="24">
        <v>1.2975129961171599</v>
      </c>
      <c r="P113" s="24">
        <v>1.7564965465810636</v>
      </c>
      <c r="Q113" s="24">
        <v>2.4213917036640797</v>
      </c>
      <c r="R113" s="24">
        <v>2.0514286108918105</v>
      </c>
      <c r="S113" s="24">
        <v>1.4656021337211533</v>
      </c>
      <c r="T113" s="24"/>
      <c r="U113" s="23" t="s">
        <v>84</v>
      </c>
      <c r="V113" s="24">
        <v>1.3509415534793017</v>
      </c>
      <c r="W113" s="24">
        <v>1.3469498545737628</v>
      </c>
    </row>
    <row r="114" spans="1:23" x14ac:dyDescent="0.35">
      <c r="A114" s="7">
        <v>2015</v>
      </c>
      <c r="B114" s="16">
        <v>42005</v>
      </c>
      <c r="C114" s="23" t="s">
        <v>84</v>
      </c>
      <c r="D114" s="24">
        <v>1.8928869859491857</v>
      </c>
      <c r="E114" s="24"/>
      <c r="F114" s="24">
        <v>1.9159233491511189</v>
      </c>
      <c r="G114" s="24">
        <v>0.63533190038604026</v>
      </c>
      <c r="H114" s="24">
        <v>2.1035817775874222</v>
      </c>
      <c r="I114" s="23" t="s">
        <v>84</v>
      </c>
      <c r="J114" s="23"/>
      <c r="K114" s="24">
        <v>0.33609560588517379</v>
      </c>
      <c r="L114" s="24">
        <v>0.58932902285427857</v>
      </c>
      <c r="M114" s="24">
        <v>0.36746907822913438</v>
      </c>
      <c r="N114" s="24">
        <v>1.2448029247478618</v>
      </c>
      <c r="O114" s="24">
        <v>1.2329013472259875</v>
      </c>
      <c r="P114" s="24">
        <v>1.8103087088063716</v>
      </c>
      <c r="Q114" s="24">
        <v>2.758028884273489</v>
      </c>
      <c r="R114" s="24">
        <v>2.1071778980518618</v>
      </c>
      <c r="S114" s="24">
        <v>1.5836712530760595</v>
      </c>
      <c r="T114" s="24"/>
      <c r="U114" s="23" t="s">
        <v>84</v>
      </c>
      <c r="V114" s="24">
        <v>1.415604069221007</v>
      </c>
      <c r="W114" s="24">
        <v>1.3903286466268847</v>
      </c>
    </row>
    <row r="115" spans="1:23" x14ac:dyDescent="0.35">
      <c r="B115" s="16">
        <v>42036</v>
      </c>
      <c r="C115" s="23" t="s">
        <v>84</v>
      </c>
      <c r="D115" s="24">
        <v>2.0258449961368674</v>
      </c>
      <c r="E115" s="24"/>
      <c r="F115" s="24">
        <v>2.0604191379401606</v>
      </c>
      <c r="G115" s="24">
        <v>0.67589057978227562</v>
      </c>
      <c r="H115" s="24">
        <v>2.065960262552093</v>
      </c>
      <c r="I115" s="23" t="s">
        <v>84</v>
      </c>
      <c r="J115" s="23"/>
      <c r="K115" s="24">
        <v>0.26186233756400901</v>
      </c>
      <c r="L115" s="24">
        <v>0.59905671965640428</v>
      </c>
      <c r="M115" s="24">
        <v>0.42538037087508423</v>
      </c>
      <c r="N115" s="24">
        <v>1.2949082738674651</v>
      </c>
      <c r="O115" s="24">
        <v>1.2939540039078288</v>
      </c>
      <c r="P115" s="24">
        <v>1.8955511179650688</v>
      </c>
      <c r="Q115" s="24">
        <v>3.0480555948930146</v>
      </c>
      <c r="R115" s="24">
        <v>2.1688784937656305</v>
      </c>
      <c r="S115" s="24">
        <v>1.679102441690612</v>
      </c>
      <c r="T115" s="24"/>
      <c r="U115" s="23" t="s">
        <v>84</v>
      </c>
      <c r="V115" s="24">
        <v>1.4633716506612435</v>
      </c>
      <c r="W115" s="24">
        <v>1.4457144071874009</v>
      </c>
    </row>
    <row r="116" spans="1:23" x14ac:dyDescent="0.35">
      <c r="B116" s="16">
        <v>42064</v>
      </c>
      <c r="C116" s="23" t="s">
        <v>84</v>
      </c>
      <c r="D116" s="24">
        <v>2.0878348572077834</v>
      </c>
      <c r="E116" s="24"/>
      <c r="F116" s="24">
        <v>2.124916623079852</v>
      </c>
      <c r="G116" s="24">
        <v>0.75083762275986488</v>
      </c>
      <c r="H116" s="24">
        <v>2.0690456959963686</v>
      </c>
      <c r="I116" s="23" t="s">
        <v>84</v>
      </c>
      <c r="J116" s="23"/>
      <c r="K116" s="24">
        <v>0.40216606549864853</v>
      </c>
      <c r="L116" s="24">
        <v>0.55402863909421163</v>
      </c>
      <c r="M116" s="24">
        <v>0.37562606790586872</v>
      </c>
      <c r="N116" s="24">
        <v>1.1854384066531056</v>
      </c>
      <c r="O116" s="24">
        <v>1.2976823991626985</v>
      </c>
      <c r="P116" s="24">
        <v>1.9413757631302491</v>
      </c>
      <c r="Q116" s="24">
        <v>3.1966411777102008</v>
      </c>
      <c r="R116" s="24">
        <v>2.2580225042329491</v>
      </c>
      <c r="S116" s="24">
        <v>1.6604665893477373</v>
      </c>
      <c r="T116" s="24"/>
      <c r="U116" s="23" t="s">
        <v>84</v>
      </c>
      <c r="V116" s="24">
        <v>1.4784958836384321</v>
      </c>
      <c r="W116" s="24">
        <v>1.4589792176545728</v>
      </c>
    </row>
    <row r="117" spans="1:23" x14ac:dyDescent="0.35">
      <c r="B117" s="16">
        <v>42095</v>
      </c>
      <c r="C117" s="23" t="s">
        <v>84</v>
      </c>
      <c r="D117" s="24">
        <v>2.2107627022736058</v>
      </c>
      <c r="E117" s="24"/>
      <c r="F117" s="24">
        <v>2.2541250450169015</v>
      </c>
      <c r="G117" s="24">
        <v>0.83372150448573401</v>
      </c>
      <c r="H117" s="24">
        <v>2.0906100222952304</v>
      </c>
      <c r="I117" s="23" t="s">
        <v>84</v>
      </c>
      <c r="J117" s="23"/>
      <c r="K117" s="24">
        <v>0.47466248189077886</v>
      </c>
      <c r="L117" s="24">
        <v>0.58771083512818822</v>
      </c>
      <c r="M117" s="24">
        <v>0.51961805281341678</v>
      </c>
      <c r="N117" s="24">
        <v>1.5174910073496948</v>
      </c>
      <c r="O117" s="24">
        <v>1.3356846193293199</v>
      </c>
      <c r="P117" s="24">
        <v>2.1330677319719245</v>
      </c>
      <c r="Q117" s="24">
        <v>3.331035492089419</v>
      </c>
      <c r="R117" s="24">
        <v>2.353200167889308</v>
      </c>
      <c r="S117" s="24">
        <v>1.8005671978169082</v>
      </c>
      <c r="T117" s="24"/>
      <c r="U117" s="23" t="s">
        <v>84</v>
      </c>
      <c r="V117" s="24">
        <v>1.5952254716093988</v>
      </c>
      <c r="W117" s="24">
        <v>1.5851449347937834</v>
      </c>
    </row>
    <row r="118" spans="1:23" x14ac:dyDescent="0.35">
      <c r="B118" s="16">
        <v>42125</v>
      </c>
      <c r="C118" s="23" t="s">
        <v>84</v>
      </c>
      <c r="D118" s="24">
        <v>2.402455648406677</v>
      </c>
      <c r="E118" s="24"/>
      <c r="F118" s="24">
        <v>2.4576735934884844</v>
      </c>
      <c r="G118" s="24">
        <v>0.86482302261401478</v>
      </c>
      <c r="H118" s="24">
        <v>2.1349952480663172</v>
      </c>
      <c r="I118" s="23" t="s">
        <v>84</v>
      </c>
      <c r="J118" s="23"/>
      <c r="K118" s="24">
        <v>0.57906016565211416</v>
      </c>
      <c r="L118" s="24">
        <v>0.63765016775965844</v>
      </c>
      <c r="M118" s="24">
        <v>0.72782640070542348</v>
      </c>
      <c r="N118" s="24">
        <v>1.6523796024227131</v>
      </c>
      <c r="O118" s="24">
        <v>1.5535950078439953</v>
      </c>
      <c r="P118" s="24">
        <v>2.4172629705136717</v>
      </c>
      <c r="Q118" s="24">
        <v>3.6639886954185319</v>
      </c>
      <c r="R118" s="24">
        <v>2.3921982956229324</v>
      </c>
      <c r="S118" s="24">
        <v>1.8699167196726245</v>
      </c>
      <c r="T118" s="24"/>
      <c r="U118" s="23" t="s">
        <v>84</v>
      </c>
      <c r="V118" s="24">
        <v>1.7100897018409771</v>
      </c>
      <c r="W118" s="24">
        <v>1.7095556316946636</v>
      </c>
    </row>
    <row r="119" spans="1:23" x14ac:dyDescent="0.35">
      <c r="B119" s="16">
        <v>42156</v>
      </c>
      <c r="C119" s="23" t="s">
        <v>84</v>
      </c>
      <c r="D119" s="24">
        <v>2.4538168504243463</v>
      </c>
      <c r="E119" s="24"/>
      <c r="F119" s="24">
        <v>2.5180318414218279</v>
      </c>
      <c r="G119" s="24">
        <v>0.82712808518137937</v>
      </c>
      <c r="H119" s="24">
        <v>2.0609712190789766</v>
      </c>
      <c r="I119" s="23" t="s">
        <v>84</v>
      </c>
      <c r="J119" s="23"/>
      <c r="K119" s="24">
        <v>0.50060132363370602</v>
      </c>
      <c r="L119" s="24">
        <v>0.54456167641152597</v>
      </c>
      <c r="M119" s="24">
        <v>0.68189998835852317</v>
      </c>
      <c r="N119" s="24">
        <v>1.4426055746604902</v>
      </c>
      <c r="O119" s="24">
        <v>1.6789344798226067</v>
      </c>
      <c r="P119" s="24">
        <v>2.6148545851431559</v>
      </c>
      <c r="Q119" s="24">
        <v>3.7906334215907429</v>
      </c>
      <c r="R119" s="24">
        <v>2.4914553111337425</v>
      </c>
      <c r="S119" s="24">
        <v>1.8044795215015581</v>
      </c>
      <c r="T119" s="24"/>
      <c r="U119" s="23" t="s">
        <v>84</v>
      </c>
      <c r="V119" s="24">
        <v>1.7204639802228552</v>
      </c>
      <c r="W119" s="24">
        <v>1.7292075772524129</v>
      </c>
    </row>
    <row r="120" spans="1:23" x14ac:dyDescent="0.35">
      <c r="B120" s="16">
        <v>42186</v>
      </c>
      <c r="C120" s="23" t="s">
        <v>84</v>
      </c>
      <c r="D120" s="24">
        <v>2.4120875626696412</v>
      </c>
      <c r="E120" s="24"/>
      <c r="F120" s="24">
        <v>2.4873056486463199</v>
      </c>
      <c r="G120" s="24">
        <v>0.75477994152226102</v>
      </c>
      <c r="H120" s="24">
        <v>1.8266066608325022</v>
      </c>
      <c r="I120" s="23" t="s">
        <v>84</v>
      </c>
      <c r="J120" s="23"/>
      <c r="K120" s="24">
        <v>0.45412965015099516</v>
      </c>
      <c r="L120" s="24">
        <v>0.59445495881818233</v>
      </c>
      <c r="M120" s="24">
        <v>0.7953589391926017</v>
      </c>
      <c r="N120" s="24">
        <v>1.7467376528823857</v>
      </c>
      <c r="O120" s="24">
        <v>1.7420386685989466</v>
      </c>
      <c r="P120" s="24">
        <v>2.589596975015573</v>
      </c>
      <c r="Q120" s="24">
        <v>3.7112198934748375</v>
      </c>
      <c r="R120" s="24">
        <v>2.4323511720700925</v>
      </c>
      <c r="S120" s="24">
        <v>1.5840876903479955</v>
      </c>
      <c r="T120" s="24"/>
      <c r="U120" s="23" t="s">
        <v>84</v>
      </c>
      <c r="V120" s="24">
        <v>1.6991704623365436</v>
      </c>
      <c r="W120" s="24">
        <v>1.728444565788344</v>
      </c>
    </row>
    <row r="121" spans="1:23" x14ac:dyDescent="0.35">
      <c r="B121" s="16">
        <v>42217</v>
      </c>
      <c r="C121" s="23" t="s">
        <v>84</v>
      </c>
      <c r="D121" s="24">
        <v>2.6831793547054983</v>
      </c>
      <c r="E121" s="24"/>
      <c r="F121" s="24">
        <v>2.7899633434699629</v>
      </c>
      <c r="G121" s="24">
        <v>0.68999589102708936</v>
      </c>
      <c r="H121" s="24">
        <v>1.670022381767329</v>
      </c>
      <c r="I121" s="23" t="s">
        <v>84</v>
      </c>
      <c r="J121" s="23"/>
      <c r="K121" s="24">
        <v>0.5590943271261114</v>
      </c>
      <c r="L121" s="24">
        <v>0.78028388383039637</v>
      </c>
      <c r="M121" s="24">
        <v>0.8919548434694885</v>
      </c>
      <c r="N121" s="24">
        <v>1.8771100639729144</v>
      </c>
      <c r="O121" s="24">
        <v>1.9299253179748479</v>
      </c>
      <c r="P121" s="24">
        <v>2.6784956735137162</v>
      </c>
      <c r="Q121" s="24">
        <v>4.259180820245521</v>
      </c>
      <c r="R121" s="24">
        <v>2.6049285238801558</v>
      </c>
      <c r="S121" s="24">
        <v>1.7805246725484489</v>
      </c>
      <c r="T121" s="24"/>
      <c r="U121" s="23" t="s">
        <v>84</v>
      </c>
      <c r="V121" s="24">
        <v>1.819217345319383</v>
      </c>
      <c r="W121" s="24">
        <v>1.8801558646401435</v>
      </c>
    </row>
    <row r="122" spans="1:23" x14ac:dyDescent="0.35">
      <c r="A122" s="12"/>
      <c r="B122" s="16">
        <v>42248</v>
      </c>
      <c r="C122" s="23" t="s">
        <v>84</v>
      </c>
      <c r="D122" s="24">
        <v>2.6601937049380306</v>
      </c>
      <c r="E122" s="24"/>
      <c r="F122" s="24">
        <v>2.776694255914939</v>
      </c>
      <c r="G122" s="24">
        <v>0.45882316790483607</v>
      </c>
      <c r="H122" s="24">
        <v>1.5693714839301016</v>
      </c>
      <c r="I122" s="23" t="s">
        <v>84</v>
      </c>
      <c r="J122" s="23"/>
      <c r="K122" s="24">
        <v>0.45344833332098433</v>
      </c>
      <c r="L122" s="24">
        <v>0.74343753252167522</v>
      </c>
      <c r="M122" s="24">
        <v>0.85726189916934348</v>
      </c>
      <c r="N122" s="24">
        <v>2.0589484438882235</v>
      </c>
      <c r="O122" s="24">
        <v>1.9290621790482334</v>
      </c>
      <c r="P122" s="24">
        <v>2.7489763677354628</v>
      </c>
      <c r="Q122" s="24">
        <v>4.1464019114095318</v>
      </c>
      <c r="R122" s="24">
        <v>2.7464592232500808</v>
      </c>
      <c r="S122" s="24">
        <v>1.7660559691983631</v>
      </c>
      <c r="T122" s="24"/>
      <c r="U122" s="23" t="s">
        <v>84</v>
      </c>
      <c r="V122" s="24">
        <v>1.845032472153902</v>
      </c>
      <c r="W122" s="24">
        <v>1.9280832776362566</v>
      </c>
    </row>
    <row r="123" spans="1:23" x14ac:dyDescent="0.35">
      <c r="A123" s="12"/>
      <c r="B123" s="16">
        <v>42278</v>
      </c>
      <c r="C123" s="23" t="s">
        <v>84</v>
      </c>
      <c r="D123" s="24">
        <v>2.6550528756087739</v>
      </c>
      <c r="E123" s="24"/>
      <c r="F123" s="24">
        <v>2.7863917219193417</v>
      </c>
      <c r="G123" s="24">
        <v>0.39676696481462703</v>
      </c>
      <c r="H123" s="24">
        <v>1.311262843008264</v>
      </c>
      <c r="I123" s="23" t="s">
        <v>84</v>
      </c>
      <c r="J123" s="23"/>
      <c r="K123" s="24">
        <v>0.4690245644023821</v>
      </c>
      <c r="L123" s="24">
        <v>0.82383947114547351</v>
      </c>
      <c r="M123" s="24">
        <v>1.0117593434087511</v>
      </c>
      <c r="N123" s="24">
        <v>2.1130583735792943</v>
      </c>
      <c r="O123" s="24">
        <v>1.9149894543320505</v>
      </c>
      <c r="P123" s="24">
        <v>2.8863999759634766</v>
      </c>
      <c r="Q123" s="24">
        <v>4.0922277285875728</v>
      </c>
      <c r="R123" s="24">
        <v>2.7574129166249994</v>
      </c>
      <c r="S123" s="24">
        <v>1.7368162617530367</v>
      </c>
      <c r="T123" s="24"/>
      <c r="U123" s="23" t="s">
        <v>84</v>
      </c>
      <c r="V123" s="24">
        <v>1.866393677344597</v>
      </c>
      <c r="W123" s="24">
        <v>1.977131032008093</v>
      </c>
    </row>
    <row r="124" spans="1:23" x14ac:dyDescent="0.35">
      <c r="A124" s="12"/>
      <c r="B124" s="16">
        <v>42309</v>
      </c>
      <c r="C124" s="23" t="s">
        <v>84</v>
      </c>
      <c r="D124" s="24">
        <v>2.673792509308333</v>
      </c>
      <c r="E124" s="24"/>
      <c r="F124" s="24">
        <v>2.810595217675623</v>
      </c>
      <c r="G124" s="24">
        <v>0.74217793713521596</v>
      </c>
      <c r="H124" s="24">
        <v>1.0567650579456003</v>
      </c>
      <c r="I124" s="23" t="s">
        <v>84</v>
      </c>
      <c r="J124" s="23"/>
      <c r="K124" s="24">
        <v>0.61893414149647841</v>
      </c>
      <c r="L124" s="24">
        <v>0.99932716490939177</v>
      </c>
      <c r="M124" s="24">
        <v>0.93679677138973749</v>
      </c>
      <c r="N124" s="24">
        <v>2.1904039621080496</v>
      </c>
      <c r="O124" s="24">
        <v>1.7762428620966182</v>
      </c>
      <c r="P124" s="24">
        <v>2.9644131814283594</v>
      </c>
      <c r="Q124" s="24">
        <v>4.1235309500481216</v>
      </c>
      <c r="R124" s="24">
        <v>2.7353289095286772</v>
      </c>
      <c r="S124" s="24">
        <v>1.7610089213929432</v>
      </c>
      <c r="T124" s="24"/>
      <c r="U124" s="23" t="s">
        <v>84</v>
      </c>
      <c r="V124" s="24">
        <v>1.8782231190357217</v>
      </c>
      <c r="W124" s="24">
        <v>1.9969507417702179</v>
      </c>
    </row>
    <row r="125" spans="1:23" x14ac:dyDescent="0.35">
      <c r="A125" s="12"/>
      <c r="B125" s="16">
        <v>42339</v>
      </c>
      <c r="C125" s="23" t="s">
        <v>84</v>
      </c>
      <c r="D125" s="24">
        <v>2.5304385321920102</v>
      </c>
      <c r="E125" s="24"/>
      <c r="F125" s="24">
        <v>2.6665467703381776</v>
      </c>
      <c r="G125" s="24">
        <v>0.73350640944393175</v>
      </c>
      <c r="H125" s="24">
        <v>0.85020272213489256</v>
      </c>
      <c r="I125" s="23" t="s">
        <v>84</v>
      </c>
      <c r="J125" s="23"/>
      <c r="K125" s="24">
        <v>0.64434455839857818</v>
      </c>
      <c r="L125" s="24">
        <v>0.95857398101153268</v>
      </c>
      <c r="M125" s="24">
        <v>0.80824109523749754</v>
      </c>
      <c r="N125" s="24">
        <v>2.2352477901025583</v>
      </c>
      <c r="O125" s="24">
        <v>1.7579198843524646</v>
      </c>
      <c r="P125" s="24">
        <v>2.7508444025063943</v>
      </c>
      <c r="Q125" s="24">
        <v>3.8710071052748645</v>
      </c>
      <c r="R125" s="24">
        <v>2.8274333054330287</v>
      </c>
      <c r="S125" s="24">
        <v>1.3697900996547991</v>
      </c>
      <c r="T125" s="24"/>
      <c r="U125" s="23" t="s">
        <v>84</v>
      </c>
      <c r="V125" s="24">
        <v>1.7944713028951422</v>
      </c>
      <c r="W125" s="24">
        <v>1.919948047132412</v>
      </c>
    </row>
    <row r="126" spans="1:23" x14ac:dyDescent="0.35">
      <c r="A126" s="7">
        <v>2016</v>
      </c>
      <c r="B126" s="16">
        <v>42370</v>
      </c>
      <c r="C126" s="24">
        <v>2.5628612705857989</v>
      </c>
      <c r="D126" s="24">
        <v>2.5798954861070871</v>
      </c>
      <c r="E126" s="24"/>
      <c r="F126" s="24">
        <v>2.7366306292227658</v>
      </c>
      <c r="G126" s="24">
        <v>0.25137076101012962</v>
      </c>
      <c r="H126" s="24">
        <v>0.77556688362285431</v>
      </c>
      <c r="I126" s="24">
        <v>1.484757585614787</v>
      </c>
      <c r="J126" s="24"/>
      <c r="K126" s="24">
        <v>0.86397309068465844</v>
      </c>
      <c r="L126" s="24">
        <v>0.98721731527212386</v>
      </c>
      <c r="M126" s="24">
        <v>1.181596041160605</v>
      </c>
      <c r="N126" s="24">
        <v>2.3052644867319536</v>
      </c>
      <c r="O126" s="24">
        <v>1.7759828353840947</v>
      </c>
      <c r="P126" s="24">
        <v>2.9065063435140215</v>
      </c>
      <c r="Q126" s="24">
        <v>3.9240740065204762</v>
      </c>
      <c r="R126" s="24">
        <v>2.859459682356122</v>
      </c>
      <c r="S126" s="24">
        <v>1.2918645976699619</v>
      </c>
      <c r="T126" s="24"/>
      <c r="U126" s="24">
        <v>1.8331935422750405</v>
      </c>
      <c r="V126" s="24">
        <v>1.8417222203387995</v>
      </c>
      <c r="W126" s="24">
        <v>2.000736366273669</v>
      </c>
    </row>
    <row r="127" spans="1:23" x14ac:dyDescent="0.35">
      <c r="B127" s="16">
        <v>42401</v>
      </c>
      <c r="C127" s="24">
        <v>2.5736731987849324</v>
      </c>
      <c r="D127" s="24">
        <v>2.5875621004623763</v>
      </c>
      <c r="E127" s="24"/>
      <c r="F127" s="24">
        <v>2.7510096192470739</v>
      </c>
      <c r="G127" s="24">
        <v>0.18527428532197121</v>
      </c>
      <c r="H127" s="24">
        <v>0.68516897190348669</v>
      </c>
      <c r="I127" s="24">
        <v>1.6927483692023688</v>
      </c>
      <c r="J127" s="24"/>
      <c r="K127" s="24">
        <v>0.89814749539750049</v>
      </c>
      <c r="L127" s="24">
        <v>1.0110496538341307</v>
      </c>
      <c r="M127" s="24">
        <v>1.2927951302655423</v>
      </c>
      <c r="N127" s="24">
        <v>2.4168157166663118</v>
      </c>
      <c r="O127" s="24">
        <v>1.7780697116558424</v>
      </c>
      <c r="P127" s="24">
        <v>3.0296963938618355</v>
      </c>
      <c r="Q127" s="24">
        <v>3.8421746928301728</v>
      </c>
      <c r="R127" s="24">
        <v>2.8969777815614779</v>
      </c>
      <c r="S127" s="24">
        <v>1.4227187452506218</v>
      </c>
      <c r="T127" s="24"/>
      <c r="U127" s="24">
        <v>1.8920743698452731</v>
      </c>
      <c r="V127" s="24">
        <v>1.8969233560604242</v>
      </c>
      <c r="W127" s="24">
        <v>2.0733704862417586</v>
      </c>
    </row>
    <row r="128" spans="1:23" x14ac:dyDescent="0.35">
      <c r="B128" s="16">
        <v>42430</v>
      </c>
      <c r="C128" s="24">
        <v>2.579384923506848</v>
      </c>
      <c r="D128" s="24">
        <v>2.5912960254786981</v>
      </c>
      <c r="E128" s="24"/>
      <c r="F128" s="24">
        <v>2.7583073365328827</v>
      </c>
      <c r="G128" s="24">
        <v>0.19723485795582074</v>
      </c>
      <c r="H128" s="24">
        <v>0.60393664512946243</v>
      </c>
      <c r="I128" s="24">
        <v>1.8232874881229315</v>
      </c>
      <c r="J128" s="24"/>
      <c r="K128" s="24">
        <v>0.79831874386115387</v>
      </c>
      <c r="L128" s="24">
        <v>1.1050827248370825</v>
      </c>
      <c r="M128" s="24">
        <v>1.248756872344112</v>
      </c>
      <c r="N128" s="24">
        <v>2.6916998929100768</v>
      </c>
      <c r="O128" s="24">
        <v>1.87974860686471</v>
      </c>
      <c r="P128" s="24">
        <v>2.9897333401382573</v>
      </c>
      <c r="Q128" s="24">
        <v>3.7387386065944579</v>
      </c>
      <c r="R128" s="24">
        <v>2.9322967775791349</v>
      </c>
      <c r="S128" s="24">
        <v>1.6561564559806459</v>
      </c>
      <c r="T128" s="24"/>
      <c r="U128" s="24">
        <v>1.9535987144717124</v>
      </c>
      <c r="V128" s="24">
        <v>1.9567629225499414</v>
      </c>
      <c r="W128" s="24">
        <v>2.1469247866695662</v>
      </c>
    </row>
    <row r="129" spans="1:23" x14ac:dyDescent="0.35">
      <c r="B129" s="16">
        <v>42461</v>
      </c>
      <c r="C129" s="24">
        <v>2.5919659302377243</v>
      </c>
      <c r="D129" s="24">
        <v>2.6024487036644608</v>
      </c>
      <c r="E129" s="24"/>
      <c r="F129" s="24">
        <v>2.7756214761466955</v>
      </c>
      <c r="G129" s="24">
        <v>0.16206868115343115</v>
      </c>
      <c r="H129" s="24">
        <v>0.51016036254371344</v>
      </c>
      <c r="I129" s="24">
        <v>1.9271033897326075</v>
      </c>
      <c r="J129" s="24"/>
      <c r="K129" s="24">
        <v>0.7736017798645124</v>
      </c>
      <c r="L129" s="24">
        <v>1.137740529657415</v>
      </c>
      <c r="M129" s="24">
        <v>1.2600595755523416</v>
      </c>
      <c r="N129" s="24">
        <v>2.6084408550409912</v>
      </c>
      <c r="O129" s="24">
        <v>1.8525990825438685</v>
      </c>
      <c r="P129" s="24">
        <v>3.0417806529970934</v>
      </c>
      <c r="Q129" s="24">
        <v>3.7450199492478067</v>
      </c>
      <c r="R129" s="24">
        <v>3.0793157869966485</v>
      </c>
      <c r="S129" s="24">
        <v>1.5144174357468425</v>
      </c>
      <c r="T129" s="24"/>
      <c r="U129" s="24">
        <v>1.9674411722942546</v>
      </c>
      <c r="V129" s="24">
        <v>1.9684589288075662</v>
      </c>
      <c r="W129" s="24">
        <v>2.1692590388997415</v>
      </c>
    </row>
    <row r="130" spans="1:23" x14ac:dyDescent="0.35">
      <c r="A130" s="12"/>
      <c r="B130" s="16">
        <v>42491</v>
      </c>
      <c r="C130" s="24">
        <v>2.4655004212941329</v>
      </c>
      <c r="D130" s="24">
        <v>2.4674312649079226</v>
      </c>
      <c r="E130" s="24"/>
      <c r="F130" s="24">
        <v>2.6379464694964625</v>
      </c>
      <c r="G130" s="24">
        <v>3.3677897355189793E-2</v>
      </c>
      <c r="H130" s="24">
        <v>0.40656078680318014</v>
      </c>
      <c r="I130" s="24">
        <v>2.340664526965532</v>
      </c>
      <c r="J130" s="24"/>
      <c r="K130" s="24">
        <v>0.77116153625395412</v>
      </c>
      <c r="L130" s="24">
        <v>1.2260916919209301</v>
      </c>
      <c r="M130" s="24">
        <v>1.2103567853207973</v>
      </c>
      <c r="N130" s="24">
        <v>2.3566611687345667</v>
      </c>
      <c r="O130" s="24">
        <v>1.7236245558796204</v>
      </c>
      <c r="P130" s="24">
        <v>3.2316462847091554</v>
      </c>
      <c r="Q130" s="24">
        <v>3.2518198536728709</v>
      </c>
      <c r="R130" s="24">
        <v>3.3947995233666193</v>
      </c>
      <c r="S130" s="24">
        <v>1.5131335199027898</v>
      </c>
      <c r="T130" s="24"/>
      <c r="U130" s="24">
        <v>2.0376432562862994</v>
      </c>
      <c r="V130" s="24">
        <v>2.0301507467745656</v>
      </c>
      <c r="W130" s="24">
        <v>2.2526642038417624</v>
      </c>
    </row>
    <row r="131" spans="1:23" x14ac:dyDescent="0.35">
      <c r="A131" s="12"/>
      <c r="B131" s="16">
        <v>42522</v>
      </c>
      <c r="C131" s="24">
        <v>2.3666303272128326</v>
      </c>
      <c r="D131" s="24">
        <v>2.3658392379955426</v>
      </c>
      <c r="E131" s="24"/>
      <c r="F131" s="24">
        <v>2.5483815953676503</v>
      </c>
      <c r="G131" s="24">
        <v>-8.429116658861012E-2</v>
      </c>
      <c r="H131" s="24">
        <v>7.4664674375547579E-2</v>
      </c>
      <c r="I131" s="24">
        <v>2.4150898521728195</v>
      </c>
      <c r="J131" s="24"/>
      <c r="K131" s="24">
        <v>0.81420436719723166</v>
      </c>
      <c r="L131" s="24">
        <v>1.1627480717497587</v>
      </c>
      <c r="M131" s="24">
        <v>1.2650406625116537</v>
      </c>
      <c r="N131" s="24">
        <v>2.3997608893253397</v>
      </c>
      <c r="O131" s="24">
        <v>1.5853574683704377</v>
      </c>
      <c r="P131" s="24">
        <v>3.053941372921797</v>
      </c>
      <c r="Q131" s="24">
        <v>3.0353283190527871</v>
      </c>
      <c r="R131" s="24">
        <v>3.3997885465128932</v>
      </c>
      <c r="S131" s="24">
        <v>1.6754141182598357</v>
      </c>
      <c r="T131" s="24"/>
      <c r="U131" s="24">
        <v>2.002645176723485</v>
      </c>
      <c r="V131" s="24">
        <v>1.9924885795784428</v>
      </c>
      <c r="W131" s="24">
        <v>2.2432172308212386</v>
      </c>
    </row>
    <row r="132" spans="1:23" x14ac:dyDescent="0.35">
      <c r="A132" s="12"/>
      <c r="B132" s="16">
        <v>42552</v>
      </c>
      <c r="C132" s="24">
        <v>2.389579091857537</v>
      </c>
      <c r="D132" s="24">
        <v>2.3879577613048393</v>
      </c>
      <c r="E132" s="24"/>
      <c r="F132" s="24">
        <v>2.5642598059498396</v>
      </c>
      <c r="G132" s="24">
        <v>-3.6145458029596796E-2</v>
      </c>
      <c r="H132" s="24">
        <v>0.19788923603740668</v>
      </c>
      <c r="I132" s="24">
        <v>2.4914929610042513</v>
      </c>
      <c r="J132" s="24"/>
      <c r="K132" s="24">
        <v>0.86320202567385873</v>
      </c>
      <c r="L132" s="24">
        <v>1.1989670362237985</v>
      </c>
      <c r="M132" s="24">
        <v>1.2971265737996798</v>
      </c>
      <c r="N132" s="24">
        <v>2.4551884354733082</v>
      </c>
      <c r="O132" s="24">
        <v>1.5116516478593605</v>
      </c>
      <c r="P132" s="24">
        <v>3.1055665732024602</v>
      </c>
      <c r="Q132" s="24">
        <v>2.9760492106593395</v>
      </c>
      <c r="R132" s="24">
        <v>3.5121842024698693</v>
      </c>
      <c r="S132" s="24">
        <v>1.8119389143284086</v>
      </c>
      <c r="T132" s="24"/>
      <c r="U132" s="24">
        <v>2.0706635338556252</v>
      </c>
      <c r="V132" s="24">
        <v>2.0603363051114854</v>
      </c>
      <c r="W132" s="24">
        <v>2.3068640903450301</v>
      </c>
    </row>
    <row r="133" spans="1:23" x14ac:dyDescent="0.35">
      <c r="A133" s="12"/>
      <c r="B133" s="16">
        <v>42583</v>
      </c>
      <c r="C133" s="24">
        <v>2.2697356679049827</v>
      </c>
      <c r="D133" s="24">
        <v>2.2633298966240987</v>
      </c>
      <c r="E133" s="24"/>
      <c r="F133" s="24">
        <v>2.4346754609886494</v>
      </c>
      <c r="G133" s="24">
        <v>9.3818858749199041E-2</v>
      </c>
      <c r="H133" s="24">
        <v>2.5420860410886884E-2</v>
      </c>
      <c r="I133" s="24">
        <v>2.6795650241082862</v>
      </c>
      <c r="J133" s="24"/>
      <c r="K133" s="24">
        <v>0.90447766275904351</v>
      </c>
      <c r="L133" s="24">
        <v>1.123872709528968</v>
      </c>
      <c r="M133" s="24">
        <v>1.3303867649455623</v>
      </c>
      <c r="N133" s="24">
        <v>2.4064579396996426</v>
      </c>
      <c r="O133" s="24">
        <v>1.7764090795473906</v>
      </c>
      <c r="P133" s="24">
        <v>3.2527692986006835</v>
      </c>
      <c r="Q133" s="24">
        <v>2.598996020042025</v>
      </c>
      <c r="R133" s="24">
        <v>3.3762731574564504</v>
      </c>
      <c r="S133" s="24">
        <v>1.9720424114699013</v>
      </c>
      <c r="T133" s="24"/>
      <c r="U133" s="24">
        <v>2.0884637485204895</v>
      </c>
      <c r="V133" s="24">
        <v>2.0740170026280662</v>
      </c>
      <c r="W133" s="24">
        <v>2.3311109845145133</v>
      </c>
    </row>
    <row r="134" spans="1:23" x14ac:dyDescent="0.35">
      <c r="B134" s="16">
        <v>42614</v>
      </c>
      <c r="C134" s="24">
        <v>2.3220649806362639</v>
      </c>
      <c r="D134" s="24">
        <v>2.3230452805743336</v>
      </c>
      <c r="E134" s="24"/>
      <c r="F134" s="24">
        <v>2.5047381827872468</v>
      </c>
      <c r="G134" s="24">
        <v>0.12825278135554299</v>
      </c>
      <c r="H134" s="24">
        <v>-0.10716593508581371</v>
      </c>
      <c r="I134" s="24">
        <v>2.2623009533288041</v>
      </c>
      <c r="J134" s="24"/>
      <c r="K134" s="24">
        <v>1.0413502637391281</v>
      </c>
      <c r="L134" s="24">
        <v>1.2802856246900449</v>
      </c>
      <c r="M134" s="24">
        <v>1.5072622871903896</v>
      </c>
      <c r="N134" s="24">
        <v>2.3356986015668246</v>
      </c>
      <c r="O134" s="24">
        <v>1.8655498084266711</v>
      </c>
      <c r="P134" s="24">
        <v>3.0347814195281315</v>
      </c>
      <c r="Q134" s="24">
        <v>2.6754394175883855</v>
      </c>
      <c r="R134" s="24">
        <v>3.4643522175593402</v>
      </c>
      <c r="S134" s="24">
        <v>2.1607696383853687</v>
      </c>
      <c r="T134" s="24"/>
      <c r="U134" s="24">
        <v>2.1277388130265371</v>
      </c>
      <c r="V134" s="24">
        <v>2.1245559631952982</v>
      </c>
      <c r="W134" s="24">
        <v>2.3975970652659342</v>
      </c>
    </row>
    <row r="135" spans="1:23" x14ac:dyDescent="0.35">
      <c r="B135" s="16">
        <v>42644</v>
      </c>
      <c r="C135" s="24">
        <v>2.3215486519019577</v>
      </c>
      <c r="D135" s="24">
        <v>2.3225953081989696</v>
      </c>
      <c r="E135" s="24"/>
      <c r="F135" s="24">
        <v>2.5029228295149197</v>
      </c>
      <c r="G135" s="24">
        <v>0.37736660968503472</v>
      </c>
      <c r="H135" s="24">
        <v>-0.21620279781347623</v>
      </c>
      <c r="I135" s="24">
        <v>2.2588140007894242</v>
      </c>
      <c r="J135" s="24"/>
      <c r="K135" s="24">
        <v>1.1327259612702445</v>
      </c>
      <c r="L135" s="24">
        <v>1.3097125216397174</v>
      </c>
      <c r="M135" s="24">
        <v>1.4673300470350055</v>
      </c>
      <c r="N135" s="24">
        <v>2.3817233817702101</v>
      </c>
      <c r="O135" s="24">
        <v>2.1029010372735493</v>
      </c>
      <c r="P135" s="24">
        <v>3.2228554023583431</v>
      </c>
      <c r="Q135" s="24">
        <v>2.5640346204683451</v>
      </c>
      <c r="R135" s="24">
        <v>3.3926922305111002</v>
      </c>
      <c r="S135" s="24">
        <v>2.3766989838072554</v>
      </c>
      <c r="T135" s="24"/>
      <c r="U135" s="24">
        <v>2.1881001440387475</v>
      </c>
      <c r="V135" s="24">
        <v>2.1865408610458368</v>
      </c>
      <c r="W135" s="24">
        <v>2.4656949761358762</v>
      </c>
    </row>
    <row r="136" spans="1:23" x14ac:dyDescent="0.35">
      <c r="A136" s="12"/>
      <c r="B136" s="16">
        <v>42675</v>
      </c>
      <c r="C136" s="24">
        <v>2.2641862687249841</v>
      </c>
      <c r="D136" s="24">
        <v>2.2695398781845122</v>
      </c>
      <c r="E136" s="24"/>
      <c r="F136" s="24">
        <v>2.432385847965465</v>
      </c>
      <c r="G136" s="24">
        <v>0.27233123721135788</v>
      </c>
      <c r="H136" s="24">
        <v>7.5833958783362646E-2</v>
      </c>
      <c r="I136" s="24">
        <v>1.9277316052668216</v>
      </c>
      <c r="J136" s="24"/>
      <c r="K136" s="24">
        <v>1.1273711329128053</v>
      </c>
      <c r="L136" s="24">
        <v>1.1267013671969441</v>
      </c>
      <c r="M136" s="24">
        <v>1.5838975081065898</v>
      </c>
      <c r="N136" s="24">
        <v>2.5358205123123136</v>
      </c>
      <c r="O136" s="24">
        <v>2.1609969636291311</v>
      </c>
      <c r="P136" s="24">
        <v>3.0780318980842427</v>
      </c>
      <c r="Q136" s="24">
        <v>2.3766242940459441</v>
      </c>
      <c r="R136" s="24">
        <v>3.4237611424471943</v>
      </c>
      <c r="S136" s="24">
        <v>2.4298826487232068</v>
      </c>
      <c r="T136" s="24"/>
      <c r="U136" s="24">
        <v>2.2034534860371946</v>
      </c>
      <c r="V136" s="24">
        <v>2.210448318920375</v>
      </c>
      <c r="W136" s="24">
        <v>2.4709348356200338</v>
      </c>
    </row>
    <row r="137" spans="1:23" s="12" customFormat="1" x14ac:dyDescent="0.35">
      <c r="B137" s="16">
        <v>42705</v>
      </c>
      <c r="C137" s="24">
        <v>2.3235749694911125</v>
      </c>
      <c r="D137" s="24">
        <v>2.3330371266609253</v>
      </c>
      <c r="E137" s="24"/>
      <c r="F137" s="24">
        <v>2.4952938277735326</v>
      </c>
      <c r="G137" s="24">
        <v>0.34094922883055134</v>
      </c>
      <c r="H137" s="24">
        <v>0.13716669918409857</v>
      </c>
      <c r="I137" s="24">
        <v>1.7272570888357104</v>
      </c>
      <c r="J137" s="24"/>
      <c r="K137" s="24">
        <v>1.0974432943994237</v>
      </c>
      <c r="L137" s="24">
        <v>1.1954546628891924</v>
      </c>
      <c r="M137" s="24">
        <v>1.7675738316159428</v>
      </c>
      <c r="N137" s="24">
        <v>2.7490564301660374</v>
      </c>
      <c r="O137" s="24">
        <v>2.1897063936397476</v>
      </c>
      <c r="P137" s="24">
        <v>2.9778309456333347</v>
      </c>
      <c r="Q137" s="24">
        <v>2.3859973944768957</v>
      </c>
      <c r="R137" s="24">
        <v>3.4283537319480493</v>
      </c>
      <c r="S137" s="24">
        <v>2.8722624635058018</v>
      </c>
      <c r="T137" s="24"/>
      <c r="U137" s="24">
        <v>2.2913149066566247</v>
      </c>
      <c r="V137" s="24">
        <v>2.305478446780433</v>
      </c>
      <c r="W137" s="24">
        <v>2.5691470509458925</v>
      </c>
    </row>
    <row r="138" spans="1:23" x14ac:dyDescent="0.35">
      <c r="A138" s="7">
        <v>2017</v>
      </c>
      <c r="B138" s="16">
        <v>42736</v>
      </c>
      <c r="C138" s="24">
        <v>2.1691978809577277</v>
      </c>
      <c r="D138" s="24">
        <v>2.1844468629696365</v>
      </c>
      <c r="E138" s="24"/>
      <c r="F138" s="24">
        <v>2.3359068238458134</v>
      </c>
      <c r="G138" s="24">
        <v>0.43545972773504965</v>
      </c>
      <c r="H138" s="24">
        <v>6.5283568254954336E-2</v>
      </c>
      <c r="I138" s="24">
        <v>1.2088688647860668</v>
      </c>
      <c r="J138" s="24"/>
      <c r="K138" s="24">
        <v>0.85516179672250958</v>
      </c>
      <c r="L138" s="24">
        <v>1.2121486973281519</v>
      </c>
      <c r="M138" s="24">
        <v>1.5226948481482263</v>
      </c>
      <c r="N138" s="24">
        <v>2.7893274028642447</v>
      </c>
      <c r="O138" s="24">
        <v>2.1500833605384391</v>
      </c>
      <c r="P138" s="24">
        <v>3.0468469492867851</v>
      </c>
      <c r="Q138" s="24">
        <v>2.070851300552742</v>
      </c>
      <c r="R138" s="24">
        <v>3.314202679708929</v>
      </c>
      <c r="S138" s="24">
        <v>2.8316282414949154</v>
      </c>
      <c r="T138" s="24"/>
      <c r="U138" s="24">
        <v>2.2247046333718061</v>
      </c>
      <c r="V138" s="24">
        <v>2.2501671696643291</v>
      </c>
      <c r="W138" s="24">
        <v>2.5084506423795174</v>
      </c>
    </row>
    <row r="139" spans="1:23" x14ac:dyDescent="0.35">
      <c r="A139" s="12"/>
      <c r="B139" s="16">
        <v>42767</v>
      </c>
      <c r="C139" s="24">
        <v>2.0902305453598755</v>
      </c>
      <c r="D139" s="24">
        <v>2.1070268186126695</v>
      </c>
      <c r="E139" s="24"/>
      <c r="F139" s="24">
        <v>2.2568437832566359</v>
      </c>
      <c r="G139" s="24">
        <v>0.52180823484660654</v>
      </c>
      <c r="H139" s="24">
        <v>-4.3953182552199703E-2</v>
      </c>
      <c r="I139" s="24">
        <v>1.0281282852436437</v>
      </c>
      <c r="J139" s="24"/>
      <c r="K139" s="24">
        <v>0.87740375570580886</v>
      </c>
      <c r="L139" s="24">
        <v>1.2407544487700906</v>
      </c>
      <c r="M139" s="24">
        <v>1.521804511147238</v>
      </c>
      <c r="N139" s="24">
        <v>2.7619453737811108</v>
      </c>
      <c r="O139" s="24">
        <v>2.2404340219409251</v>
      </c>
      <c r="P139" s="24">
        <v>2.7956585031905159</v>
      </c>
      <c r="Q139" s="24">
        <v>1.9302524956705611</v>
      </c>
      <c r="R139" s="24">
        <v>3.3045292595645765</v>
      </c>
      <c r="S139" s="24">
        <v>2.7433218037016927</v>
      </c>
      <c r="T139" s="24"/>
      <c r="U139" s="24">
        <v>2.1799967428105216</v>
      </c>
      <c r="V139" s="24">
        <v>2.2087119681918095</v>
      </c>
      <c r="W139" s="24">
        <v>2.4687053337067111</v>
      </c>
    </row>
    <row r="140" spans="1:23" x14ac:dyDescent="0.35">
      <c r="A140" s="12"/>
      <c r="B140" s="16">
        <v>42795</v>
      </c>
      <c r="C140" s="24">
        <v>1.944978810580712</v>
      </c>
      <c r="D140" s="24">
        <v>1.9581254244770911</v>
      </c>
      <c r="E140" s="24"/>
      <c r="F140" s="24">
        <v>2.0975879251579834</v>
      </c>
      <c r="G140" s="24">
        <v>0.66761800033337526</v>
      </c>
      <c r="H140" s="24">
        <v>-0.11445359168774796</v>
      </c>
      <c r="I140" s="24">
        <v>1.1232658282820565</v>
      </c>
      <c r="J140" s="24"/>
      <c r="K140" s="24">
        <v>0.73743373854660821</v>
      </c>
      <c r="L140" s="24">
        <v>1.3106882199412069</v>
      </c>
      <c r="M140" s="24">
        <v>1.643803929922889</v>
      </c>
      <c r="N140" s="24">
        <v>2.5128188663693556</v>
      </c>
      <c r="O140" s="24">
        <v>2.0284712813083314</v>
      </c>
      <c r="P140" s="24">
        <v>2.8465764059364664</v>
      </c>
      <c r="Q140" s="24">
        <v>1.572199393991323</v>
      </c>
      <c r="R140" s="24">
        <v>3.358069203440317</v>
      </c>
      <c r="S140" s="24">
        <v>2.5346011797664145</v>
      </c>
      <c r="T140" s="24"/>
      <c r="U140" s="24">
        <v>2.1528690590812793</v>
      </c>
      <c r="V140" s="24">
        <v>2.1787073282608134</v>
      </c>
      <c r="W140" s="24">
        <v>2.4367341154769449</v>
      </c>
    </row>
    <row r="141" spans="1:23" x14ac:dyDescent="0.35">
      <c r="A141" s="12"/>
      <c r="B141" s="16">
        <v>42826</v>
      </c>
      <c r="C141" s="24">
        <v>1.8304602429967591</v>
      </c>
      <c r="D141" s="24">
        <v>1.839668907115142</v>
      </c>
      <c r="E141" s="24"/>
      <c r="F141" s="24">
        <v>1.9662310835222443</v>
      </c>
      <c r="G141" s="24">
        <v>0.67615787104561365</v>
      </c>
      <c r="H141" s="24">
        <v>-4.6777468046303332E-2</v>
      </c>
      <c r="I141" s="24">
        <v>1.263560400991139</v>
      </c>
      <c r="J141" s="24"/>
      <c r="K141" s="24">
        <v>0.68556798584603085</v>
      </c>
      <c r="L141" s="24">
        <v>1.3278229597257698</v>
      </c>
      <c r="M141" s="24">
        <v>1.7180044635637111</v>
      </c>
      <c r="N141" s="24">
        <v>2.3345052929140229</v>
      </c>
      <c r="O141" s="24">
        <v>2.174547738701099</v>
      </c>
      <c r="P141" s="24">
        <v>2.6857131579978759</v>
      </c>
      <c r="Q141" s="24">
        <v>1.3552358074967308</v>
      </c>
      <c r="R141" s="24">
        <v>3.1419787819372957</v>
      </c>
      <c r="S141" s="24">
        <v>2.5256868276187481</v>
      </c>
      <c r="T141" s="24"/>
      <c r="U141" s="24">
        <v>2.0961750336947271</v>
      </c>
      <c r="V141" s="24">
        <v>2.1172539958690573</v>
      </c>
      <c r="W141" s="24">
        <v>2.3611106769034995</v>
      </c>
    </row>
    <row r="142" spans="1:23" x14ac:dyDescent="0.35">
      <c r="A142" s="12"/>
      <c r="B142" s="16">
        <v>42856</v>
      </c>
      <c r="C142" s="24">
        <v>1.7521691744917516</v>
      </c>
      <c r="D142" s="24">
        <v>1.7615220069732092</v>
      </c>
      <c r="E142" s="24"/>
      <c r="F142" s="24">
        <v>1.8790053965057123</v>
      </c>
      <c r="G142" s="24">
        <v>0.88100946797693425</v>
      </c>
      <c r="H142" s="24">
        <v>-7.3281257590260149E-2</v>
      </c>
      <c r="I142" s="24">
        <v>1.191694182976659</v>
      </c>
      <c r="J142" s="24"/>
      <c r="K142" s="24">
        <v>0.58385908552479182</v>
      </c>
      <c r="L142" s="24">
        <v>1.3128987189769212</v>
      </c>
      <c r="M142" s="24">
        <v>1.7122133000113018</v>
      </c>
      <c r="N142" s="24">
        <v>2.4934727987429328</v>
      </c>
      <c r="O142" s="24">
        <v>2.1421829761265134</v>
      </c>
      <c r="P142" s="24">
        <v>2.3039186631045547</v>
      </c>
      <c r="Q142" s="24">
        <v>1.3445901450901401</v>
      </c>
      <c r="R142" s="24">
        <v>2.8105095496761847</v>
      </c>
      <c r="S142" s="24">
        <v>2.5380072719343931</v>
      </c>
      <c r="T142" s="24"/>
      <c r="U142" s="24">
        <v>1.9796294985851706</v>
      </c>
      <c r="V142" s="24">
        <v>2.0000608340762924</v>
      </c>
      <c r="W142" s="24">
        <v>2.2237319237355653</v>
      </c>
    </row>
    <row r="143" spans="1:23" x14ac:dyDescent="0.35">
      <c r="A143" s="12"/>
      <c r="B143" s="16">
        <v>42887</v>
      </c>
      <c r="C143" s="24">
        <v>1.7570081106675444</v>
      </c>
      <c r="D143" s="24">
        <v>1.7640110739643757</v>
      </c>
      <c r="E143" s="24"/>
      <c r="F143" s="24">
        <v>1.8644483001571355</v>
      </c>
      <c r="G143" s="24">
        <v>1.1052938616617614</v>
      </c>
      <c r="H143" s="24">
        <v>0.1621337266407632</v>
      </c>
      <c r="I143" s="24">
        <v>1.3553002055250178</v>
      </c>
      <c r="J143" s="24"/>
      <c r="K143" s="24">
        <v>0.51340863339314291</v>
      </c>
      <c r="L143" s="24">
        <v>1.4716243599295327</v>
      </c>
      <c r="M143" s="24">
        <v>1.7104054037133825</v>
      </c>
      <c r="N143" s="24">
        <v>2.6225418628957615</v>
      </c>
      <c r="O143" s="24">
        <v>2.1975880640804961</v>
      </c>
      <c r="P143" s="24">
        <v>2.3320064304031605</v>
      </c>
      <c r="Q143" s="24">
        <v>1.3068831045556137</v>
      </c>
      <c r="R143" s="24">
        <v>2.7664204389967995</v>
      </c>
      <c r="S143" s="24">
        <v>2.3578508598857764</v>
      </c>
      <c r="T143" s="24"/>
      <c r="U143" s="24">
        <v>2.0071995326110534</v>
      </c>
      <c r="V143" s="24">
        <v>2.0244657451132979</v>
      </c>
      <c r="W143" s="24">
        <v>2.2227362488047282</v>
      </c>
    </row>
    <row r="144" spans="1:23" x14ac:dyDescent="0.35">
      <c r="A144" s="12"/>
      <c r="B144" s="16">
        <v>42917</v>
      </c>
      <c r="C144" s="24">
        <v>1.804322069704515</v>
      </c>
      <c r="D144" s="24">
        <v>1.8122528988791131</v>
      </c>
      <c r="E144" s="24"/>
      <c r="F144" s="24">
        <v>1.9122210753274083</v>
      </c>
      <c r="G144" s="24">
        <v>1.2579450151943476</v>
      </c>
      <c r="H144" s="24">
        <v>0.17209326278222334</v>
      </c>
      <c r="I144" s="24">
        <v>1.3395301298952256</v>
      </c>
      <c r="J144" s="24"/>
      <c r="K144" s="24">
        <v>0.50495844660892708</v>
      </c>
      <c r="L144" s="24">
        <v>1.3899215335425759</v>
      </c>
      <c r="M144" s="24">
        <v>1.6245026989927442</v>
      </c>
      <c r="N144" s="24">
        <v>2.7654171134024672</v>
      </c>
      <c r="O144" s="24">
        <v>2.2247275234283532</v>
      </c>
      <c r="P144" s="24">
        <v>2.3490234384697959</v>
      </c>
      <c r="Q144" s="24">
        <v>1.4569137964404957</v>
      </c>
      <c r="R144" s="24">
        <v>2.6482768658401294</v>
      </c>
      <c r="S144" s="24">
        <v>2.4785024921282819</v>
      </c>
      <c r="T144" s="24"/>
      <c r="U144" s="24">
        <v>1.9973246486031586</v>
      </c>
      <c r="V144" s="24">
        <v>2.0146524571378577</v>
      </c>
      <c r="W144" s="24">
        <v>2.2047263111439945</v>
      </c>
    </row>
    <row r="145" spans="1:23" x14ac:dyDescent="0.35">
      <c r="A145" s="12"/>
      <c r="B145" s="16">
        <v>42948</v>
      </c>
      <c r="C145" s="24">
        <v>1.6383829550013222</v>
      </c>
      <c r="D145" s="24">
        <v>1.6451130168496051</v>
      </c>
      <c r="E145" s="24"/>
      <c r="F145" s="24">
        <v>1.7256125790783641</v>
      </c>
      <c r="G145" s="24">
        <v>1.3415923386468152</v>
      </c>
      <c r="H145" s="24">
        <v>0.26408712726697564</v>
      </c>
      <c r="I145" s="24">
        <v>1.2515621367555259</v>
      </c>
      <c r="J145" s="24"/>
      <c r="K145" s="24">
        <v>0.37445767922330087</v>
      </c>
      <c r="L145" s="24">
        <v>1.3749301465847565</v>
      </c>
      <c r="M145" s="24">
        <v>1.7387937101172184</v>
      </c>
      <c r="N145" s="24">
        <v>2.813291335478417</v>
      </c>
      <c r="O145" s="24">
        <v>2.0386419934423272</v>
      </c>
      <c r="P145" s="24">
        <v>2.114044065504979</v>
      </c>
      <c r="Q145" s="24">
        <v>1.1569360064677932</v>
      </c>
      <c r="R145" s="24">
        <v>2.5728968055643708</v>
      </c>
      <c r="S145" s="24">
        <v>2.1156618390782129</v>
      </c>
      <c r="T145" s="24"/>
      <c r="U145" s="24">
        <v>1.9062038357310658</v>
      </c>
      <c r="V145" s="24">
        <v>1.9234617901984323</v>
      </c>
      <c r="W145" s="24">
        <v>2.0909768956734194</v>
      </c>
    </row>
    <row r="146" spans="1:23" x14ac:dyDescent="0.35">
      <c r="A146" s="12"/>
      <c r="B146" s="16">
        <v>42979</v>
      </c>
      <c r="C146" s="24">
        <v>1.5580901042657329</v>
      </c>
      <c r="D146" s="24">
        <v>1.5576080679299995</v>
      </c>
      <c r="E146" s="24"/>
      <c r="F146" s="24">
        <v>1.6310318279333491</v>
      </c>
      <c r="G146" s="24">
        <v>1.3691216632873369</v>
      </c>
      <c r="H146" s="24">
        <v>0.26682637171728901</v>
      </c>
      <c r="I146" s="24">
        <v>1.6361936768588041</v>
      </c>
      <c r="J146" s="24"/>
      <c r="K146" s="24">
        <v>0.36734748781532667</v>
      </c>
      <c r="L146" s="24">
        <v>1.3447392309477981</v>
      </c>
      <c r="M146" s="24">
        <v>1.6257769951078107</v>
      </c>
      <c r="N146" s="24">
        <v>2.9031497331399105</v>
      </c>
      <c r="O146" s="24">
        <v>1.9103018586618929</v>
      </c>
      <c r="P146" s="24">
        <v>2.4172866949452905</v>
      </c>
      <c r="Q146" s="24">
        <v>0.91876715148155996</v>
      </c>
      <c r="R146" s="24">
        <v>2.4639184077072147</v>
      </c>
      <c r="S146" s="24">
        <v>2.133122177990499</v>
      </c>
      <c r="T146" s="24"/>
      <c r="U146" s="24">
        <v>1.9127079644071443</v>
      </c>
      <c r="V146" s="24">
        <v>1.9206326525435524</v>
      </c>
      <c r="W146" s="24">
        <v>2.0870865599401478</v>
      </c>
    </row>
    <row r="147" spans="1:23" x14ac:dyDescent="0.35">
      <c r="A147" s="12"/>
      <c r="B147" s="16">
        <v>43009</v>
      </c>
      <c r="C147" s="24">
        <v>1.4698235707826497</v>
      </c>
      <c r="D147" s="24">
        <v>1.4678171786590744</v>
      </c>
      <c r="E147" s="24"/>
      <c r="F147" s="24">
        <v>1.5267278483793305</v>
      </c>
      <c r="G147" s="24">
        <v>1.546042342005808</v>
      </c>
      <c r="H147" s="24">
        <v>0.3557400619024893</v>
      </c>
      <c r="I147" s="24">
        <v>1.6449790706641791</v>
      </c>
      <c r="J147" s="24"/>
      <c r="K147" s="24">
        <v>0.2009079756681183</v>
      </c>
      <c r="L147" s="24">
        <v>1.3079185850559747</v>
      </c>
      <c r="M147" s="24">
        <v>1.6819313428541003</v>
      </c>
      <c r="N147" s="24">
        <v>2.9257244137319347</v>
      </c>
      <c r="O147" s="24">
        <v>1.6900317940479519</v>
      </c>
      <c r="P147" s="24">
        <v>2.0946134191294394</v>
      </c>
      <c r="Q147" s="24">
        <v>0.77975217273762809</v>
      </c>
      <c r="R147" s="24">
        <v>2.4481983202283009</v>
      </c>
      <c r="S147" s="24">
        <v>2.0702905345156521</v>
      </c>
      <c r="T147" s="24"/>
      <c r="U147" s="24">
        <v>1.8516210679380152</v>
      </c>
      <c r="V147" s="24">
        <v>1.8577355208971615</v>
      </c>
      <c r="W147" s="24">
        <v>2.0036519317852104</v>
      </c>
    </row>
    <row r="148" spans="1:23" x14ac:dyDescent="0.35">
      <c r="A148" s="12"/>
      <c r="B148" s="16">
        <v>43040</v>
      </c>
      <c r="C148" s="24">
        <v>1.3651780878666315</v>
      </c>
      <c r="D148" s="24">
        <v>1.3586625348874615</v>
      </c>
      <c r="E148" s="24"/>
      <c r="F148" s="24">
        <v>1.4183270317721508</v>
      </c>
      <c r="G148" s="24">
        <v>1.4357711681550203</v>
      </c>
      <c r="H148" s="24">
        <v>0.23630224619181128</v>
      </c>
      <c r="I148" s="24">
        <v>1.8356077494905723</v>
      </c>
      <c r="J148" s="24"/>
      <c r="K148" s="24">
        <v>-1.6111532437918186E-2</v>
      </c>
      <c r="L148" s="24">
        <v>1.2963764379029157</v>
      </c>
      <c r="M148" s="24">
        <v>1.5604589285116364</v>
      </c>
      <c r="N148" s="24">
        <v>2.7464180932961826</v>
      </c>
      <c r="O148" s="24">
        <v>1.770074037594721</v>
      </c>
      <c r="P148" s="24">
        <v>2.0769653589452206</v>
      </c>
      <c r="Q148" s="24">
        <v>0.5959341271280012</v>
      </c>
      <c r="R148" s="24">
        <v>2.3293441293437467</v>
      </c>
      <c r="S148" s="24">
        <v>2.0806864245845085</v>
      </c>
      <c r="T148" s="24"/>
      <c r="U148" s="24">
        <v>1.7882592054076836</v>
      </c>
      <c r="V148" s="24">
        <v>1.7881533706805883</v>
      </c>
      <c r="W148" s="24">
        <v>1.9404300160059678</v>
      </c>
    </row>
    <row r="149" spans="1:23" x14ac:dyDescent="0.35">
      <c r="A149" s="12"/>
      <c r="B149" s="16">
        <v>43070</v>
      </c>
      <c r="C149" s="24">
        <v>1.2467155108978949</v>
      </c>
      <c r="D149" s="24">
        <v>1.2383665712897785</v>
      </c>
      <c r="E149" s="24"/>
      <c r="F149" s="24">
        <v>1.2746880185637075</v>
      </c>
      <c r="G149" s="24">
        <v>1.6676768327336551</v>
      </c>
      <c r="H149" s="24">
        <v>0.4021215647102086</v>
      </c>
      <c r="I149" s="24">
        <v>1.8314138756455434</v>
      </c>
      <c r="J149" s="24"/>
      <c r="K149" s="24">
        <v>6.7551221701946426E-2</v>
      </c>
      <c r="L149" s="24">
        <v>1.3132032842411085</v>
      </c>
      <c r="M149" s="24">
        <v>1.4439729667336925</v>
      </c>
      <c r="N149" s="24">
        <v>2.6360164706765397</v>
      </c>
      <c r="O149" s="24">
        <v>1.7634673188557222</v>
      </c>
      <c r="P149" s="24">
        <v>2.1560089196428214</v>
      </c>
      <c r="Q149" s="24">
        <v>0.3666432512428503</v>
      </c>
      <c r="R149" s="24">
        <v>2.0250802550025475</v>
      </c>
      <c r="S149" s="24">
        <v>2.0570770033645789</v>
      </c>
      <c r="T149" s="24"/>
      <c r="U149" s="24">
        <v>1.7291028615700514</v>
      </c>
      <c r="V149" s="24">
        <v>1.7273944896911833</v>
      </c>
      <c r="W149" s="24">
        <v>1.8489626282796867</v>
      </c>
    </row>
    <row r="150" spans="1:23" s="12" customFormat="1" x14ac:dyDescent="0.35">
      <c r="A150" s="12">
        <v>2018</v>
      </c>
      <c r="B150" s="17" t="s">
        <v>12</v>
      </c>
      <c r="C150" s="24">
        <v>1.1105557424780763</v>
      </c>
      <c r="D150" s="24">
        <v>1.0964128603000001</v>
      </c>
      <c r="E150" s="24"/>
      <c r="F150" s="24">
        <v>1.1337139741</v>
      </c>
      <c r="G150" s="24">
        <v>1.4272525454</v>
      </c>
      <c r="H150" s="24">
        <v>0.2901348755</v>
      </c>
      <c r="I150" s="24">
        <v>2.0636452217110528</v>
      </c>
      <c r="J150" s="24"/>
      <c r="K150" s="24">
        <v>4.5651451599999997E-2</v>
      </c>
      <c r="L150" s="24">
        <v>1.2832964546000001</v>
      </c>
      <c r="M150" s="24">
        <v>1.3370806837</v>
      </c>
      <c r="N150" s="24">
        <v>2.5577318574999999</v>
      </c>
      <c r="O150" s="24">
        <v>1.7280591135000001</v>
      </c>
      <c r="P150" s="24">
        <v>1.9315300667999999</v>
      </c>
      <c r="Q150" s="24">
        <v>0.1640538785</v>
      </c>
      <c r="R150" s="24">
        <v>1.8317384674999999</v>
      </c>
      <c r="S150" s="24">
        <v>2.1215272091999999</v>
      </c>
      <c r="T150" s="24"/>
      <c r="U150" s="24">
        <v>1.629487120099183</v>
      </c>
      <c r="V150" s="24">
        <v>1.6194306759999999</v>
      </c>
      <c r="W150" s="24">
        <v>1.7467032200999999</v>
      </c>
    </row>
    <row r="151" spans="1:23" s="12" customFormat="1" x14ac:dyDescent="0.35">
      <c r="B151" s="17" t="s">
        <v>13</v>
      </c>
      <c r="C151" s="24">
        <v>1.0965671927874328</v>
      </c>
      <c r="D151" s="24">
        <v>1.0807000555672324</v>
      </c>
      <c r="E151" s="24"/>
      <c r="F151" s="24">
        <v>1.1135162710785274</v>
      </c>
      <c r="G151" s="24">
        <v>1.3547286026778023</v>
      </c>
      <c r="H151" s="24">
        <v>0.38344493603127661</v>
      </c>
      <c r="I151" s="24">
        <v>2.1659561835438415</v>
      </c>
      <c r="J151" s="24"/>
      <c r="K151" s="24">
        <v>2.9808105666542246E-2</v>
      </c>
      <c r="L151" s="24">
        <v>1.3198737908675047</v>
      </c>
      <c r="M151" s="24">
        <v>1.3888108071346832</v>
      </c>
      <c r="N151" s="24">
        <v>2.5447560673864338</v>
      </c>
      <c r="O151" s="24">
        <v>1.6690381006680737</v>
      </c>
      <c r="P151" s="24">
        <v>2.0764260131144257</v>
      </c>
      <c r="Q151" s="24">
        <v>9.9988485022092552E-2</v>
      </c>
      <c r="R151" s="24">
        <v>1.7338169088942816</v>
      </c>
      <c r="S151" s="24">
        <v>2.1374462642021501</v>
      </c>
      <c r="T151" s="24"/>
      <c r="U151" s="24">
        <v>1.636607121129344</v>
      </c>
      <c r="V151" s="24">
        <v>1.6243545041652441</v>
      </c>
      <c r="W151" s="24">
        <v>1.7463367322757752</v>
      </c>
    </row>
    <row r="152" spans="1:23" s="12" customFormat="1" x14ac:dyDescent="0.35">
      <c r="B152" s="17" t="s">
        <v>14</v>
      </c>
      <c r="C152" s="24">
        <v>1.0855735233630379</v>
      </c>
      <c r="D152" s="24">
        <v>1.0705756912178417</v>
      </c>
      <c r="E152" s="24"/>
      <c r="F152" s="24">
        <v>1.0896626050048404</v>
      </c>
      <c r="G152" s="24">
        <v>1.2451411513046535</v>
      </c>
      <c r="H152" s="24">
        <v>0.65526706505549037</v>
      </c>
      <c r="I152" s="24">
        <v>2.0914490611328027</v>
      </c>
      <c r="J152" s="24"/>
      <c r="K152" s="24">
        <v>0.19182664352235224</v>
      </c>
      <c r="L152" s="24">
        <v>1.2341792858644116</v>
      </c>
      <c r="M152" s="24">
        <v>1.3569338324432141</v>
      </c>
      <c r="N152" s="24">
        <v>2.7046591373094531</v>
      </c>
      <c r="O152" s="24">
        <v>1.8400958131755154</v>
      </c>
      <c r="P152" s="24">
        <v>1.8527912509517346</v>
      </c>
      <c r="Q152" s="24">
        <v>7.9764722885793476E-2</v>
      </c>
      <c r="R152" s="24">
        <v>1.6630319769895849</v>
      </c>
      <c r="S152" s="24">
        <v>2.0878874699203385</v>
      </c>
      <c r="T152" s="24"/>
      <c r="U152" s="24">
        <v>1.6187016883802869</v>
      </c>
      <c r="V152" s="24">
        <v>1.607780140901103</v>
      </c>
      <c r="W152" s="24">
        <v>1.7070228663209266</v>
      </c>
    </row>
    <row r="153" spans="1:23" s="12" customFormat="1" x14ac:dyDescent="0.35">
      <c r="B153" s="17" t="s">
        <v>15</v>
      </c>
      <c r="C153" s="24">
        <v>1.0231750654319525</v>
      </c>
      <c r="D153" s="24">
        <v>1.0066534004206418</v>
      </c>
      <c r="E153" s="24"/>
      <c r="F153" s="24">
        <v>1.0249546936679925</v>
      </c>
      <c r="G153" s="24">
        <v>1.2863095230022337</v>
      </c>
      <c r="H153" s="24">
        <v>0.56378310167838042</v>
      </c>
      <c r="I153" s="24">
        <v>2.1251106567003437</v>
      </c>
      <c r="J153" s="24"/>
      <c r="K153" s="24">
        <v>0.12788019782775933</v>
      </c>
      <c r="L153" s="24">
        <v>1.2197942899515875</v>
      </c>
      <c r="M153" s="24">
        <v>1.2342683888324413</v>
      </c>
      <c r="N153" s="24">
        <v>2.803513465568356</v>
      </c>
      <c r="O153" s="24">
        <v>1.7140414039827572</v>
      </c>
      <c r="P153" s="24">
        <v>1.8253703916467221</v>
      </c>
      <c r="Q153" s="24">
        <v>-4.622307484990025E-2</v>
      </c>
      <c r="R153" s="24">
        <v>1.6285177808871403</v>
      </c>
      <c r="S153" s="24">
        <v>2.0985574546890993</v>
      </c>
      <c r="T153" s="24"/>
      <c r="U153" s="24">
        <v>1.584567588999058</v>
      </c>
      <c r="V153" s="24">
        <v>1.5721680493176589</v>
      </c>
      <c r="W153" s="24">
        <v>1.6735378216254402</v>
      </c>
    </row>
    <row r="154" spans="1:23" s="12" customFormat="1" x14ac:dyDescent="0.35">
      <c r="B154" s="17" t="s">
        <v>16</v>
      </c>
      <c r="C154" s="24">
        <v>0.98777298605340125</v>
      </c>
      <c r="D154" s="24">
        <v>0.97248914931024921</v>
      </c>
      <c r="E154" s="24"/>
      <c r="F154" s="24">
        <v>0.98827006703516229</v>
      </c>
      <c r="G154" s="24">
        <v>1.2138799015588411</v>
      </c>
      <c r="H154" s="24">
        <v>0.59430539830249218</v>
      </c>
      <c r="I154" s="24">
        <v>2.0003622317060996</v>
      </c>
      <c r="J154" s="24"/>
      <c r="K154" s="24">
        <v>0.13295158184491701</v>
      </c>
      <c r="L154" s="24">
        <v>1.1484584699912703</v>
      </c>
      <c r="M154" s="24">
        <v>1.2949927225367488</v>
      </c>
      <c r="N154" s="24">
        <v>2.8858310815972423</v>
      </c>
      <c r="O154" s="24">
        <v>1.7023037122297735</v>
      </c>
      <c r="P154" s="24">
        <v>2.0162323654787224</v>
      </c>
      <c r="Q154" s="24">
        <v>-0.16528117027098263</v>
      </c>
      <c r="R154" s="24">
        <v>1.5819566215165215</v>
      </c>
      <c r="S154" s="24">
        <v>2.0400214598736808</v>
      </c>
      <c r="T154" s="24"/>
      <c r="U154" s="24">
        <v>1.5900930093561245</v>
      </c>
      <c r="V154" s="24">
        <v>1.5807649368952879</v>
      </c>
      <c r="W154" s="24">
        <v>1.6830378304513869</v>
      </c>
    </row>
    <row r="155" spans="1:23" s="18" customFormat="1" x14ac:dyDescent="0.35">
      <c r="B155" s="19" t="s">
        <v>17</v>
      </c>
      <c r="C155" s="24">
        <v>0.97389947440609503</v>
      </c>
      <c r="D155" s="24">
        <v>0.95944211301239835</v>
      </c>
      <c r="E155" s="24"/>
      <c r="F155" s="24">
        <v>0.97613493447044364</v>
      </c>
      <c r="G155" s="24">
        <v>1.1149999556003685</v>
      </c>
      <c r="H155" s="24">
        <v>0.60059765301827772</v>
      </c>
      <c r="I155" s="24">
        <v>1.9263345993583683</v>
      </c>
      <c r="J155" s="24"/>
      <c r="K155" s="24">
        <v>0.21559099392701053</v>
      </c>
      <c r="L155" s="24">
        <v>1.1199773775078647</v>
      </c>
      <c r="M155" s="24">
        <v>1.4527156780116444</v>
      </c>
      <c r="N155" s="24">
        <v>2.8033543207948495</v>
      </c>
      <c r="O155" s="24">
        <v>1.6636525299408247</v>
      </c>
      <c r="P155" s="24">
        <v>1.9123241136837628</v>
      </c>
      <c r="Q155" s="24">
        <v>-0.17367223935931667</v>
      </c>
      <c r="R155" s="24">
        <v>1.5075554288843671</v>
      </c>
      <c r="S155" s="24">
        <v>2.0844609199281821</v>
      </c>
      <c r="T155" s="24"/>
      <c r="U155" s="24">
        <v>1.5675331796086756</v>
      </c>
      <c r="V155" s="24">
        <v>1.5594461981779126</v>
      </c>
      <c r="W155" s="24">
        <v>1.662012978878856</v>
      </c>
    </row>
    <row r="156" spans="1:23" s="12" customFormat="1" x14ac:dyDescent="0.35">
      <c r="B156" s="17" t="s">
        <v>18</v>
      </c>
      <c r="C156" s="24">
        <v>0.8953270165170758</v>
      </c>
      <c r="D156" s="24">
        <v>0.87919294961497862</v>
      </c>
      <c r="E156" s="24"/>
      <c r="F156" s="24">
        <v>0.89729159761726651</v>
      </c>
      <c r="G156" s="24">
        <v>1.0360442653201929</v>
      </c>
      <c r="H156" s="24">
        <v>0.49537340016526532</v>
      </c>
      <c r="I156" s="24">
        <v>1.9602038542803617</v>
      </c>
      <c r="J156" s="24"/>
      <c r="K156" s="24">
        <v>8.1993388962518163E-2</v>
      </c>
      <c r="L156" s="24">
        <v>1.123985883831327</v>
      </c>
      <c r="M156" s="24">
        <v>1.3787040500181302</v>
      </c>
      <c r="N156" s="24">
        <v>2.7022452942749386</v>
      </c>
      <c r="O156" s="24">
        <v>1.6035886626270135</v>
      </c>
      <c r="P156" s="24">
        <v>1.7777262530428339</v>
      </c>
      <c r="Q156" s="24">
        <v>-0.27583120707013276</v>
      </c>
      <c r="R156" s="24">
        <v>1.5329361107379436</v>
      </c>
      <c r="S156" s="24">
        <v>1.9396020134174092</v>
      </c>
      <c r="T156" s="24"/>
      <c r="U156" s="24">
        <v>1.5051431264395716</v>
      </c>
      <c r="V156" s="24">
        <v>1.4948473010084402</v>
      </c>
      <c r="W156" s="24">
        <v>1.6014798326260096</v>
      </c>
    </row>
    <row r="157" spans="1:23" s="12" customFormat="1" x14ac:dyDescent="0.35">
      <c r="B157" s="17" t="s">
        <v>19</v>
      </c>
      <c r="C157" s="24">
        <v>0.91841950490067747</v>
      </c>
      <c r="D157" s="24">
        <v>0.9016553888140646</v>
      </c>
      <c r="E157" s="24"/>
      <c r="F157" s="24">
        <v>0.92552351287260481</v>
      </c>
      <c r="G157" s="24">
        <v>0.96418449942857565</v>
      </c>
      <c r="H157" s="24">
        <v>0.4564276835717111</v>
      </c>
      <c r="I157" s="24">
        <v>2.0230899560381714</v>
      </c>
      <c r="J157" s="24"/>
      <c r="K157" s="24">
        <v>0.158529570818529</v>
      </c>
      <c r="L157" s="24">
        <v>1.1166315131647837</v>
      </c>
      <c r="M157" s="24">
        <v>1.3440339956487652</v>
      </c>
      <c r="N157" s="24">
        <v>2.7684070431173309</v>
      </c>
      <c r="O157" s="24">
        <v>1.5952181272973043</v>
      </c>
      <c r="P157" s="24">
        <v>1.8767819466555802</v>
      </c>
      <c r="Q157" s="24">
        <v>-0.27337333148490883</v>
      </c>
      <c r="R157" s="24">
        <v>1.5204538922264701</v>
      </c>
      <c r="S157" s="24">
        <v>2.0770236329208802</v>
      </c>
      <c r="T157" s="24"/>
      <c r="U157" s="24">
        <v>1.5322397883116983</v>
      </c>
      <c r="V157" s="24">
        <v>1.5211341765187449</v>
      </c>
      <c r="W157" s="24">
        <v>1.6373619855499912</v>
      </c>
    </row>
    <row r="158" spans="1:23" s="12" customFormat="1" x14ac:dyDescent="0.35">
      <c r="B158" s="17" t="s">
        <v>20</v>
      </c>
      <c r="C158" s="24">
        <v>0.94827271166355454</v>
      </c>
      <c r="D158" s="24">
        <v>0.93260985887288506</v>
      </c>
      <c r="E158" s="24"/>
      <c r="F158" s="24">
        <v>0.94896865262354102</v>
      </c>
      <c r="G158" s="24">
        <v>1.0423175554005712</v>
      </c>
      <c r="H158" s="24">
        <v>0.60531858530251792</v>
      </c>
      <c r="I158" s="24">
        <v>1.9746622677213859</v>
      </c>
      <c r="J158" s="24"/>
      <c r="K158" s="24">
        <v>0.15782192953957705</v>
      </c>
      <c r="L158" s="24">
        <v>1.0288492284892881</v>
      </c>
      <c r="M158" s="24">
        <v>1.5734197169769069</v>
      </c>
      <c r="N158" s="24">
        <v>2.9109371106294728</v>
      </c>
      <c r="O158" s="24">
        <v>1.7063515750321556</v>
      </c>
      <c r="P158" s="24">
        <v>1.8869802873858594</v>
      </c>
      <c r="Q158" s="24">
        <v>-0.19014381365687044</v>
      </c>
      <c r="R158" s="24">
        <v>1.3718520685192648</v>
      </c>
      <c r="S158" s="24">
        <v>1.9244207966635383</v>
      </c>
      <c r="T158" s="24"/>
      <c r="U158" s="24">
        <v>1.5242221169185892</v>
      </c>
      <c r="V158" s="24">
        <v>1.5140844338158079</v>
      </c>
      <c r="W158" s="24">
        <v>1.6131697772583335</v>
      </c>
    </row>
    <row r="159" spans="1:23" s="12" customFormat="1" x14ac:dyDescent="0.35">
      <c r="B159" s="17" t="s">
        <v>21</v>
      </c>
      <c r="C159" s="24">
        <v>0.91713755294747534</v>
      </c>
      <c r="D159" s="24">
        <v>0.90000802916357214</v>
      </c>
      <c r="E159" s="24"/>
      <c r="F159" s="24">
        <v>0.91898443917889838</v>
      </c>
      <c r="G159" s="24">
        <v>0.74931808422266832</v>
      </c>
      <c r="H159" s="24">
        <v>0.63073804302860281</v>
      </c>
      <c r="I159" s="24">
        <v>2.0389843241592804</v>
      </c>
      <c r="J159" s="24"/>
      <c r="K159" s="24">
        <v>0.29178945027952313</v>
      </c>
      <c r="L159" s="24">
        <v>0.9702125608306893</v>
      </c>
      <c r="M159" s="24">
        <v>1.4908204347047549</v>
      </c>
      <c r="N159" s="24">
        <v>2.7424454746961215</v>
      </c>
      <c r="O159" s="24">
        <v>1.804323320623668</v>
      </c>
      <c r="P159" s="24">
        <v>1.7890042063257943</v>
      </c>
      <c r="Q159" s="24">
        <v>-0.1761386293048039</v>
      </c>
      <c r="R159" s="24">
        <v>1.3192476724739544</v>
      </c>
      <c r="S159" s="24">
        <v>1.7877113947068277</v>
      </c>
      <c r="T159" s="24"/>
      <c r="U159" s="24">
        <v>1.4649955356297881</v>
      </c>
      <c r="V159" s="24">
        <v>1.452035139773971</v>
      </c>
      <c r="W159" s="24">
        <v>1.5515636811444462</v>
      </c>
    </row>
    <row r="160" spans="1:23" s="12" customFormat="1" x14ac:dyDescent="0.35">
      <c r="B160" s="17" t="s">
        <v>22</v>
      </c>
      <c r="C160" s="24">
        <v>0.94095026999133768</v>
      </c>
      <c r="D160" s="24">
        <v>0.92878304939126888</v>
      </c>
      <c r="E160" s="24"/>
      <c r="F160" s="24">
        <v>0.95327111912847318</v>
      </c>
      <c r="G160" s="24">
        <v>0.91710317855149825</v>
      </c>
      <c r="H160" s="24">
        <v>0.50639634277695378</v>
      </c>
      <c r="I160" s="24">
        <v>1.7331808781416806</v>
      </c>
      <c r="J160" s="24"/>
      <c r="K160" s="24">
        <v>0.36709562380589339</v>
      </c>
      <c r="L160" s="24">
        <v>0.98767096305612478</v>
      </c>
      <c r="M160" s="24">
        <v>1.7365544504531025</v>
      </c>
      <c r="N160" s="24">
        <v>2.6527124717323001</v>
      </c>
      <c r="O160" s="24">
        <v>1.8284251601620474</v>
      </c>
      <c r="P160" s="24">
        <v>1.7110441507034866</v>
      </c>
      <c r="Q160" s="24">
        <v>-1.6195242325142179E-2</v>
      </c>
      <c r="R160" s="24">
        <v>1.1928272363394385</v>
      </c>
      <c r="S160" s="24">
        <v>1.5629721852585123</v>
      </c>
      <c r="T160" s="24"/>
      <c r="U160" s="24">
        <v>1.4103331262807886</v>
      </c>
      <c r="V160" s="24">
        <v>1.4031175945588357</v>
      </c>
      <c r="W160" s="24">
        <v>1.5009087692368703</v>
      </c>
    </row>
    <row r="161" spans="1:24" s="12" customFormat="1" x14ac:dyDescent="0.35">
      <c r="B161" s="17" t="s">
        <v>23</v>
      </c>
      <c r="C161" s="24">
        <v>1.0365253707983637</v>
      </c>
      <c r="D161" s="24">
        <v>1.0211040115146661</v>
      </c>
      <c r="E161" s="24"/>
      <c r="F161" s="24">
        <v>1.0510663897688846</v>
      </c>
      <c r="G161" s="24">
        <v>0.81383775343897669</v>
      </c>
      <c r="H161" s="24">
        <v>0.57596976650476406</v>
      </c>
      <c r="I161" s="24">
        <v>2.0425146436126829</v>
      </c>
      <c r="J161" s="24"/>
      <c r="K161" s="24">
        <v>0.31703934597604871</v>
      </c>
      <c r="L161" s="24">
        <v>1.0124788655771746</v>
      </c>
      <c r="M161" s="24">
        <v>1.751578167541721</v>
      </c>
      <c r="N161" s="24">
        <v>2.5036495978942845</v>
      </c>
      <c r="O161" s="24">
        <v>1.8367756224579157</v>
      </c>
      <c r="P161" s="24">
        <v>1.6005597878318421</v>
      </c>
      <c r="Q161" s="24">
        <v>0.1575589217655097</v>
      </c>
      <c r="R161" s="24">
        <v>1.4210277057568461</v>
      </c>
      <c r="S161" s="24">
        <v>1.6131725210293899</v>
      </c>
      <c r="T161" s="24"/>
      <c r="U161" s="24">
        <v>1.4554129695930205</v>
      </c>
      <c r="V161" s="24">
        <v>1.442126483179283</v>
      </c>
      <c r="W161" s="24">
        <v>1.5426338698590276</v>
      </c>
    </row>
    <row r="162" spans="1:24" x14ac:dyDescent="0.35">
      <c r="A162" s="12">
        <v>2019</v>
      </c>
      <c r="B162" s="17" t="s">
        <v>12</v>
      </c>
      <c r="C162" s="24">
        <v>1.0468163242397064</v>
      </c>
      <c r="D162" s="24">
        <v>1.0300449807189949</v>
      </c>
      <c r="E162" s="24"/>
      <c r="F162" s="24">
        <v>1.0516120672857858</v>
      </c>
      <c r="G162" s="24">
        <v>0.90931544343278103</v>
      </c>
      <c r="H162" s="24">
        <v>0.70578637039415881</v>
      </c>
      <c r="I162" s="24">
        <v>2.1422707318890644</v>
      </c>
      <c r="J162" s="24"/>
      <c r="K162" s="24">
        <v>0.37157031736568302</v>
      </c>
      <c r="L162" s="24">
        <v>1.0613679360453849</v>
      </c>
      <c r="M162" s="24">
        <v>1.8508727583188647</v>
      </c>
      <c r="N162" s="24">
        <v>2.4236735368500333</v>
      </c>
      <c r="O162" s="24">
        <v>1.7777716217501522</v>
      </c>
      <c r="P162" s="24">
        <v>1.316631462311167</v>
      </c>
      <c r="Q162" s="24">
        <v>0.10640823145699189</v>
      </c>
      <c r="R162" s="24">
        <v>1.5454809065545658</v>
      </c>
      <c r="S162" s="24">
        <v>1.7675431687566234</v>
      </c>
      <c r="T162" s="24"/>
      <c r="U162" s="24">
        <v>1.4899112787664754</v>
      </c>
      <c r="V162" s="24">
        <v>1.4751110487681485</v>
      </c>
      <c r="W162" s="24">
        <v>1.5649171264004538</v>
      </c>
      <c r="X162" s="12"/>
    </row>
    <row r="163" spans="1:24" s="12" customFormat="1" x14ac:dyDescent="0.35">
      <c r="B163" s="17" t="s">
        <v>13</v>
      </c>
      <c r="C163" s="24">
        <v>1.0862585000768938</v>
      </c>
      <c r="D163" s="24">
        <v>1.0717966391583491</v>
      </c>
      <c r="E163" s="24"/>
      <c r="F163" s="24">
        <v>1.0918943051680123</v>
      </c>
      <c r="G163" s="24">
        <v>1.0951828094004543</v>
      </c>
      <c r="H163" s="24">
        <v>0.71021810301179122</v>
      </c>
      <c r="I163" s="24">
        <v>2.0308617760093566</v>
      </c>
      <c r="J163" s="24"/>
      <c r="K163" s="24">
        <v>0.27514463961237545</v>
      </c>
      <c r="L163" s="24">
        <v>1.1040559840021396</v>
      </c>
      <c r="M163" s="24">
        <v>1.830834682558016</v>
      </c>
      <c r="N163" s="24">
        <v>2.4310477618545994</v>
      </c>
      <c r="O163" s="24">
        <v>1.7796801928940755</v>
      </c>
      <c r="P163" s="24">
        <v>1.2820297903589331</v>
      </c>
      <c r="Q163" s="24">
        <v>0.20966524400502637</v>
      </c>
      <c r="R163" s="24">
        <v>1.5921254495650732</v>
      </c>
      <c r="S163" s="24">
        <v>1.7707140823720557</v>
      </c>
      <c r="T163" s="24"/>
      <c r="U163" s="24">
        <v>1.5000229016659781</v>
      </c>
      <c r="V163" s="24">
        <v>1.4881037692772718</v>
      </c>
      <c r="W163" s="24">
        <v>1.5722705279658873</v>
      </c>
    </row>
    <row r="164" spans="1:24" s="12" customFormat="1" x14ac:dyDescent="0.35">
      <c r="B164" s="17" t="s">
        <v>14</v>
      </c>
      <c r="C164" s="24">
        <v>1.1613424547295372</v>
      </c>
      <c r="D164" s="24">
        <v>1.1471038933024651</v>
      </c>
      <c r="E164" s="24"/>
      <c r="F164" s="24">
        <v>1.1751738665865503</v>
      </c>
      <c r="G164" s="24">
        <v>1.1045416091238491</v>
      </c>
      <c r="H164" s="24">
        <v>0.67455863438664965</v>
      </c>
      <c r="I164" s="24">
        <v>2.0898150785432561</v>
      </c>
      <c r="J164" s="24"/>
      <c r="K164" s="24">
        <v>0.28476974353225276</v>
      </c>
      <c r="L164" s="24">
        <v>1.1970656688043919</v>
      </c>
      <c r="M164" s="24">
        <v>1.8406049542814222</v>
      </c>
      <c r="N164" s="24">
        <v>2.2980337017270971</v>
      </c>
      <c r="O164" s="24">
        <v>1.639519692803141</v>
      </c>
      <c r="P164" s="24">
        <v>1.4254822846457929</v>
      </c>
      <c r="Q164" s="24">
        <v>0.46364697427370472</v>
      </c>
      <c r="R164" s="24">
        <v>1.5219505479330337</v>
      </c>
      <c r="S164" s="24">
        <v>1.7441265653152127</v>
      </c>
      <c r="T164" s="24"/>
      <c r="U164" s="24">
        <v>1.488715031119523</v>
      </c>
      <c r="V164" s="24">
        <v>1.475069107361884</v>
      </c>
      <c r="W164" s="24">
        <v>1.5603455249920231</v>
      </c>
    </row>
    <row r="165" spans="1:24" s="12" customFormat="1" x14ac:dyDescent="0.35">
      <c r="B165" s="17" t="s">
        <v>15</v>
      </c>
      <c r="C165" s="24">
        <v>1.1824227981593745</v>
      </c>
      <c r="D165" s="24">
        <v>1.1712116235062704</v>
      </c>
      <c r="E165" s="24"/>
      <c r="F165" s="24">
        <v>1.1976443551292328</v>
      </c>
      <c r="G165" s="24">
        <v>1.1175013949944848</v>
      </c>
      <c r="H165" s="24">
        <v>0.73215127396641289</v>
      </c>
      <c r="I165" s="24">
        <v>1.9117291578749085</v>
      </c>
      <c r="J165" s="24"/>
      <c r="K165" s="24">
        <v>0.42637275463207397</v>
      </c>
      <c r="L165" s="24">
        <v>1.2578570454677214</v>
      </c>
      <c r="M165" s="24">
        <v>1.8198453332248867</v>
      </c>
      <c r="N165" s="24">
        <v>2.1464755033648437</v>
      </c>
      <c r="O165" s="24">
        <v>1.6301022129320675</v>
      </c>
      <c r="P165" s="24">
        <v>1.3185452414683627</v>
      </c>
      <c r="Q165" s="24">
        <v>0.53522405822702734</v>
      </c>
      <c r="R165" s="24">
        <v>1.5926846058824686</v>
      </c>
      <c r="S165" s="24">
        <v>1.7345332260654422</v>
      </c>
      <c r="T165" s="24"/>
      <c r="U165" s="24">
        <v>1.4879470452057806</v>
      </c>
      <c r="V165" s="24">
        <v>1.4782988466008484</v>
      </c>
      <c r="W165" s="24">
        <v>1.5584566993729203</v>
      </c>
    </row>
    <row r="166" spans="1:24" s="12" customFormat="1" x14ac:dyDescent="0.35">
      <c r="B166" s="17" t="s">
        <v>16</v>
      </c>
      <c r="C166" s="24">
        <v>1.2808434958476704</v>
      </c>
      <c r="D166" s="24">
        <v>1.2728579719265589</v>
      </c>
      <c r="E166" s="24"/>
      <c r="F166" s="24">
        <v>1.3050359673761964</v>
      </c>
      <c r="G166" s="24">
        <v>1.1057572293586149</v>
      </c>
      <c r="H166" s="24">
        <v>0.77850554400228555</v>
      </c>
      <c r="I166" s="24">
        <v>1.7995817585707858</v>
      </c>
      <c r="J166" s="24"/>
      <c r="K166" s="24">
        <v>0.54955456666796887</v>
      </c>
      <c r="L166" s="24">
        <v>1.2825766929769398</v>
      </c>
      <c r="M166" s="24">
        <v>1.8373040770015714</v>
      </c>
      <c r="N166" s="24">
        <v>2.0943836097825961</v>
      </c>
      <c r="O166" s="24">
        <v>1.3935178621338693</v>
      </c>
      <c r="P166" s="24">
        <v>1.2397682164859181</v>
      </c>
      <c r="Q166" s="24">
        <v>0.86034467156766592</v>
      </c>
      <c r="R166" s="24">
        <v>1.4914770295172863</v>
      </c>
      <c r="S166" s="24">
        <v>1.9632027808011234</v>
      </c>
      <c r="T166" s="24"/>
      <c r="U166" s="24">
        <v>1.4709569887241016</v>
      </c>
      <c r="V166" s="24">
        <v>1.4634299805744615</v>
      </c>
      <c r="W166" s="24">
        <v>1.5381071013159713</v>
      </c>
    </row>
    <row r="167" spans="1:24" s="12" customFormat="1" x14ac:dyDescent="0.35">
      <c r="B167" s="17" t="s">
        <v>17</v>
      </c>
      <c r="C167" s="24">
        <v>1.3146587949776456</v>
      </c>
      <c r="D167" s="24">
        <v>1.305521581491655</v>
      </c>
      <c r="E167" s="24"/>
      <c r="F167" s="24">
        <v>1.3336530423649413</v>
      </c>
      <c r="G167" s="24">
        <v>1.0543127618098957</v>
      </c>
      <c r="H167" s="24">
        <v>0.91765639383420949</v>
      </c>
      <c r="I167" s="24">
        <v>1.9068485240000197</v>
      </c>
      <c r="J167" s="24"/>
      <c r="K167" s="24">
        <v>0.47783503766552171</v>
      </c>
      <c r="L167" s="24">
        <v>1.329713514308086</v>
      </c>
      <c r="M167" s="24">
        <v>1.8096326741497284</v>
      </c>
      <c r="N167" s="24">
        <v>2.1443802603076016</v>
      </c>
      <c r="O167" s="24">
        <v>1.5083481730898951</v>
      </c>
      <c r="P167" s="24">
        <v>1.2573669911819969</v>
      </c>
      <c r="Q167" s="24">
        <v>0.8863967510142311</v>
      </c>
      <c r="R167" s="24">
        <v>1.5570722135086443</v>
      </c>
      <c r="S167" s="24">
        <v>1.9618207127359875</v>
      </c>
      <c r="T167" s="24"/>
      <c r="U167" s="24">
        <v>1.5127194112434341</v>
      </c>
      <c r="V167" s="24">
        <v>1.5035335715397191</v>
      </c>
      <c r="W167" s="24">
        <v>1.572844214897396</v>
      </c>
    </row>
    <row r="168" spans="1:24" s="12" customFormat="1" x14ac:dyDescent="0.35">
      <c r="B168" s="17" t="s">
        <v>18</v>
      </c>
      <c r="C168" s="24">
        <v>1.3373907999203813</v>
      </c>
      <c r="D168" s="24">
        <v>1.3260565021448516</v>
      </c>
      <c r="E168" s="24"/>
      <c r="F168" s="24">
        <v>1.3579414419884239</v>
      </c>
      <c r="G168" s="24">
        <v>1.0472246497121034</v>
      </c>
      <c r="H168" s="24">
        <v>0.88321708925782183</v>
      </c>
      <c r="I168" s="24">
        <v>2.0713989086235927</v>
      </c>
      <c r="J168" s="24"/>
      <c r="K168" s="24">
        <v>0.69208024250120159</v>
      </c>
      <c r="L168" s="24">
        <v>1.3511125878294425</v>
      </c>
      <c r="M168" s="24">
        <v>1.8812763867190843</v>
      </c>
      <c r="N168" s="24">
        <v>2.0560278963483687</v>
      </c>
      <c r="O168" s="24">
        <v>1.5645758848650788</v>
      </c>
      <c r="P168" s="24">
        <v>1.2823104977690851</v>
      </c>
      <c r="Q168" s="24">
        <v>0.89951567303109692</v>
      </c>
      <c r="R168" s="24">
        <v>1.5600228290280329</v>
      </c>
      <c r="S168" s="24">
        <v>2.0069113359836086</v>
      </c>
      <c r="T168" s="24"/>
      <c r="U168" s="24">
        <v>1.5384073751702392</v>
      </c>
      <c r="V168" s="24">
        <v>1.5258690010315721</v>
      </c>
      <c r="W168" s="24">
        <v>1.6015691451372673</v>
      </c>
    </row>
    <row r="169" spans="1:24" s="12" customFormat="1" x14ac:dyDescent="0.35">
      <c r="B169" s="17" t="s">
        <v>19</v>
      </c>
      <c r="C169" s="24">
        <v>1.2899470201068426</v>
      </c>
      <c r="D169" s="24">
        <v>1.2752726750375709</v>
      </c>
      <c r="E169" s="24"/>
      <c r="F169" s="24">
        <v>1.2956481192394655</v>
      </c>
      <c r="G169" s="24">
        <v>1.1969864402640484</v>
      </c>
      <c r="H169" s="24">
        <v>0.94934441144196202</v>
      </c>
      <c r="I169" s="24">
        <v>2.2388964651438981</v>
      </c>
      <c r="J169" s="24"/>
      <c r="K169" s="24">
        <v>0.55438974489025883</v>
      </c>
      <c r="L169" s="24">
        <v>1.3185361691432484</v>
      </c>
      <c r="M169" s="24">
        <v>1.5783456034039394</v>
      </c>
      <c r="N169" s="24">
        <v>1.9303568747542532</v>
      </c>
      <c r="O169" s="24">
        <v>1.5409713254907145</v>
      </c>
      <c r="P169" s="24">
        <v>1.3409731642178628</v>
      </c>
      <c r="Q169" s="24">
        <v>0.83045417724910975</v>
      </c>
      <c r="R169" s="24">
        <v>1.5632397862350982</v>
      </c>
      <c r="S169" s="24">
        <v>1.9693650062123127</v>
      </c>
      <c r="T169" s="24"/>
      <c r="U169" s="24">
        <v>1.5074168362168554</v>
      </c>
      <c r="V169" s="24">
        <v>1.490112668521248</v>
      </c>
      <c r="W169" s="24">
        <v>1.5496086841887422</v>
      </c>
    </row>
    <row r="170" spans="1:24" s="12" customFormat="1" x14ac:dyDescent="0.35">
      <c r="B170" s="17" t="s">
        <v>20</v>
      </c>
      <c r="C170" s="24">
        <v>1.301125376850945</v>
      </c>
      <c r="D170" s="24">
        <v>1.287934492726744</v>
      </c>
      <c r="E170" s="24"/>
      <c r="F170" s="24">
        <v>1.3177439418560719</v>
      </c>
      <c r="G170" s="24">
        <v>1.1868568277542308</v>
      </c>
      <c r="H170" s="24">
        <v>0.80410104677377825</v>
      </c>
      <c r="I170" s="24">
        <v>2.1529184217043702</v>
      </c>
      <c r="J170" s="24"/>
      <c r="K170" s="24">
        <v>0.56585800810388154</v>
      </c>
      <c r="L170" s="24">
        <v>1.2699561978515219</v>
      </c>
      <c r="M170" s="24">
        <v>1.7891534803153697</v>
      </c>
      <c r="N170" s="24">
        <v>1.7068312108502908</v>
      </c>
      <c r="O170" s="24">
        <v>1.4617557893229338</v>
      </c>
      <c r="P170" s="24">
        <v>1.1994225794725002</v>
      </c>
      <c r="Q170" s="24">
        <v>0.90689698362759197</v>
      </c>
      <c r="R170" s="24">
        <v>1.5805268288252954</v>
      </c>
      <c r="S170" s="24">
        <v>2.0833827533612603</v>
      </c>
      <c r="T170" s="24"/>
      <c r="U170" s="24">
        <v>1.4900481225258777</v>
      </c>
      <c r="V170" s="24">
        <v>1.4743009551312081</v>
      </c>
      <c r="W170" s="24">
        <v>1.5453705715953117</v>
      </c>
    </row>
    <row r="171" spans="1:24" s="12" customFormat="1" x14ac:dyDescent="0.35">
      <c r="B171" s="17" t="s">
        <v>21</v>
      </c>
      <c r="C171" s="24">
        <v>1.3416866215061765</v>
      </c>
      <c r="D171" s="24">
        <v>1.3290576895027706</v>
      </c>
      <c r="E171" s="24"/>
      <c r="F171" s="24">
        <v>1.3706583092590241</v>
      </c>
      <c r="G171" s="24">
        <v>1.1635130656603887</v>
      </c>
      <c r="H171" s="24">
        <v>0.66397168560398145</v>
      </c>
      <c r="I171" s="24">
        <v>2.1560226993243004</v>
      </c>
      <c r="J171" s="24"/>
      <c r="K171" s="24">
        <v>0.44842758999685428</v>
      </c>
      <c r="L171" s="24">
        <v>1.2452307905181819</v>
      </c>
      <c r="M171" s="24">
        <v>1.8410869939190877</v>
      </c>
      <c r="N171" s="24">
        <v>1.8721086597595453</v>
      </c>
      <c r="O171" s="24">
        <v>1.3690743665607163</v>
      </c>
      <c r="P171" s="24">
        <v>1.2435294507407357</v>
      </c>
      <c r="Q171" s="24">
        <v>0.94606510546368439</v>
      </c>
      <c r="R171" s="24">
        <v>1.720179944405122</v>
      </c>
      <c r="S171" s="24">
        <v>2.2183475826889616</v>
      </c>
      <c r="T171" s="24"/>
      <c r="U171" s="24">
        <v>1.5335029457230764</v>
      </c>
      <c r="V171" s="24">
        <v>1.5186153220990013</v>
      </c>
      <c r="W171" s="24">
        <v>1.6091292513110902</v>
      </c>
    </row>
    <row r="172" spans="1:24" s="12" customFormat="1" x14ac:dyDescent="0.35">
      <c r="B172" s="17" t="s">
        <v>22</v>
      </c>
      <c r="C172" s="24">
        <v>1.3973718142740785</v>
      </c>
      <c r="D172" s="24">
        <v>1.3842385650802564</v>
      </c>
      <c r="E172" s="24"/>
      <c r="F172" s="24">
        <v>1.4175775301829772</v>
      </c>
      <c r="G172" s="24">
        <v>1.0288650357669955</v>
      </c>
      <c r="H172" s="24">
        <v>0.9447329918026931</v>
      </c>
      <c r="I172" s="24">
        <v>2.2459246004687698</v>
      </c>
      <c r="J172" s="24"/>
      <c r="K172" s="24">
        <v>0.49832492259724454</v>
      </c>
      <c r="L172" s="24">
        <v>1.2651582519961688</v>
      </c>
      <c r="M172" s="24">
        <v>1.9129962124438764</v>
      </c>
      <c r="N172" s="24">
        <v>2.111525390288993</v>
      </c>
      <c r="O172" s="24">
        <v>1.3477379632615165</v>
      </c>
      <c r="P172" s="24">
        <v>1.4050089484813713</v>
      </c>
      <c r="Q172" s="24">
        <v>0.96688000006630082</v>
      </c>
      <c r="R172" s="24">
        <v>1.7001712882468032</v>
      </c>
      <c r="S172" s="24">
        <v>2.3287125230533481</v>
      </c>
      <c r="T172" s="24"/>
      <c r="U172" s="24">
        <v>1.6097968450820539</v>
      </c>
      <c r="V172" s="24">
        <v>1.5947781656618902</v>
      </c>
      <c r="W172" s="24">
        <v>1.6754210875995608</v>
      </c>
    </row>
    <row r="173" spans="1:24" s="12" customFormat="1" x14ac:dyDescent="0.35">
      <c r="B173" s="17" t="s">
        <v>23</v>
      </c>
      <c r="C173" s="24">
        <v>1.3912256445649132</v>
      </c>
      <c r="D173" s="24">
        <v>1.3822189320595928</v>
      </c>
      <c r="E173" s="24"/>
      <c r="F173" s="24">
        <v>1.4302579372405315</v>
      </c>
      <c r="G173" s="24">
        <v>1.1862267596644092</v>
      </c>
      <c r="H173" s="24">
        <v>0.61609398631271683</v>
      </c>
      <c r="I173" s="24">
        <v>1.9719043621441212</v>
      </c>
      <c r="J173" s="24"/>
      <c r="K173" s="24">
        <v>0.54610420175159413</v>
      </c>
      <c r="L173" s="24">
        <v>1.1774171631948227</v>
      </c>
      <c r="M173" s="24">
        <v>1.8908961735383236</v>
      </c>
      <c r="N173" s="24">
        <v>2.0940448222236427</v>
      </c>
      <c r="O173" s="24">
        <v>1.3154667911888531</v>
      </c>
      <c r="P173" s="24">
        <v>1.4544155977477482</v>
      </c>
      <c r="Q173" s="24">
        <v>1.1658694570897152</v>
      </c>
      <c r="R173" s="24">
        <v>1.4205185664895743</v>
      </c>
      <c r="S173" s="24">
        <v>2.2307438379873759</v>
      </c>
      <c r="T173" s="24"/>
      <c r="U173" s="24">
        <v>1.5018325549517575</v>
      </c>
      <c r="V173" s="24">
        <v>1.4906309520634522</v>
      </c>
      <c r="W173" s="24">
        <v>1.5813960405532697</v>
      </c>
    </row>
    <row r="174" spans="1:24" x14ac:dyDescent="0.35">
      <c r="A174" s="12">
        <v>2020</v>
      </c>
      <c r="B174" s="17" t="s">
        <v>12</v>
      </c>
      <c r="C174" s="24">
        <v>1.4694963328133681</v>
      </c>
      <c r="D174" s="24">
        <v>1.4572330117174972</v>
      </c>
      <c r="E174" s="24"/>
      <c r="F174" s="24">
        <v>1.5118891271850077</v>
      </c>
      <c r="G174" s="24">
        <v>1.2807921052626401</v>
      </c>
      <c r="H174" s="24">
        <v>0.56363098990326832</v>
      </c>
      <c r="I174" s="24">
        <v>2.259574565320289</v>
      </c>
      <c r="J174" s="24"/>
      <c r="K174" s="24">
        <v>0.63345251839075101</v>
      </c>
      <c r="L174" s="24">
        <v>1.061158807349081</v>
      </c>
      <c r="M174" s="24">
        <v>2.0205866596086546</v>
      </c>
      <c r="N174" s="24">
        <v>2.2392313880956092</v>
      </c>
      <c r="O174" s="24">
        <v>1.6424571242193775</v>
      </c>
      <c r="P174" s="24">
        <v>1.6420088355824691</v>
      </c>
      <c r="Q174" s="24">
        <v>1.2726075670925829</v>
      </c>
      <c r="R174" s="24">
        <v>1.3592823442251432</v>
      </c>
      <c r="S174" s="24">
        <v>2.3279442461086002</v>
      </c>
      <c r="T174" s="24"/>
      <c r="U174" s="24">
        <v>1.5721339859839929</v>
      </c>
      <c r="V174" s="24">
        <v>1.555768997246646</v>
      </c>
      <c r="W174" s="24">
        <v>1.6560233738868371</v>
      </c>
      <c r="X174" s="12"/>
    </row>
    <row r="175" spans="1:24" s="12" customFormat="1" x14ac:dyDescent="0.35">
      <c r="B175" s="17" t="s">
        <v>13</v>
      </c>
      <c r="C175" s="24">
        <v>1.3870400230467452</v>
      </c>
      <c r="D175" s="24">
        <v>1.3697300919496982</v>
      </c>
      <c r="E175" s="24"/>
      <c r="F175" s="24">
        <v>1.4184195383374893</v>
      </c>
      <c r="G175" s="24">
        <v>1.2328536311032323</v>
      </c>
      <c r="H175" s="24">
        <v>0.56732501213698683</v>
      </c>
      <c r="I175" s="24">
        <v>2.4901307284287761</v>
      </c>
      <c r="J175" s="24"/>
      <c r="K175" s="24">
        <v>0.70874661997836919</v>
      </c>
      <c r="L175" s="24">
        <v>0.98635728701026382</v>
      </c>
      <c r="M175" s="24">
        <v>1.885149416086539</v>
      </c>
      <c r="N175" s="24">
        <v>2.200377095385567</v>
      </c>
      <c r="O175" s="24">
        <v>1.5445538493261277</v>
      </c>
      <c r="P175" s="24">
        <v>1.6473996386372969</v>
      </c>
      <c r="Q175" s="24">
        <v>1.1450817030864617</v>
      </c>
      <c r="R175" s="24">
        <v>1.2286661212134746</v>
      </c>
      <c r="S175" s="24">
        <v>2.2702466785289408</v>
      </c>
      <c r="T175" s="24"/>
      <c r="U175" s="24">
        <v>1.5110748225004698</v>
      </c>
      <c r="V175" s="24">
        <v>1.4876156928678321</v>
      </c>
      <c r="W175" s="24">
        <v>1.581130939899513</v>
      </c>
    </row>
    <row r="176" spans="1:24" s="12" customFormat="1" x14ac:dyDescent="0.35">
      <c r="B176" s="17" t="s">
        <v>14</v>
      </c>
      <c r="C176" s="24">
        <v>1.4167437729896832</v>
      </c>
      <c r="D176" s="24">
        <v>1.3977981861345576</v>
      </c>
      <c r="E176" s="24"/>
      <c r="F176" s="24">
        <v>1.4475265837401401</v>
      </c>
      <c r="G176" s="24">
        <v>1.1963562071831046</v>
      </c>
      <c r="H176" s="24">
        <v>0.60464226638755258</v>
      </c>
      <c r="I176" s="24">
        <v>2.6099080340217919</v>
      </c>
      <c r="J176" s="24"/>
      <c r="K176" s="24">
        <v>0.67519241178565792</v>
      </c>
      <c r="L176" s="24">
        <v>0.9523313105737875</v>
      </c>
      <c r="M176" s="24">
        <v>1.9874571841260131</v>
      </c>
      <c r="N176" s="24">
        <v>2.3156563151840275</v>
      </c>
      <c r="O176" s="24">
        <v>1.5741368247955276</v>
      </c>
      <c r="P176" s="24">
        <v>1.5691658522832646</v>
      </c>
      <c r="Q176" s="24">
        <v>1.2254539219597647</v>
      </c>
      <c r="R176" s="24">
        <v>1.1444951044490552</v>
      </c>
      <c r="S176" s="24">
        <v>2.375616237290286</v>
      </c>
      <c r="T176" s="24"/>
      <c r="U176" s="24">
        <v>1.5167476357923084</v>
      </c>
      <c r="V176" s="24">
        <v>1.4902702487077866</v>
      </c>
      <c r="W176" s="24">
        <v>1.5817152224405522</v>
      </c>
    </row>
    <row r="177" spans="1:24" s="12" customFormat="1" x14ac:dyDescent="0.35">
      <c r="B177" s="17" t="s">
        <v>15</v>
      </c>
      <c r="C177" s="24">
        <v>1.4781241620807</v>
      </c>
      <c r="D177" s="24">
        <v>1.4589709836606122</v>
      </c>
      <c r="E177" s="24"/>
      <c r="F177" s="24">
        <v>1.5134278841080344</v>
      </c>
      <c r="G177" s="24">
        <v>1.0134112082644993</v>
      </c>
      <c r="H177" s="24">
        <v>0.68618790384548412</v>
      </c>
      <c r="I177" s="24">
        <v>2.6815412425120542</v>
      </c>
      <c r="J177" s="24"/>
      <c r="K177" s="24">
        <v>0.7036496973851325</v>
      </c>
      <c r="L177" s="24">
        <v>0.90736490380001733</v>
      </c>
      <c r="M177" s="24">
        <v>2.0361147106547217</v>
      </c>
      <c r="N177" s="24">
        <v>2.4248969453943796</v>
      </c>
      <c r="O177" s="24">
        <v>1.7464184862863286</v>
      </c>
      <c r="P177" s="24">
        <v>1.764942486687588</v>
      </c>
      <c r="Q177" s="24">
        <v>1.2956914223517968</v>
      </c>
      <c r="R177" s="24">
        <v>1.0171940832648543</v>
      </c>
      <c r="S177" s="24">
        <v>2.6427759765374823</v>
      </c>
      <c r="T177" s="24"/>
      <c r="U177" s="24">
        <v>1.5725103011969017</v>
      </c>
      <c r="V177" s="24">
        <v>1.5456246216787364</v>
      </c>
      <c r="W177" s="24">
        <v>1.6438707185663051</v>
      </c>
    </row>
    <row r="178" spans="1:24" s="12" customFormat="1" x14ac:dyDescent="0.35">
      <c r="B178" s="17" t="s">
        <v>16</v>
      </c>
      <c r="C178" s="24">
        <v>1.4872344854905053</v>
      </c>
      <c r="D178" s="24">
        <v>1.4659472468710733</v>
      </c>
      <c r="E178" s="24"/>
      <c r="F178" s="24">
        <v>1.5207687021717844</v>
      </c>
      <c r="G178" s="24">
        <v>1.1689289191416947</v>
      </c>
      <c r="H178" s="24">
        <v>0.64600492316103231</v>
      </c>
      <c r="I178" s="24">
        <v>2.8230378287082454</v>
      </c>
      <c r="J178" s="24"/>
      <c r="K178" s="24">
        <v>0.804398740165441</v>
      </c>
      <c r="L178" s="24">
        <v>1.0485700814448111</v>
      </c>
      <c r="M178" s="24">
        <v>2.2193361615377381</v>
      </c>
      <c r="N178" s="24">
        <v>2.4601872107394005</v>
      </c>
      <c r="O178" s="24">
        <v>2.192323309078978</v>
      </c>
      <c r="P178" s="24">
        <v>1.7338516376902917</v>
      </c>
      <c r="Q178" s="24">
        <v>1.1557464816455831</v>
      </c>
      <c r="R178" s="24">
        <v>1.1629374591898252</v>
      </c>
      <c r="S178" s="24">
        <v>2.4853832032538383</v>
      </c>
      <c r="T178" s="24"/>
      <c r="U178" s="24">
        <v>1.6599310313379849</v>
      </c>
      <c r="V178" s="24">
        <v>1.6316502424967474</v>
      </c>
      <c r="W178" s="24">
        <v>1.7403364470074185</v>
      </c>
    </row>
    <row r="179" spans="1:24" s="12" customFormat="1" x14ac:dyDescent="0.35">
      <c r="B179" s="17" t="s">
        <v>17</v>
      </c>
      <c r="C179" s="24">
        <v>1.4711051006160305</v>
      </c>
      <c r="D179" s="24">
        <v>1.4563547287876206</v>
      </c>
      <c r="E179" s="24"/>
      <c r="F179" s="24">
        <v>1.5085899716914455</v>
      </c>
      <c r="G179" s="24">
        <v>1.4089004119206636</v>
      </c>
      <c r="H179" s="24">
        <v>0.57444696416041585</v>
      </c>
      <c r="I179" s="24">
        <v>2.3975624366057291</v>
      </c>
      <c r="J179" s="24"/>
      <c r="K179" s="24">
        <v>0.95588978517337553</v>
      </c>
      <c r="L179" s="24">
        <v>1.041446453689479</v>
      </c>
      <c r="M179" s="24">
        <v>2.101458510143722</v>
      </c>
      <c r="N179" s="24">
        <v>2.3491853306692354</v>
      </c>
      <c r="O179" s="24">
        <v>2.0702405154446351</v>
      </c>
      <c r="P179" s="24">
        <v>1.609408726608879</v>
      </c>
      <c r="Q179" s="24">
        <v>1.2296233211829768</v>
      </c>
      <c r="R179" s="24">
        <v>1.0621750865226538</v>
      </c>
      <c r="S179" s="24">
        <v>2.5467438428185565</v>
      </c>
      <c r="T179" s="24"/>
      <c r="U179" s="24">
        <v>1.5969618273349993</v>
      </c>
      <c r="V179" s="24">
        <v>1.5775030523200302</v>
      </c>
      <c r="W179" s="24">
        <v>1.6763890510730171</v>
      </c>
    </row>
    <row r="180" spans="1:24" s="12" customFormat="1" x14ac:dyDescent="0.35">
      <c r="B180" s="17" t="s">
        <v>18</v>
      </c>
      <c r="C180" s="24">
        <v>1.4148953238370061</v>
      </c>
      <c r="D180" s="24">
        <v>1.3984083765928059</v>
      </c>
      <c r="E180" s="24"/>
      <c r="F180" s="24">
        <v>1.4417499365060478</v>
      </c>
      <c r="G180" s="24">
        <v>1.6074127833731384</v>
      </c>
      <c r="H180" s="24">
        <v>0.57072111094360478</v>
      </c>
      <c r="I180" s="24">
        <v>2.4332316257176592</v>
      </c>
      <c r="J180" s="24"/>
      <c r="K180" s="24">
        <v>0.92259507336363755</v>
      </c>
      <c r="L180" s="24">
        <v>1.0573620615263413</v>
      </c>
      <c r="M180" s="24">
        <v>2.0887383586229462</v>
      </c>
      <c r="N180" s="24">
        <v>2.3637248777630897</v>
      </c>
      <c r="O180" s="24">
        <v>2.0754040649388803</v>
      </c>
      <c r="P180" s="24">
        <v>1.5979284849293647</v>
      </c>
      <c r="Q180" s="24">
        <v>1.0727089455619372</v>
      </c>
      <c r="R180" s="24">
        <v>1.007964644505402</v>
      </c>
      <c r="S180" s="24">
        <v>2.5495253724851974</v>
      </c>
      <c r="T180" s="24"/>
      <c r="U180" s="24">
        <v>1.5911722787475233</v>
      </c>
      <c r="V180" s="24">
        <v>1.5704303032781051</v>
      </c>
      <c r="W180" s="24">
        <v>1.6620131600622448</v>
      </c>
    </row>
    <row r="181" spans="1:24" s="12" customFormat="1" x14ac:dyDescent="0.35">
      <c r="B181" s="17" t="s">
        <v>19</v>
      </c>
      <c r="C181" s="24">
        <v>1.4750443188961027</v>
      </c>
      <c r="D181" s="24">
        <v>1.4608648309992682</v>
      </c>
      <c r="E181" s="24"/>
      <c r="F181" s="24">
        <v>1.5196685491534252</v>
      </c>
      <c r="G181" s="24">
        <v>1.4475128143913008</v>
      </c>
      <c r="H181" s="24">
        <v>0.46635290756999354</v>
      </c>
      <c r="I181" s="24">
        <v>2.3330098774870933</v>
      </c>
      <c r="J181" s="24"/>
      <c r="K181" s="24">
        <v>1.0499185481487028</v>
      </c>
      <c r="L181" s="24">
        <v>1.171179344461708</v>
      </c>
      <c r="M181" s="24">
        <v>2.092516981137984</v>
      </c>
      <c r="N181" s="24">
        <v>2.3857877181075771</v>
      </c>
      <c r="O181" s="24">
        <v>2.0909623790283911</v>
      </c>
      <c r="P181" s="24">
        <v>1.5146728824718054</v>
      </c>
      <c r="Q181" s="24">
        <v>1.2896111342815957</v>
      </c>
      <c r="R181" s="24">
        <v>0.982016678461752</v>
      </c>
      <c r="S181" s="24">
        <v>2.4812633157121819</v>
      </c>
      <c r="T181" s="24"/>
      <c r="U181" s="24">
        <v>1.5705734965288067</v>
      </c>
      <c r="V181" s="24">
        <v>1.5515103999998756</v>
      </c>
      <c r="W181" s="24">
        <v>1.6569272245414108</v>
      </c>
    </row>
    <row r="182" spans="1:24" s="12" customFormat="1" x14ac:dyDescent="0.35">
      <c r="B182" s="17" t="s">
        <v>20</v>
      </c>
      <c r="C182" s="24">
        <v>1.4829146624597949</v>
      </c>
      <c r="D182" s="24">
        <v>1.4631263468686488</v>
      </c>
      <c r="E182" s="24"/>
      <c r="F182" s="24">
        <v>1.5131817077989886</v>
      </c>
      <c r="G182" s="24">
        <v>1.5092618024711826</v>
      </c>
      <c r="H182" s="24">
        <v>0.59936229860000723</v>
      </c>
      <c r="I182" s="24">
        <v>2.6755545043839239</v>
      </c>
      <c r="J182" s="24"/>
      <c r="K182" s="24">
        <v>1.1081172460289805</v>
      </c>
      <c r="L182" s="24">
        <v>1.3187926900503588</v>
      </c>
      <c r="M182" s="24">
        <v>1.7207929595027465</v>
      </c>
      <c r="N182" s="24">
        <v>2.5821701058543209</v>
      </c>
      <c r="O182" s="24">
        <v>2.2668775316422409</v>
      </c>
      <c r="P182" s="24">
        <v>1.4954045944387369</v>
      </c>
      <c r="Q182" s="24">
        <v>1.2333474260551018</v>
      </c>
      <c r="R182" s="24">
        <v>1.049839757175828</v>
      </c>
      <c r="S182" s="24">
        <v>2.4498451542457325</v>
      </c>
      <c r="T182" s="24"/>
      <c r="U182" s="24">
        <v>1.6086136304971139</v>
      </c>
      <c r="V182" s="24">
        <v>1.5819165715637309</v>
      </c>
      <c r="W182" s="24">
        <v>1.6773652631435543</v>
      </c>
    </row>
    <row r="183" spans="1:24" s="12" customFormat="1" x14ac:dyDescent="0.35">
      <c r="B183" s="17" t="s">
        <v>21</v>
      </c>
      <c r="C183" s="24">
        <v>1.4099032490317278</v>
      </c>
      <c r="D183" s="24">
        <v>1.3906812457938389</v>
      </c>
      <c r="E183" s="24"/>
      <c r="F183" s="24">
        <v>1.4208207924956537</v>
      </c>
      <c r="G183" s="24">
        <v>1.5513582960301171</v>
      </c>
      <c r="H183" s="24">
        <v>0.82023172828307545</v>
      </c>
      <c r="I183" s="24">
        <v>2.5632420758613508</v>
      </c>
      <c r="J183" s="24"/>
      <c r="K183" s="24">
        <v>1.1621048303972128</v>
      </c>
      <c r="L183" s="24">
        <v>1.4274380410107417</v>
      </c>
      <c r="M183" s="24">
        <v>2.1434907028680574</v>
      </c>
      <c r="N183" s="24">
        <v>2.3820379540619392</v>
      </c>
      <c r="O183" s="24">
        <v>2.3304900914215896</v>
      </c>
      <c r="P183" s="24">
        <v>1.5963484504017385</v>
      </c>
      <c r="Q183" s="24">
        <v>0.87929381821987718</v>
      </c>
      <c r="R183" s="24">
        <v>1.0778338471081816</v>
      </c>
      <c r="S183" s="24">
        <v>2.3358311478527636</v>
      </c>
      <c r="T183" s="24"/>
      <c r="U183" s="24">
        <v>1.6719316776228572</v>
      </c>
      <c r="V183" s="24">
        <v>1.6495721460773975</v>
      </c>
      <c r="W183" s="24">
        <v>1.7328548787814104</v>
      </c>
    </row>
    <row r="184" spans="1:24" s="12" customFormat="1" x14ac:dyDescent="0.35">
      <c r="B184" s="17" t="s">
        <v>22</v>
      </c>
      <c r="C184" s="24">
        <v>1.3839458260196418</v>
      </c>
      <c r="D184" s="24">
        <v>1.3568869689557805</v>
      </c>
      <c r="E184" s="24"/>
      <c r="F184" s="24">
        <v>1.3955210631295496</v>
      </c>
      <c r="G184" s="24">
        <v>1.6228589036975944</v>
      </c>
      <c r="H184" s="24">
        <v>0.61295850677321018</v>
      </c>
      <c r="I184" s="24">
        <v>3.0159039612896086</v>
      </c>
      <c r="J184" s="24"/>
      <c r="K184" s="24">
        <v>1.2489988276859703</v>
      </c>
      <c r="L184" s="24">
        <v>1.4898157826003977</v>
      </c>
      <c r="M184" s="24">
        <v>1.6725780664362773</v>
      </c>
      <c r="N184" s="24">
        <v>2.2197174656085346</v>
      </c>
      <c r="O184" s="24">
        <v>2.2316696254617341</v>
      </c>
      <c r="P184" s="24">
        <v>1.3116107618355279</v>
      </c>
      <c r="Q184" s="24">
        <v>1.0612033208598759</v>
      </c>
      <c r="R184" s="24">
        <v>0.91480281400064389</v>
      </c>
      <c r="S184" s="24">
        <v>2.3403145405297634</v>
      </c>
      <c r="T184" s="24"/>
      <c r="U184" s="24">
        <v>1.5415557128673554</v>
      </c>
      <c r="V184" s="24">
        <v>1.504804904651218</v>
      </c>
      <c r="W184" s="24">
        <v>1.5864500097516543</v>
      </c>
    </row>
    <row r="185" spans="1:24" s="12" customFormat="1" x14ac:dyDescent="0.35">
      <c r="B185" s="17" t="s">
        <v>23</v>
      </c>
      <c r="C185" s="24">
        <v>1.38189190009868</v>
      </c>
      <c r="D185" s="24">
        <v>1.3504348730445079</v>
      </c>
      <c r="E185" s="24"/>
      <c r="F185" s="24">
        <v>1.3755388348019506</v>
      </c>
      <c r="G185" s="24">
        <v>1.4771519506880497</v>
      </c>
      <c r="H185" s="24">
        <v>0.89542274530658128</v>
      </c>
      <c r="I185" s="24">
        <v>3.285613150519382</v>
      </c>
      <c r="J185" s="24"/>
      <c r="K185" s="24">
        <v>1.2242745350308764</v>
      </c>
      <c r="L185" s="24">
        <v>1.5467135100522345</v>
      </c>
      <c r="M185" s="24">
        <v>1.6397515668116198</v>
      </c>
      <c r="N185" s="24">
        <v>2.3529900737871787</v>
      </c>
      <c r="O185" s="24">
        <v>2.1806108565099107</v>
      </c>
      <c r="P185" s="24">
        <v>1.3723067419997506</v>
      </c>
      <c r="Q185" s="24">
        <v>0.85981012537258394</v>
      </c>
      <c r="R185" s="24">
        <v>1.0467075272461321</v>
      </c>
      <c r="S185" s="24">
        <v>2.5818727105659596</v>
      </c>
      <c r="T185" s="24"/>
      <c r="U185" s="24">
        <v>1.640683362512509</v>
      </c>
      <c r="V185" s="24">
        <v>1.5997255623419731</v>
      </c>
      <c r="W185" s="24">
        <v>1.6732879460836385</v>
      </c>
    </row>
    <row r="186" spans="1:24" x14ac:dyDescent="0.35">
      <c r="A186" s="12">
        <v>2021</v>
      </c>
      <c r="B186" s="17" t="s">
        <v>12</v>
      </c>
      <c r="C186" s="24">
        <v>1.2831514739440477</v>
      </c>
      <c r="D186" s="24">
        <v>1.2464185038222362</v>
      </c>
      <c r="E186" s="24"/>
      <c r="F186" s="24">
        <v>1.2548297167792084</v>
      </c>
      <c r="G186" s="24">
        <v>1.6156995611481266</v>
      </c>
      <c r="H186" s="24">
        <v>0.97380414305651752</v>
      </c>
      <c r="I186" s="24">
        <v>3.4815214701825794</v>
      </c>
      <c r="J186" s="24"/>
      <c r="K186" s="24">
        <v>1.1887498676494686</v>
      </c>
      <c r="L186" s="24">
        <v>1.7282734444725272</v>
      </c>
      <c r="M186" s="24">
        <v>1.4491807999821449</v>
      </c>
      <c r="N186" s="24">
        <v>2.1927198902906895</v>
      </c>
      <c r="O186" s="24">
        <v>1.7902019104493898</v>
      </c>
      <c r="P186" s="24">
        <v>1.2547503347835594</v>
      </c>
      <c r="Q186" s="24">
        <v>0.77503084703235781</v>
      </c>
      <c r="R186" s="24">
        <v>0.9764638072900802</v>
      </c>
      <c r="S186" s="24">
        <v>2.196327119024057</v>
      </c>
      <c r="T186" s="24"/>
      <c r="U186" s="24">
        <v>1.5318073234354392</v>
      </c>
      <c r="V186" s="24">
        <v>1.482886611667521</v>
      </c>
      <c r="W186" s="24">
        <v>1.5286709253975601</v>
      </c>
      <c r="X186" s="12"/>
    </row>
    <row r="187" spans="1:24" s="12" customFormat="1" x14ac:dyDescent="0.35">
      <c r="B187" s="17" t="s">
        <v>13</v>
      </c>
      <c r="C187" s="24">
        <v>1.34968990800549</v>
      </c>
      <c r="D187" s="24">
        <v>1.3155905617076347</v>
      </c>
      <c r="E187" s="24"/>
      <c r="F187" s="24">
        <v>1.3268429881602535</v>
      </c>
      <c r="G187" s="24">
        <v>1.485865255952906</v>
      </c>
      <c r="H187" s="24">
        <v>1.0756448669472372</v>
      </c>
      <c r="I187" s="24">
        <v>3.385790080256696</v>
      </c>
      <c r="J187" s="24"/>
      <c r="K187" s="24">
        <v>1.3790262005123743</v>
      </c>
      <c r="L187" s="24">
        <v>1.8797610969976359</v>
      </c>
      <c r="M187" s="24">
        <v>1.6306221241582972</v>
      </c>
      <c r="N187" s="24">
        <v>2.2382268354692529</v>
      </c>
      <c r="O187" s="24">
        <v>1.8532683138932489</v>
      </c>
      <c r="P187" s="24">
        <v>1.2874706193731018</v>
      </c>
      <c r="Q187" s="24">
        <v>0.80206785953206672</v>
      </c>
      <c r="R187" s="24">
        <v>1.0281472251233774</v>
      </c>
      <c r="S187" s="24">
        <v>2.3426861982353451</v>
      </c>
      <c r="T187" s="24"/>
      <c r="U187" s="24">
        <v>1.6150762109482493</v>
      </c>
      <c r="V187" s="24">
        <v>1.5705753387782986</v>
      </c>
      <c r="W187" s="24">
        <v>1.623621611860314</v>
      </c>
    </row>
    <row r="188" spans="1:24" s="12" customFormat="1" x14ac:dyDescent="0.35">
      <c r="B188" s="17" t="s">
        <v>14</v>
      </c>
      <c r="C188" s="24">
        <v>1.2819021581698344</v>
      </c>
      <c r="D188" s="24">
        <v>1.2459685959062305</v>
      </c>
      <c r="E188" s="24"/>
      <c r="F188" s="24">
        <v>1.2546350101480199</v>
      </c>
      <c r="G188" s="24">
        <v>1.5070842774279358</v>
      </c>
      <c r="H188" s="24">
        <v>1.0121142675976702</v>
      </c>
      <c r="I188" s="24">
        <v>3.4173880022884471</v>
      </c>
      <c r="J188" s="24"/>
      <c r="K188" s="24">
        <v>1.41663847949495</v>
      </c>
      <c r="L188" s="24">
        <v>1.9295634693537715</v>
      </c>
      <c r="M188" s="24">
        <v>1.6076268059022611</v>
      </c>
      <c r="N188" s="24">
        <v>2.1020074385506522</v>
      </c>
      <c r="O188" s="24">
        <v>1.9145057345989314</v>
      </c>
      <c r="P188" s="24">
        <v>1.3236723746210413</v>
      </c>
      <c r="Q188" s="24">
        <v>0.50111673176958604</v>
      </c>
      <c r="R188" s="24">
        <v>1.1626867343681828</v>
      </c>
      <c r="S188" s="24">
        <v>2.446147674381046</v>
      </c>
      <c r="T188" s="24"/>
      <c r="U188" s="24">
        <v>1.6582539135941141</v>
      </c>
      <c r="V188" s="24">
        <v>1.6139147546761539</v>
      </c>
      <c r="W188" s="24">
        <v>1.678915101263891</v>
      </c>
    </row>
    <row r="189" spans="1:24" s="12" customFormat="1" x14ac:dyDescent="0.35">
      <c r="B189" s="17" t="s">
        <v>15</v>
      </c>
      <c r="C189" s="24">
        <v>1.1993867708039772</v>
      </c>
      <c r="D189" s="24">
        <v>1.1584145230050182</v>
      </c>
      <c r="E189" s="24"/>
      <c r="F189" s="24">
        <v>1.1508075785463245</v>
      </c>
      <c r="G189" s="24">
        <v>1.5956430066415193</v>
      </c>
      <c r="H189" s="24">
        <v>1.1053717740412214</v>
      </c>
      <c r="I189" s="24">
        <v>3.6279572597477787</v>
      </c>
      <c r="J189" s="24"/>
      <c r="K189" s="24">
        <v>1.419168423759428</v>
      </c>
      <c r="L189" s="24">
        <v>2.0267635299498306</v>
      </c>
      <c r="M189" s="24">
        <v>1.6733858066846408</v>
      </c>
      <c r="N189" s="24">
        <v>2.2768912960966854</v>
      </c>
      <c r="O189" s="24">
        <v>2.1157355762410899</v>
      </c>
      <c r="P189" s="24">
        <v>1.3492672544424074</v>
      </c>
      <c r="Q189" s="24">
        <v>9.2390719056349047E-2</v>
      </c>
      <c r="R189" s="24">
        <v>1.2616139523032799</v>
      </c>
      <c r="S189" s="24">
        <v>2.3049909633523553</v>
      </c>
      <c r="T189" s="24"/>
      <c r="U189" s="24">
        <v>1.7273062159255848</v>
      </c>
      <c r="V189" s="24">
        <v>1.6793747449129024</v>
      </c>
      <c r="W189" s="24">
        <v>1.7410884073433199</v>
      </c>
    </row>
    <row r="190" spans="1:24" s="12" customFormat="1" x14ac:dyDescent="0.35">
      <c r="B190" s="17" t="s">
        <v>16</v>
      </c>
      <c r="C190" s="24">
        <v>1.1654718627087814</v>
      </c>
      <c r="D190" s="24">
        <v>1.1220931915609089</v>
      </c>
      <c r="E190" s="24"/>
      <c r="F190" s="24">
        <v>1.1032731693466502</v>
      </c>
      <c r="G190" s="24">
        <v>1.5282740289864181</v>
      </c>
      <c r="H190" s="24">
        <v>1.2572789555079755</v>
      </c>
      <c r="I190" s="24">
        <v>3.7311260199159229</v>
      </c>
      <c r="J190" s="24"/>
      <c r="K190" s="24">
        <v>1.3971396630678896</v>
      </c>
      <c r="L190" s="24">
        <v>1.9792381298423818</v>
      </c>
      <c r="M190" s="24">
        <v>1.5761063925185144</v>
      </c>
      <c r="N190" s="24">
        <v>2.4457123945250423</v>
      </c>
      <c r="O190" s="24">
        <v>2.1605526195647777</v>
      </c>
      <c r="P190" s="24">
        <v>1.5361748144067453</v>
      </c>
      <c r="Q190" s="24">
        <v>-8.8117639513789064E-2</v>
      </c>
      <c r="R190" s="24">
        <v>1.2299224920952911</v>
      </c>
      <c r="S190" s="24">
        <v>2.3378346655562852</v>
      </c>
      <c r="T190" s="24"/>
      <c r="U190" s="24">
        <v>1.7621281197346756</v>
      </c>
      <c r="V190" s="24">
        <v>1.7124166281200628</v>
      </c>
      <c r="W190" s="24">
        <v>1.7663575676319674</v>
      </c>
    </row>
    <row r="191" spans="1:24" s="12" customFormat="1" x14ac:dyDescent="0.35">
      <c r="B191" s="17" t="s">
        <v>17</v>
      </c>
      <c r="C191" s="24">
        <v>1.2074921162184924</v>
      </c>
      <c r="D191" s="24">
        <v>1.1552307861300193</v>
      </c>
      <c r="E191" s="24"/>
      <c r="F191" s="24">
        <v>1.1456068428616191</v>
      </c>
      <c r="G191" s="24">
        <v>1.4612044551962617</v>
      </c>
      <c r="H191" s="24">
        <v>1.1866048435864371</v>
      </c>
      <c r="I191" s="24">
        <v>4.3021036348420836</v>
      </c>
      <c r="J191" s="24"/>
      <c r="K191" s="24">
        <v>1.3450999571358302</v>
      </c>
      <c r="L191" s="24">
        <v>1.9668414140780479</v>
      </c>
      <c r="M191" s="24">
        <v>1.6527843091962049</v>
      </c>
      <c r="N191" s="24">
        <v>2.4412467797996822</v>
      </c>
      <c r="O191" s="24">
        <v>2.3776981918544271</v>
      </c>
      <c r="P191" s="24">
        <v>1.6998505009270581</v>
      </c>
      <c r="Q191" s="24">
        <v>-0.10913109264458394</v>
      </c>
      <c r="R191" s="24">
        <v>1.3358136621783576</v>
      </c>
      <c r="S191" s="24">
        <v>2.3471800430707663</v>
      </c>
      <c r="T191" s="24"/>
      <c r="U191" s="24">
        <v>1.8339310314924657</v>
      </c>
      <c r="V191" s="24">
        <v>1.7717245519136313</v>
      </c>
      <c r="W191" s="24">
        <v>1.843798257376736</v>
      </c>
    </row>
    <row r="192" spans="1:24" s="12" customFormat="1" x14ac:dyDescent="0.35">
      <c r="B192" s="17" t="s">
        <v>18</v>
      </c>
      <c r="C192" s="24">
        <v>1.2629940412568958</v>
      </c>
      <c r="D192" s="24">
        <v>1.21040247675074</v>
      </c>
      <c r="E192" s="24"/>
      <c r="F192" s="24">
        <v>1.2065685834337125</v>
      </c>
      <c r="G192" s="24">
        <v>1.1353248436552292</v>
      </c>
      <c r="H192" s="24">
        <v>1.2988455550481819</v>
      </c>
      <c r="I192" s="24">
        <v>4.363948394747549</v>
      </c>
      <c r="J192" s="24"/>
      <c r="K192" s="24">
        <v>1.4096485313217499</v>
      </c>
      <c r="L192" s="24">
        <v>2.0645594219740744</v>
      </c>
      <c r="M192" s="24">
        <v>1.6651527242678617</v>
      </c>
      <c r="N192" s="24">
        <v>2.5497889203412982</v>
      </c>
      <c r="O192" s="24">
        <v>2.3470217285739374</v>
      </c>
      <c r="P192" s="24">
        <v>1.8805662231894167</v>
      </c>
      <c r="Q192" s="24">
        <v>-0.14596976377882809</v>
      </c>
      <c r="R192" s="24">
        <v>1.5021511836713801</v>
      </c>
      <c r="S192" s="24">
        <v>2.4845457387463155</v>
      </c>
      <c r="T192" s="24"/>
      <c r="U192" s="24">
        <v>1.9303233729300935</v>
      </c>
      <c r="V192" s="24">
        <v>1.868827529617928</v>
      </c>
      <c r="W192" s="24">
        <v>1.9561428692360998</v>
      </c>
    </row>
    <row r="193" spans="1:23" s="12" customFormat="1" x14ac:dyDescent="0.35">
      <c r="B193" s="17" t="s">
        <v>19</v>
      </c>
      <c r="C193" s="24">
        <v>1.2843199772299787</v>
      </c>
      <c r="D193" s="24">
        <v>1.2263902671175362</v>
      </c>
      <c r="E193" s="24"/>
      <c r="F193" s="24">
        <v>1.206771527782853</v>
      </c>
      <c r="G193" s="24">
        <v>1.1571461015256892</v>
      </c>
      <c r="H193" s="24">
        <v>1.5557644248979747</v>
      </c>
      <c r="I193" s="24">
        <v>4.6896690310698439</v>
      </c>
      <c r="J193" s="24"/>
      <c r="K193" s="24">
        <v>1.4696973790943426</v>
      </c>
      <c r="L193" s="24">
        <v>2.1968549153958188</v>
      </c>
      <c r="M193" s="24">
        <v>1.7971975918593976</v>
      </c>
      <c r="N193" s="24">
        <v>2.6912936437226476</v>
      </c>
      <c r="O193" s="24">
        <v>2.3260966197160169</v>
      </c>
      <c r="P193" s="24">
        <v>2.0334552770846712</v>
      </c>
      <c r="Q193" s="24">
        <v>-0.36387260023198298</v>
      </c>
      <c r="R193" s="24">
        <v>1.6359318468015593</v>
      </c>
      <c r="S193" s="24">
        <v>2.6327606062798279</v>
      </c>
      <c r="T193" s="24"/>
      <c r="U193" s="24">
        <v>2.0646821400820876</v>
      </c>
      <c r="V193" s="24">
        <v>1.9982188386802662</v>
      </c>
      <c r="W193" s="24">
        <v>2.0769868853013231</v>
      </c>
    </row>
    <row r="194" spans="1:23" s="12" customFormat="1" x14ac:dyDescent="0.35">
      <c r="B194" s="17" t="s">
        <v>20</v>
      </c>
      <c r="C194" s="24">
        <v>1.3688188613700856</v>
      </c>
      <c r="D194" s="24">
        <v>1.3073873414679693</v>
      </c>
      <c r="E194" s="24"/>
      <c r="F194" s="24">
        <v>1.2935135653115035</v>
      </c>
      <c r="G194" s="24">
        <v>1.1890281171063368</v>
      </c>
      <c r="H194" s="24">
        <v>1.5704911479112436</v>
      </c>
      <c r="I194" s="24">
        <v>4.9593307040068808</v>
      </c>
      <c r="J194" s="24"/>
      <c r="K194" s="24">
        <v>1.6326610492431681</v>
      </c>
      <c r="L194" s="24">
        <v>2.2864876720913592</v>
      </c>
      <c r="M194" s="24">
        <v>1.8757427336064767</v>
      </c>
      <c r="N194" s="24">
        <v>2.7179316751959242</v>
      </c>
      <c r="O194" s="24">
        <v>2.22681863527521</v>
      </c>
      <c r="P194" s="24">
        <v>2.2831617512839122</v>
      </c>
      <c r="Q194" s="24">
        <v>-0.27500814129108975</v>
      </c>
      <c r="R194" s="24">
        <v>1.6771223277354346</v>
      </c>
      <c r="S194" s="24">
        <v>2.7438520860092197</v>
      </c>
      <c r="T194" s="24"/>
      <c r="U194" s="24">
        <v>2.1436944431763605</v>
      </c>
      <c r="V194" s="24">
        <v>2.0721520477971342</v>
      </c>
      <c r="W194" s="24">
        <v>2.1590195488427018</v>
      </c>
    </row>
    <row r="195" spans="1:23" s="12" customFormat="1" x14ac:dyDescent="0.35">
      <c r="B195" s="17" t="s">
        <v>21</v>
      </c>
      <c r="C195" s="24">
        <v>1.5846599748718975</v>
      </c>
      <c r="D195" s="24">
        <v>1.5175710470577717</v>
      </c>
      <c r="E195" s="24"/>
      <c r="F195" s="24">
        <v>1.519728067420052</v>
      </c>
      <c r="G195" s="24">
        <v>1.1602883266708039</v>
      </c>
      <c r="H195" s="24">
        <v>1.6270992486112472</v>
      </c>
      <c r="I195" s="24">
        <v>5.5020726991884414</v>
      </c>
      <c r="J195" s="24"/>
      <c r="K195" s="24">
        <v>1.7999212415322141</v>
      </c>
      <c r="L195" s="24">
        <v>2.4022316614929711</v>
      </c>
      <c r="M195" s="24">
        <v>1.6642248623750213</v>
      </c>
      <c r="N195" s="24">
        <v>2.939216007801122</v>
      </c>
      <c r="O195" s="24">
        <v>2.2311980998500816</v>
      </c>
      <c r="P195" s="24">
        <v>2.63478883818996</v>
      </c>
      <c r="Q195" s="24">
        <v>0.10883005714760273</v>
      </c>
      <c r="R195" s="24">
        <v>1.7518227456364184</v>
      </c>
      <c r="S195" s="24">
        <v>3.0244759278533175</v>
      </c>
      <c r="T195" s="24"/>
      <c r="U195" s="24">
        <v>2.2708282494673835</v>
      </c>
      <c r="V195" s="24">
        <v>2.1888281030564483</v>
      </c>
      <c r="W195" s="24">
        <v>2.2881262321061708</v>
      </c>
    </row>
    <row r="196" spans="1:23" s="12" customFormat="1" x14ac:dyDescent="0.35">
      <c r="B196" s="17" t="s">
        <v>22</v>
      </c>
      <c r="C196" s="24">
        <v>1.7164076017070535</v>
      </c>
      <c r="D196" s="24">
        <v>1.6423095019155545</v>
      </c>
      <c r="E196" s="24"/>
      <c r="F196" s="24">
        <v>1.6198954672054864</v>
      </c>
      <c r="G196" s="24">
        <v>1.5742612873861539</v>
      </c>
      <c r="H196" s="24">
        <v>2.016685595071618</v>
      </c>
      <c r="I196" s="24">
        <v>6.0191389924651384</v>
      </c>
      <c r="J196" s="24"/>
      <c r="K196" s="24">
        <v>1.8898515070026318</v>
      </c>
      <c r="L196" s="24">
        <v>2.6053592325348944</v>
      </c>
      <c r="M196" s="24">
        <v>2.1829442892037703</v>
      </c>
      <c r="N196" s="24">
        <v>3.1036117658437203</v>
      </c>
      <c r="O196" s="24">
        <v>2.5580992424856475</v>
      </c>
      <c r="P196" s="24">
        <v>3.0178645526796237</v>
      </c>
      <c r="Q196" s="24">
        <v>-0.1151555264425199</v>
      </c>
      <c r="R196" s="24">
        <v>2.0829504572065876</v>
      </c>
      <c r="S196" s="24">
        <v>3.1120619621262429</v>
      </c>
      <c r="T196" s="24"/>
      <c r="U196" s="24">
        <v>2.5721805353623077</v>
      </c>
      <c r="V196" s="24">
        <v>2.4842904609546723</v>
      </c>
      <c r="W196" s="24">
        <v>2.5693618523305286</v>
      </c>
    </row>
    <row r="197" spans="1:23" s="12" customFormat="1" x14ac:dyDescent="0.35">
      <c r="B197" s="17" t="s">
        <v>23</v>
      </c>
      <c r="C197" s="24">
        <v>1.8629492811348756</v>
      </c>
      <c r="D197" s="24">
        <v>1.7830806016243859</v>
      </c>
      <c r="E197" s="24"/>
      <c r="F197" s="24">
        <v>1.7543592545010638</v>
      </c>
      <c r="G197" s="24">
        <v>1.5157770931151913</v>
      </c>
      <c r="H197" s="24">
        <v>2.3244786523810084</v>
      </c>
      <c r="I197" s="24">
        <v>6.4887785040784891</v>
      </c>
      <c r="J197" s="24"/>
      <c r="K197" s="24">
        <v>2.0630284953007378</v>
      </c>
      <c r="L197" s="24">
        <v>2.9737642047107573</v>
      </c>
      <c r="M197" s="24">
        <v>2.6111112224028403</v>
      </c>
      <c r="N197" s="24">
        <v>3.2971872879223865</v>
      </c>
      <c r="O197" s="24">
        <v>2.8595153332674634</v>
      </c>
      <c r="P197" s="24">
        <v>3.1785483874196641</v>
      </c>
      <c r="Q197" s="24">
        <v>-0.11267337393875239</v>
      </c>
      <c r="R197" s="24">
        <v>2.260051412463818</v>
      </c>
      <c r="S197" s="24">
        <v>3.0570686113964225</v>
      </c>
      <c r="T197" s="24"/>
      <c r="U197" s="24">
        <v>2.7824137659408761</v>
      </c>
      <c r="V197" s="24">
        <v>2.6877756278151019</v>
      </c>
      <c r="W197" s="24">
        <v>2.7724957620559323</v>
      </c>
    </row>
    <row r="198" spans="1:23" s="12" customFormat="1" x14ac:dyDescent="0.35">
      <c r="A198" s="12">
        <v>2022</v>
      </c>
      <c r="B198" s="17" t="s">
        <v>12</v>
      </c>
      <c r="C198" s="24">
        <v>2.0883729843829788</v>
      </c>
      <c r="D198" s="24">
        <v>2.015059848346759</v>
      </c>
      <c r="E198" s="24"/>
      <c r="F198" s="24">
        <v>1.992087683825863</v>
      </c>
      <c r="G198" s="24">
        <v>1.4032524003096318</v>
      </c>
      <c r="H198" s="24">
        <v>2.5950713842485982</v>
      </c>
      <c r="I198" s="24">
        <v>6.30206100790482</v>
      </c>
      <c r="J198" s="24"/>
      <c r="K198" s="24">
        <v>2.2362793347759342</v>
      </c>
      <c r="L198" s="24">
        <v>3.1113743313723941</v>
      </c>
      <c r="M198" s="24">
        <v>2.8901103752989874</v>
      </c>
      <c r="N198" s="24">
        <v>3.6120716018200683</v>
      </c>
      <c r="O198" s="24">
        <v>3.1481855052259573</v>
      </c>
      <c r="P198" s="24">
        <v>3.3706746079762193</v>
      </c>
      <c r="Q198" s="24">
        <v>7.4591982570816159E-2</v>
      </c>
      <c r="R198" s="24">
        <v>2.4898003381989273</v>
      </c>
      <c r="S198" s="24">
        <v>3.5143903514121062</v>
      </c>
      <c r="T198" s="24"/>
      <c r="U198" s="24">
        <v>3.0226090334828393</v>
      </c>
      <c r="V198" s="24">
        <v>2.9384001022039872</v>
      </c>
      <c r="W198" s="24">
        <v>3.0352087420479217</v>
      </c>
    </row>
    <row r="199" spans="1:23" s="12" customFormat="1" x14ac:dyDescent="0.35">
      <c r="B199" s="17" t="s">
        <v>13</v>
      </c>
      <c r="C199" s="24">
        <v>2.1908696757596635</v>
      </c>
      <c r="D199" s="24">
        <v>2.113175187926994</v>
      </c>
      <c r="E199" s="24"/>
      <c r="F199" s="24">
        <v>2.0954841604515533</v>
      </c>
      <c r="G199" s="24">
        <v>1.4034876705536647</v>
      </c>
      <c r="H199" s="24">
        <v>2.644988578536787</v>
      </c>
      <c r="I199" s="24">
        <v>6.6550316555877691</v>
      </c>
      <c r="J199" s="24"/>
      <c r="K199" s="24">
        <v>2.2509573768053235</v>
      </c>
      <c r="L199" s="24">
        <v>3.1475063933837708</v>
      </c>
      <c r="M199" s="24">
        <v>2.936279001652311</v>
      </c>
      <c r="N199" s="24">
        <v>3.7600779745513346</v>
      </c>
      <c r="O199" s="24">
        <v>3.2576770335255865</v>
      </c>
      <c r="P199" s="24">
        <v>3.4804337399420806</v>
      </c>
      <c r="Q199" s="24">
        <v>0.21594296458055795</v>
      </c>
      <c r="R199" s="24">
        <v>2.649267310765004</v>
      </c>
      <c r="S199" s="24">
        <v>3.4638373166862744</v>
      </c>
      <c r="T199" s="24"/>
      <c r="U199" s="24">
        <v>3.1071929848543673</v>
      </c>
      <c r="V199" s="24">
        <v>3.0160070406510209</v>
      </c>
      <c r="W199" s="24">
        <v>3.1178375455277201</v>
      </c>
    </row>
    <row r="200" spans="1:23" s="12" customFormat="1" x14ac:dyDescent="0.35">
      <c r="B200" s="17" t="s">
        <v>14</v>
      </c>
      <c r="C200" s="24">
        <v>2.328526237954188</v>
      </c>
      <c r="D200" s="24">
        <v>2.2497035105188727</v>
      </c>
      <c r="E200" s="24"/>
      <c r="F200" s="24">
        <v>2.2322344121038555</v>
      </c>
      <c r="G200" s="24">
        <v>1.5507301372875417</v>
      </c>
      <c r="H200" s="24">
        <v>2.7739340530077339</v>
      </c>
      <c r="I200" s="24">
        <v>6.8440457547967748</v>
      </c>
      <c r="J200" s="24"/>
      <c r="K200" s="24">
        <v>2.3542391523364135</v>
      </c>
      <c r="L200" s="24">
        <v>3.2988419792876513</v>
      </c>
      <c r="M200" s="24">
        <v>3.0152258992540295</v>
      </c>
      <c r="N200" s="24">
        <v>3.8422259167351971</v>
      </c>
      <c r="O200" s="24">
        <v>3.263165127796396</v>
      </c>
      <c r="P200" s="24">
        <v>3.6538171149368761</v>
      </c>
      <c r="Q200" s="24">
        <v>0.4375057398645304</v>
      </c>
      <c r="R200" s="24">
        <v>2.7655431141502471</v>
      </c>
      <c r="S200" s="24">
        <v>3.4473398171552136</v>
      </c>
      <c r="T200" s="24"/>
      <c r="U200" s="24">
        <v>3.2056380579345802</v>
      </c>
      <c r="V200" s="24">
        <v>3.1117792717878645</v>
      </c>
      <c r="W200" s="24">
        <v>3.2077529996050957</v>
      </c>
    </row>
    <row r="201" spans="1:23" s="12" customFormat="1" x14ac:dyDescent="0.35">
      <c r="B201" s="17" t="s">
        <v>15</v>
      </c>
      <c r="C201" s="24">
        <v>2.6027588027661257</v>
      </c>
      <c r="D201" s="24">
        <v>2.5191705154324695</v>
      </c>
      <c r="E201" s="24"/>
      <c r="F201" s="24">
        <v>2.5163756419090322</v>
      </c>
      <c r="G201" s="24">
        <v>1.7362524683322123</v>
      </c>
      <c r="H201" s="24">
        <v>2.8531675445689366</v>
      </c>
      <c r="I201" s="24">
        <v>7.3759311268007304</v>
      </c>
      <c r="J201" s="24"/>
      <c r="K201" s="24">
        <v>2.5497008239041659</v>
      </c>
      <c r="L201" s="24">
        <v>3.4164888753640232</v>
      </c>
      <c r="M201" s="24">
        <v>3.1766907787107139</v>
      </c>
      <c r="N201" s="24">
        <v>3.9875277353817595</v>
      </c>
      <c r="O201" s="24">
        <v>3.0104482285441132</v>
      </c>
      <c r="P201" s="24">
        <v>3.6930817767863515</v>
      </c>
      <c r="Q201" s="24">
        <v>1.0646022755038347</v>
      </c>
      <c r="R201" s="24">
        <v>2.8652642688621537</v>
      </c>
      <c r="S201" s="24">
        <v>3.6721285258560208</v>
      </c>
      <c r="T201" s="24"/>
      <c r="U201" s="24">
        <v>3.3131474318933938</v>
      </c>
      <c r="V201" s="24">
        <v>3.2079609102920243</v>
      </c>
      <c r="W201" s="24">
        <v>3.3018478805505</v>
      </c>
    </row>
    <row r="202" spans="1:23" s="12" customFormat="1" x14ac:dyDescent="0.35">
      <c r="B202" s="17" t="s">
        <v>16</v>
      </c>
      <c r="C202" s="24">
        <v>2.8477771140100989</v>
      </c>
      <c r="D202" s="24">
        <v>2.7557689141295705</v>
      </c>
      <c r="E202" s="24"/>
      <c r="F202" s="24">
        <v>2.7536239113398127</v>
      </c>
      <c r="G202" s="24">
        <v>1.9498183976067409</v>
      </c>
      <c r="H202" s="24">
        <v>3.0894652780368204</v>
      </c>
      <c r="I202" s="24">
        <v>8.090720053835156</v>
      </c>
      <c r="J202" s="24"/>
      <c r="K202" s="24">
        <v>2.66038241772026</v>
      </c>
      <c r="L202" s="24">
        <v>3.5646974904424109</v>
      </c>
      <c r="M202" s="24">
        <v>3.1846966491834801</v>
      </c>
      <c r="N202" s="24">
        <v>4.0767636363696766</v>
      </c>
      <c r="O202" s="24">
        <v>3.0756431842396066</v>
      </c>
      <c r="P202" s="24">
        <v>3.8369288832521877</v>
      </c>
      <c r="Q202" s="24">
        <v>1.455907061157625</v>
      </c>
      <c r="R202" s="24">
        <v>3.063543066172965</v>
      </c>
      <c r="S202" s="24">
        <v>3.9560040823800033</v>
      </c>
      <c r="T202" s="24"/>
      <c r="U202" s="24">
        <v>3.4894109527715607</v>
      </c>
      <c r="V202" s="24">
        <v>3.3698828592530976</v>
      </c>
      <c r="W202" s="24">
        <v>3.4541355458030192</v>
      </c>
    </row>
    <row r="203" spans="1:23" s="12" customFormat="1" x14ac:dyDescent="0.35">
      <c r="B203" s="17" t="s">
        <v>17</v>
      </c>
      <c r="C203" s="24">
        <v>3.048395935278537</v>
      </c>
      <c r="D203" s="24">
        <v>2.9534410229721408</v>
      </c>
      <c r="E203" s="24"/>
      <c r="F203" s="24">
        <v>2.9436686094461875</v>
      </c>
      <c r="G203" s="24">
        <v>1.9336264665057816</v>
      </c>
      <c r="H203" s="24">
        <v>3.4920843623327418</v>
      </c>
      <c r="I203" s="24">
        <v>8.4425000344717045</v>
      </c>
      <c r="J203" s="24"/>
      <c r="K203" s="24">
        <v>2.8260088632168174</v>
      </c>
      <c r="L203" s="24">
        <v>3.7728579663553004</v>
      </c>
      <c r="M203" s="24">
        <v>3.2022880094264297</v>
      </c>
      <c r="N203" s="24">
        <v>4.2553510777476493</v>
      </c>
      <c r="O203" s="24">
        <v>3.1314178401495418</v>
      </c>
      <c r="P203" s="24">
        <v>4.0400381153262543</v>
      </c>
      <c r="Q203" s="24">
        <v>1.6996704262701157</v>
      </c>
      <c r="R203" s="24">
        <v>3.3126346160960551</v>
      </c>
      <c r="S203" s="24">
        <v>4.0560593247548278</v>
      </c>
      <c r="T203" s="24"/>
      <c r="U203" s="24">
        <v>3.6699385488424383</v>
      </c>
      <c r="V203" s="24">
        <v>3.5454365116005646</v>
      </c>
      <c r="W203" s="24">
        <v>3.614668513585511</v>
      </c>
    </row>
    <row r="204" spans="1:23" s="12" customFormat="1" x14ac:dyDescent="0.35">
      <c r="B204" s="17" t="s">
        <v>18</v>
      </c>
      <c r="C204" s="24">
        <v>3.2701012659892807</v>
      </c>
      <c r="D204" s="24">
        <v>3.1700976142770578</v>
      </c>
      <c r="E204" s="24"/>
      <c r="F204" s="24">
        <v>3.1646130132758681</v>
      </c>
      <c r="G204" s="24">
        <v>2.069591005078558</v>
      </c>
      <c r="H204" s="24">
        <v>3.6685706240424527</v>
      </c>
      <c r="I204" s="24">
        <v>8.9361195223796965</v>
      </c>
      <c r="J204" s="24"/>
      <c r="K204" s="24">
        <v>2.9224669760618296</v>
      </c>
      <c r="L204" s="24">
        <v>3.9715028644408457</v>
      </c>
      <c r="M204" s="24">
        <v>3.3935462024707723</v>
      </c>
      <c r="N204" s="24">
        <v>4.2961935647559253</v>
      </c>
      <c r="O204" s="24">
        <v>3.2778990231217011</v>
      </c>
      <c r="P204" s="24">
        <v>4.0796410818543549</v>
      </c>
      <c r="Q204" s="24">
        <v>2.1479542642428573</v>
      </c>
      <c r="R204" s="24">
        <v>3.4406526928501546</v>
      </c>
      <c r="S204" s="24">
        <v>4.0106737139498332</v>
      </c>
      <c r="T204" s="24"/>
      <c r="U204" s="24">
        <v>3.7850741992491188</v>
      </c>
      <c r="V204" s="24">
        <v>3.6502812562198681</v>
      </c>
      <c r="W204" s="24">
        <v>3.7105667580678903</v>
      </c>
    </row>
    <row r="205" spans="1:23" s="12" customFormat="1" x14ac:dyDescent="0.35">
      <c r="B205" s="17" t="s">
        <v>19</v>
      </c>
      <c r="C205" s="24">
        <v>3.4778306843655198</v>
      </c>
      <c r="D205" s="24">
        <v>3.3776532035940048</v>
      </c>
      <c r="E205" s="24"/>
      <c r="F205" s="24">
        <v>3.3877181395961715</v>
      </c>
      <c r="G205" s="24">
        <v>2.4777446441276747</v>
      </c>
      <c r="H205" s="24">
        <v>3.552098035905308</v>
      </c>
      <c r="I205" s="24">
        <v>9.129321247918174</v>
      </c>
      <c r="J205" s="24"/>
      <c r="K205" s="24">
        <v>3.0089824487617594</v>
      </c>
      <c r="L205" s="24">
        <v>4.1043363957521546</v>
      </c>
      <c r="M205" s="24">
        <v>3.7294794467868662</v>
      </c>
      <c r="N205" s="24">
        <v>4.5182370596374941</v>
      </c>
      <c r="O205" s="24">
        <v>3.4131275806197952</v>
      </c>
      <c r="P205" s="24">
        <v>4.0913709667247815</v>
      </c>
      <c r="Q205" s="24">
        <v>2.5227528219042754</v>
      </c>
      <c r="R205" s="24">
        <v>3.478583683352193</v>
      </c>
      <c r="S205" s="24">
        <v>4.2653582790673994</v>
      </c>
      <c r="T205" s="24"/>
      <c r="U205" s="24">
        <v>3.9159428499771227</v>
      </c>
      <c r="V205" s="24">
        <v>3.7788922704663461</v>
      </c>
      <c r="W205" s="24">
        <v>3.8518391719604619</v>
      </c>
    </row>
    <row r="206" spans="1:23" s="12" customFormat="1" x14ac:dyDescent="0.35">
      <c r="B206" s="17" t="s">
        <v>20</v>
      </c>
      <c r="C206" s="24">
        <v>3.6751178930364481</v>
      </c>
      <c r="D206" s="24">
        <v>3.5720063593352913</v>
      </c>
      <c r="E206" s="24"/>
      <c r="F206" s="24">
        <v>3.5730718926408458</v>
      </c>
      <c r="G206" s="24">
        <v>2.6884560956188084</v>
      </c>
      <c r="H206" s="24">
        <v>3.8784193038685464</v>
      </c>
      <c r="I206" s="24">
        <v>9.4619336930328668</v>
      </c>
      <c r="J206" s="24"/>
      <c r="K206" s="24">
        <v>3.0790224072045422</v>
      </c>
      <c r="L206" s="24">
        <v>4.3150863001725392</v>
      </c>
      <c r="M206" s="24">
        <v>4.0324344429527823</v>
      </c>
      <c r="N206" s="24">
        <v>4.7297416903576996</v>
      </c>
      <c r="O206" s="24">
        <v>3.7382658991660351</v>
      </c>
      <c r="P206" s="24">
        <v>4.1361574224660718</v>
      </c>
      <c r="Q206" s="24">
        <v>2.8045220988805322</v>
      </c>
      <c r="R206" s="24">
        <v>3.4386864596995319</v>
      </c>
      <c r="S206" s="24">
        <v>4.3983154225949415</v>
      </c>
      <c r="T206" s="24"/>
      <c r="U206" s="24">
        <v>4.0744514243273509</v>
      </c>
      <c r="V206" s="24">
        <v>3.9319051391869482</v>
      </c>
      <c r="W206" s="24">
        <v>3.9850259955702869</v>
      </c>
    </row>
    <row r="207" spans="1:23" s="12" customFormat="1" x14ac:dyDescent="0.35">
      <c r="B207" s="17" t="s">
        <v>21</v>
      </c>
      <c r="C207" s="24">
        <v>3.7844851934438379</v>
      </c>
      <c r="D207" s="24">
        <v>3.6803989408274957</v>
      </c>
      <c r="E207" s="24"/>
      <c r="F207" s="24">
        <v>3.6580386411363803</v>
      </c>
      <c r="G207" s="24">
        <v>3.1631696732614949</v>
      </c>
      <c r="H207" s="24">
        <v>4.2120754498575463</v>
      </c>
      <c r="I207" s="24">
        <v>9.6063382518736269</v>
      </c>
      <c r="J207" s="24"/>
      <c r="K207" s="24">
        <v>3.3426961060906271</v>
      </c>
      <c r="L207" s="24">
        <v>4.4815951947687509</v>
      </c>
      <c r="M207" s="24">
        <v>4.102413116779136</v>
      </c>
      <c r="N207" s="24">
        <v>4.7961619578635801</v>
      </c>
      <c r="O207" s="24">
        <v>3.8876126537040099</v>
      </c>
      <c r="P207" s="24">
        <v>3.9773888553487269</v>
      </c>
      <c r="Q207" s="24">
        <v>2.9746576085389451</v>
      </c>
      <c r="R207" s="24">
        <v>3.5011657223503705</v>
      </c>
      <c r="S207" s="24">
        <v>4.3165408282670708</v>
      </c>
      <c r="T207" s="24"/>
      <c r="U207" s="24">
        <v>4.1574453300132612</v>
      </c>
      <c r="V207" s="24">
        <v>4.0127556841189387</v>
      </c>
      <c r="W207" s="24">
        <v>4.0252729350853498</v>
      </c>
    </row>
    <row r="208" spans="1:23" s="12" customFormat="1" x14ac:dyDescent="0.35">
      <c r="B208" s="17" t="s">
        <v>22</v>
      </c>
      <c r="C208" s="24">
        <v>4.0052956394678567</v>
      </c>
      <c r="D208" s="24">
        <v>3.9116113989888284</v>
      </c>
      <c r="E208" s="24"/>
      <c r="F208" s="24">
        <v>3.8987740624233034</v>
      </c>
      <c r="G208" s="24">
        <v>3.1136019107812993</v>
      </c>
      <c r="H208" s="24">
        <v>4.4163615873080859</v>
      </c>
      <c r="I208" s="24">
        <v>9.2080857805350149</v>
      </c>
      <c r="J208" s="24"/>
      <c r="K208" s="24">
        <v>3.5247712064691066</v>
      </c>
      <c r="L208" s="24">
        <v>4.7320888000399073</v>
      </c>
      <c r="M208" s="24">
        <v>4.0502306439126112</v>
      </c>
      <c r="N208" s="24">
        <v>5.0517484956688454</v>
      </c>
      <c r="O208" s="24">
        <v>3.7678531824615487</v>
      </c>
      <c r="P208" s="24">
        <v>3.9970616654739164</v>
      </c>
      <c r="Q208" s="24">
        <v>3.4970276198406784</v>
      </c>
      <c r="R208" s="24">
        <v>3.6132934427432097</v>
      </c>
      <c r="S208" s="24">
        <v>4.3896179691357773</v>
      </c>
      <c r="T208" s="24"/>
      <c r="U208" s="24">
        <v>4.2388562346509335</v>
      </c>
      <c r="V208" s="24">
        <v>4.1058596130438474</v>
      </c>
      <c r="W208" s="24">
        <v>4.1135914976826982</v>
      </c>
    </row>
    <row r="209" spans="1:23" s="12" customFormat="1" x14ac:dyDescent="0.35">
      <c r="B209" s="17" t="s">
        <v>23</v>
      </c>
      <c r="C209" s="24">
        <v>4.2258305508801257</v>
      </c>
      <c r="D209" s="24">
        <v>4.1308258972641339</v>
      </c>
      <c r="E209" s="24"/>
      <c r="F209" s="24">
        <v>4.1270070057241339</v>
      </c>
      <c r="G209" s="24">
        <v>3.5199533426469851</v>
      </c>
      <c r="H209" s="24">
        <v>4.4315499401989342</v>
      </c>
      <c r="I209" s="24">
        <v>9.477418036097653</v>
      </c>
      <c r="J209" s="24"/>
      <c r="K209" s="24">
        <v>3.7687223288272143</v>
      </c>
      <c r="L209" s="24">
        <v>4.6296531540582748</v>
      </c>
      <c r="M209" s="24">
        <v>4.1788046309486617</v>
      </c>
      <c r="N209" s="24">
        <v>5.0292578780451178</v>
      </c>
      <c r="O209" s="24">
        <v>3.8619503596878024</v>
      </c>
      <c r="P209" s="24">
        <v>4.136284424488271</v>
      </c>
      <c r="Q209" s="24">
        <v>4.010014646053758</v>
      </c>
      <c r="R209" s="24">
        <v>3.7715003198540189</v>
      </c>
      <c r="S209" s="24">
        <v>4.3709827337868239</v>
      </c>
      <c r="T209" s="24"/>
      <c r="U209" s="24">
        <v>4.3254396870777656</v>
      </c>
      <c r="V209" s="24">
        <v>4.1868826891745901</v>
      </c>
      <c r="W209" s="24">
        <v>4.1889926785516414</v>
      </c>
    </row>
    <row r="210" spans="1:23" s="12" customFormat="1" x14ac:dyDescent="0.35">
      <c r="A210" s="12">
        <v>2023</v>
      </c>
      <c r="B210" s="17" t="s">
        <v>12</v>
      </c>
      <c r="C210" s="24">
        <v>4.4171047921771418</v>
      </c>
      <c r="D210" s="24">
        <v>4.3183345883156292</v>
      </c>
      <c r="E210" s="24"/>
      <c r="F210" s="24">
        <v>4.3172560078048843</v>
      </c>
      <c r="G210" s="24">
        <v>3.8890339424873881</v>
      </c>
      <c r="H210" s="24">
        <v>4.509412412572793</v>
      </c>
      <c r="I210" s="24">
        <v>9.8690619768816319</v>
      </c>
      <c r="J210" s="24"/>
      <c r="K210" s="24">
        <v>4.0617572267872974</v>
      </c>
      <c r="L210" s="24">
        <v>4.6773768567688725</v>
      </c>
      <c r="M210" s="24">
        <v>4.5295771717809341</v>
      </c>
      <c r="N210" s="24">
        <v>4.9631028567351034</v>
      </c>
      <c r="O210" s="24">
        <v>3.9202725823609001</v>
      </c>
      <c r="P210" s="24">
        <v>4.3172857733197025</v>
      </c>
      <c r="Q210" s="24">
        <v>4.3063103261824907</v>
      </c>
      <c r="R210" s="24">
        <v>3.9583521609463315</v>
      </c>
      <c r="S210" s="24">
        <v>4.4016735380832905</v>
      </c>
      <c r="T210" s="24"/>
      <c r="U210" s="24">
        <v>4.4695699952944468</v>
      </c>
      <c r="V210" s="24">
        <v>4.3241818292355445</v>
      </c>
      <c r="W210" s="24">
        <v>4.3232874395272969</v>
      </c>
    </row>
    <row r="211" spans="1:23" s="12" customFormat="1" x14ac:dyDescent="0.35">
      <c r="B211" s="17" t="s">
        <v>13</v>
      </c>
      <c r="C211" s="24">
        <v>4.5756454876836052</v>
      </c>
      <c r="D211" s="24">
        <v>4.4801485911269943</v>
      </c>
      <c r="E211" s="24"/>
      <c r="F211" s="24">
        <v>4.4607485594815754</v>
      </c>
      <c r="G211" s="24">
        <v>4.2246456833717927</v>
      </c>
      <c r="H211" s="24">
        <v>4.8859636523724586</v>
      </c>
      <c r="I211" s="24">
        <v>9.836863691141188</v>
      </c>
      <c r="J211" s="24"/>
      <c r="K211" s="24">
        <v>4.1743250438049007</v>
      </c>
      <c r="L211" s="24">
        <v>4.7713471747354239</v>
      </c>
      <c r="M211" s="24">
        <v>4.5448561918673711</v>
      </c>
      <c r="N211" s="24">
        <v>4.9439408258277178</v>
      </c>
      <c r="O211" s="24">
        <v>3.9983604233471621</v>
      </c>
      <c r="P211" s="24">
        <v>4.381117679522708</v>
      </c>
      <c r="Q211" s="24">
        <v>4.5550222197034733</v>
      </c>
      <c r="R211" s="24">
        <v>4.0743162999985456</v>
      </c>
      <c r="S211" s="24">
        <v>4.5710331679662906</v>
      </c>
      <c r="T211" s="24"/>
      <c r="U211" s="24">
        <v>4.5859126392409513</v>
      </c>
      <c r="V211" s="24">
        <v>4.4443511227494783</v>
      </c>
      <c r="W211" s="24">
        <v>4.409698591568727</v>
      </c>
    </row>
    <row r="212" spans="1:23" s="12" customFormat="1" x14ac:dyDescent="0.35">
      <c r="B212" s="17" t="s">
        <v>14</v>
      </c>
      <c r="C212" s="24">
        <v>4.7572495979936296</v>
      </c>
      <c r="D212" s="24">
        <v>4.6628480831112507</v>
      </c>
      <c r="E212" s="24"/>
      <c r="F212" s="24">
        <v>4.6444340268581472</v>
      </c>
      <c r="G212" s="24">
        <v>4.3738419011423311</v>
      </c>
      <c r="H212" s="24">
        <v>5.0665472332564505</v>
      </c>
      <c r="I212" s="24">
        <v>9.9536714333527812</v>
      </c>
      <c r="J212" s="24"/>
      <c r="K212" s="24">
        <v>4.2796546184000368</v>
      </c>
      <c r="L212" s="24">
        <v>4.7209925943310571</v>
      </c>
      <c r="M212" s="24">
        <v>4.8134733351372168</v>
      </c>
      <c r="N212" s="24">
        <v>5.0657422967750714</v>
      </c>
      <c r="O212" s="24">
        <v>4.2602288784777151</v>
      </c>
      <c r="P212" s="24">
        <v>4.5367557277083925</v>
      </c>
      <c r="Q212" s="24">
        <v>4.8140848678943238</v>
      </c>
      <c r="R212" s="24">
        <v>4.1955065679149408</v>
      </c>
      <c r="S212" s="24">
        <v>4.7362290875532578</v>
      </c>
      <c r="T212" s="24"/>
      <c r="U212" s="24">
        <v>4.7309902728422522</v>
      </c>
      <c r="V212" s="24">
        <v>4.5902397419847665</v>
      </c>
      <c r="W212" s="24">
        <v>4.5521814527894575</v>
      </c>
    </row>
    <row r="213" spans="1:23" s="12" customFormat="1" x14ac:dyDescent="0.35">
      <c r="B213" s="17" t="s">
        <v>15</v>
      </c>
      <c r="C213" s="24">
        <v>4.8600893821711608</v>
      </c>
      <c r="D213" s="24">
        <v>4.7732564812797413</v>
      </c>
      <c r="E213" s="24"/>
      <c r="F213" s="24">
        <v>4.7420023306723138</v>
      </c>
      <c r="G213" s="24">
        <v>4.8480477183874235</v>
      </c>
      <c r="H213" s="24">
        <v>5.2344054500013959</v>
      </c>
      <c r="I213" s="24">
        <v>9.6220067408448759</v>
      </c>
      <c r="J213" s="24"/>
      <c r="K213" s="24">
        <v>4.2404328055865292</v>
      </c>
      <c r="L213" s="24">
        <v>4.7531893985958487</v>
      </c>
      <c r="M213" s="24">
        <v>4.9661324534674787</v>
      </c>
      <c r="N213" s="24">
        <v>4.864896090302258</v>
      </c>
      <c r="O213" s="24">
        <v>4.588189157944873</v>
      </c>
      <c r="P213" s="24">
        <v>4.6078320436615252</v>
      </c>
      <c r="Q213" s="24">
        <v>4.9889131290714621</v>
      </c>
      <c r="R213" s="24">
        <v>4.337824875181191</v>
      </c>
      <c r="S213" s="24">
        <v>4.5923938849055554</v>
      </c>
      <c r="T213" s="24"/>
      <c r="U213" s="24">
        <v>4.8013836027682757</v>
      </c>
      <c r="V213" s="24">
        <v>4.671106643351389</v>
      </c>
      <c r="W213" s="24">
        <v>4.609214569305192</v>
      </c>
    </row>
    <row r="214" spans="1:23" s="12" customFormat="1" x14ac:dyDescent="0.35">
      <c r="B214" s="17" t="s">
        <v>16</v>
      </c>
      <c r="C214" s="24">
        <v>4.9812157289312786</v>
      </c>
      <c r="D214" s="24">
        <v>4.9040726952879909</v>
      </c>
      <c r="E214" s="24"/>
      <c r="F214" s="24">
        <v>4.8677432313183955</v>
      </c>
      <c r="G214" s="24">
        <v>4.9572460723205296</v>
      </c>
      <c r="H214" s="24">
        <v>5.4487488529358101</v>
      </c>
      <c r="I214" s="24">
        <v>9.193599809884919</v>
      </c>
      <c r="J214" s="24"/>
      <c r="K214" s="24">
        <v>4.3119978248180821</v>
      </c>
      <c r="L214" s="24">
        <v>4.9427569155910369</v>
      </c>
      <c r="M214" s="24">
        <v>5.0927957398937149</v>
      </c>
      <c r="N214" s="24">
        <v>4.8718402216762708</v>
      </c>
      <c r="O214" s="24">
        <v>5.1819536962784838</v>
      </c>
      <c r="P214" s="24">
        <v>4.6200984949937673</v>
      </c>
      <c r="Q214" s="24">
        <v>5.1229574685732189</v>
      </c>
      <c r="R214" s="24">
        <v>4.4049526001485857</v>
      </c>
      <c r="S214" s="24">
        <v>4.6015736469011443</v>
      </c>
      <c r="T214" s="24"/>
      <c r="U214" s="24">
        <v>4.9168933809232618</v>
      </c>
      <c r="V214" s="24">
        <v>4.8009124002139973</v>
      </c>
      <c r="W214" s="24">
        <v>4.7310516671422098</v>
      </c>
    </row>
    <row r="215" spans="1:23" s="12" customFormat="1" x14ac:dyDescent="0.35">
      <c r="B215" s="17" t="s">
        <v>17</v>
      </c>
      <c r="C215" s="24">
        <v>5.1702394970576986</v>
      </c>
      <c r="D215" s="24">
        <v>5.0983132762848493</v>
      </c>
      <c r="E215" s="24"/>
      <c r="F215" s="24">
        <v>5.0540148429403127</v>
      </c>
      <c r="G215" s="24">
        <v>5.757116487117071</v>
      </c>
      <c r="H215" s="24">
        <v>5.5266521440255953</v>
      </c>
      <c r="I215" s="24">
        <v>9.0905052151510013</v>
      </c>
      <c r="J215" s="24"/>
      <c r="K215" s="24">
        <v>4.3574438850008921</v>
      </c>
      <c r="L215" s="24">
        <v>5.1053109112372397</v>
      </c>
      <c r="M215" s="24">
        <v>5.2721648069707605</v>
      </c>
      <c r="N215" s="24">
        <v>4.9577778687706378</v>
      </c>
      <c r="O215" s="24">
        <v>5.4436217906785922</v>
      </c>
      <c r="P215" s="24">
        <v>4.7026169494334207</v>
      </c>
      <c r="Q215" s="24">
        <v>5.3479835774996305</v>
      </c>
      <c r="R215" s="24">
        <v>4.5798671381177343</v>
      </c>
      <c r="S215" s="24">
        <v>4.8383311997142364</v>
      </c>
      <c r="T215" s="24"/>
      <c r="U215" s="24">
        <v>5.0895462673285001</v>
      </c>
      <c r="V215" s="24">
        <v>4.9809550453190656</v>
      </c>
      <c r="W215" s="24">
        <v>4.8970165695653032</v>
      </c>
    </row>
    <row r="216" spans="1:23" s="12" customFormat="1" x14ac:dyDescent="0.35">
      <c r="B216" s="17" t="s">
        <v>18</v>
      </c>
      <c r="C216" s="24">
        <v>5.3343007937827043</v>
      </c>
      <c r="D216" s="24">
        <v>5.2622241753085381</v>
      </c>
      <c r="E216" s="24"/>
      <c r="F216" s="24">
        <v>5.2060464305584748</v>
      </c>
      <c r="G216" s="24">
        <v>6.4560885478839651</v>
      </c>
      <c r="H216" s="24">
        <v>5.6738828385116094</v>
      </c>
      <c r="I216" s="24">
        <v>9.2676399025494138</v>
      </c>
      <c r="J216" s="24"/>
      <c r="K216" s="24">
        <v>4.5643432442162801</v>
      </c>
      <c r="L216" s="24">
        <v>5.1576246632499139</v>
      </c>
      <c r="M216" s="24">
        <v>5.4900710657499125</v>
      </c>
      <c r="N216" s="24">
        <v>5.1174368340621914</v>
      </c>
      <c r="O216" s="24">
        <v>5.4945540236877521</v>
      </c>
      <c r="P216" s="24">
        <v>4.9157610726281762</v>
      </c>
      <c r="Q216" s="24">
        <v>5.4869258240389245</v>
      </c>
      <c r="R216" s="24">
        <v>4.8311573234521639</v>
      </c>
      <c r="S216" s="24">
        <v>4.9207238888949316</v>
      </c>
      <c r="T216" s="24"/>
      <c r="U216" s="24">
        <v>5.2663246027714283</v>
      </c>
      <c r="V216" s="24">
        <v>5.1580801375428535</v>
      </c>
      <c r="W216" s="24">
        <v>5.057402302509673</v>
      </c>
    </row>
    <row r="217" spans="1:23" s="12" customFormat="1" x14ac:dyDescent="0.35">
      <c r="B217" s="17" t="s">
        <v>19</v>
      </c>
      <c r="C217" s="24">
        <v>5.5768176778230503</v>
      </c>
      <c r="D217" s="24">
        <v>5.5039111565396022</v>
      </c>
      <c r="E217" s="24"/>
      <c r="F217" s="24">
        <v>5.4482356957505207</v>
      </c>
      <c r="G217" s="24">
        <v>6.4521380228544603</v>
      </c>
      <c r="H217" s="24">
        <v>6.0140421507299768</v>
      </c>
      <c r="I217" s="24">
        <v>9.5602360550517762</v>
      </c>
      <c r="J217" s="24"/>
      <c r="K217" s="24">
        <v>4.8273861695206355</v>
      </c>
      <c r="L217" s="24">
        <v>5.143714625588462</v>
      </c>
      <c r="M217" s="24">
        <v>5.3181774318369666</v>
      </c>
      <c r="N217" s="24">
        <v>5.0953790662957656</v>
      </c>
      <c r="O217" s="24">
        <v>5.7574627070181039</v>
      </c>
      <c r="P217" s="24">
        <v>5.1175508828879259</v>
      </c>
      <c r="Q217" s="24">
        <v>5.9352252716572496</v>
      </c>
      <c r="R217" s="24">
        <v>5.2683416292626521</v>
      </c>
      <c r="S217" s="24">
        <v>4.8390004679313332</v>
      </c>
      <c r="T217" s="24"/>
      <c r="U217" s="24">
        <v>5.4153886258732413</v>
      </c>
      <c r="V217" s="24">
        <v>5.3036576948606644</v>
      </c>
      <c r="W217" s="24">
        <v>5.1902838382149419</v>
      </c>
    </row>
    <row r="218" spans="1:23" s="12" customFormat="1" x14ac:dyDescent="0.35">
      <c r="B218" s="17" t="s">
        <v>20</v>
      </c>
      <c r="C218" s="24">
        <v>5.7405961625736461</v>
      </c>
      <c r="D218" s="24">
        <v>5.6785563645651242</v>
      </c>
      <c r="E218" s="24"/>
      <c r="F218" s="24">
        <v>5.6276887577225336</v>
      </c>
      <c r="G218" s="24">
        <v>6.8500014309874677</v>
      </c>
      <c r="H218" s="24">
        <v>6.0285876334140021</v>
      </c>
      <c r="I218" s="24">
        <v>9.1253128717275587</v>
      </c>
      <c r="J218" s="24"/>
      <c r="K218" s="24">
        <v>4.738185218708348</v>
      </c>
      <c r="L218" s="24">
        <v>5.234209808394831</v>
      </c>
      <c r="M218" s="24">
        <v>5.40720386496647</v>
      </c>
      <c r="N218" s="24">
        <v>5.1945743158063582</v>
      </c>
      <c r="O218" s="24">
        <v>5.7034129523535526</v>
      </c>
      <c r="P218" s="24">
        <v>5.2089216123066135</v>
      </c>
      <c r="Q218" s="24">
        <v>6.187258545454366</v>
      </c>
      <c r="R218" s="24">
        <v>5.5801550436192375</v>
      </c>
      <c r="S218" s="24">
        <v>5.0674853255890069</v>
      </c>
      <c r="T218" s="24"/>
      <c r="U218" s="24">
        <v>5.5391572398508657</v>
      </c>
      <c r="V218" s="24">
        <v>5.442521927020799</v>
      </c>
      <c r="W218" s="24">
        <v>5.3315470732732608</v>
      </c>
    </row>
    <row r="219" spans="1:23" s="12" customFormat="1" x14ac:dyDescent="0.35">
      <c r="B219" s="17" t="s">
        <v>21</v>
      </c>
      <c r="C219" s="24">
        <v>6.1052542516488391</v>
      </c>
      <c r="D219" s="24">
        <v>6.0459228469527924</v>
      </c>
      <c r="E219" s="24"/>
      <c r="F219" s="24">
        <v>6.0126227220266708</v>
      </c>
      <c r="G219" s="24">
        <v>6.9391724476637568</v>
      </c>
      <c r="H219" s="24">
        <v>6.2216810731936034</v>
      </c>
      <c r="I219" s="24">
        <v>9.3452691024169745</v>
      </c>
      <c r="J219" s="24"/>
      <c r="K219" s="24">
        <v>4.6676965221810018</v>
      </c>
      <c r="L219" s="24">
        <v>5.2700852286607178</v>
      </c>
      <c r="M219" s="24">
        <v>5.8737692543286197</v>
      </c>
      <c r="N219" s="24">
        <v>5.6890430286107367</v>
      </c>
      <c r="O219" s="24">
        <v>5.8797346018083276</v>
      </c>
      <c r="P219" s="24">
        <v>5.4498039264961458</v>
      </c>
      <c r="Q219" s="24">
        <v>6.8098254326365684</v>
      </c>
      <c r="R219" s="24">
        <v>5.7585656041405322</v>
      </c>
      <c r="S219" s="24">
        <v>5.4961990216124184</v>
      </c>
      <c r="T219" s="24"/>
      <c r="U219" s="24">
        <v>5.7860083319413205</v>
      </c>
      <c r="V219" s="24">
        <v>5.6903387865045989</v>
      </c>
      <c r="W219" s="24">
        <v>5.5900844933061284</v>
      </c>
    </row>
    <row r="220" spans="1:23" s="12" customFormat="1" x14ac:dyDescent="0.35">
      <c r="B220" s="17" t="s">
        <v>22</v>
      </c>
      <c r="C220" s="24">
        <v>6.2096041534426982</v>
      </c>
      <c r="D220" s="24">
        <v>6.1638959453545938</v>
      </c>
      <c r="E220" s="24"/>
      <c r="F220" s="24">
        <v>6.130765457971787</v>
      </c>
      <c r="G220" s="24">
        <v>7.299638794106861</v>
      </c>
      <c r="H220" s="24">
        <v>6.2398543031712377</v>
      </c>
      <c r="I220" s="24" t="s">
        <v>84</v>
      </c>
      <c r="J220" s="24"/>
      <c r="K220" s="24">
        <v>4.6657166904961063</v>
      </c>
      <c r="L220" s="24">
        <v>5.3518382254336316</v>
      </c>
      <c r="M220" s="24">
        <v>6.2237169464660314</v>
      </c>
      <c r="N220" s="24">
        <v>5.6288846662800518</v>
      </c>
      <c r="O220" s="24">
        <v>5.9686141041072931</v>
      </c>
      <c r="P220" s="24">
        <v>5.5268001926197439</v>
      </c>
      <c r="Q220" s="24">
        <v>6.882452405690592</v>
      </c>
      <c r="R220" s="24">
        <v>5.9421391254924867</v>
      </c>
      <c r="S220" s="24">
        <v>5.7479665897707211</v>
      </c>
      <c r="T220" s="24"/>
      <c r="U220" s="24">
        <v>5.9059313861491232</v>
      </c>
      <c r="V220" s="24">
        <v>5.8306661339186494</v>
      </c>
      <c r="W220" s="24">
        <v>5.7336034924466297</v>
      </c>
    </row>
    <row r="221" spans="1:23" s="12" customFormat="1" x14ac:dyDescent="0.35">
      <c r="B221" s="17" t="s">
        <v>23</v>
      </c>
      <c r="C221" s="24">
        <v>6.1532238160387136</v>
      </c>
      <c r="D221" s="24">
        <v>6.1262553164335207</v>
      </c>
      <c r="E221" s="24"/>
      <c r="F221" s="24">
        <v>6.0916342664886356</v>
      </c>
      <c r="G221" s="24">
        <v>7.1327349252715573</v>
      </c>
      <c r="H221" s="24">
        <v>6.2697009992697046</v>
      </c>
      <c r="I221" s="24" t="s">
        <v>84</v>
      </c>
      <c r="J221" s="24"/>
      <c r="K221" s="24">
        <v>4.5721599320791046</v>
      </c>
      <c r="L221" s="24">
        <v>5.5225137719902486</v>
      </c>
      <c r="M221" s="24">
        <v>6.0178023316373146</v>
      </c>
      <c r="N221" s="24">
        <v>5.6462858175361275</v>
      </c>
      <c r="O221" s="24">
        <v>5.785851239570496</v>
      </c>
      <c r="P221" s="24">
        <v>5.375971738628599</v>
      </c>
      <c r="Q221" s="24">
        <v>6.8294714490913968</v>
      </c>
      <c r="R221" s="24">
        <v>6.0137744464006042</v>
      </c>
      <c r="S221" s="24">
        <v>5.7373744701486977</v>
      </c>
      <c r="T221" s="24"/>
      <c r="U221" s="24">
        <v>5.8489636052619147</v>
      </c>
      <c r="V221" s="24">
        <v>5.8013046283914393</v>
      </c>
      <c r="W221" s="24">
        <v>5.7029349762432631</v>
      </c>
    </row>
    <row r="222" spans="1:23" ht="13.15" x14ac:dyDescent="0.4">
      <c r="A222" s="8" t="s">
        <v>31</v>
      </c>
      <c r="B222" s="12"/>
    </row>
    <row r="223" spans="1:23" ht="13.15" customHeight="1" x14ac:dyDescent="0.35">
      <c r="A223" s="7" t="s">
        <v>84</v>
      </c>
      <c r="B223" s="7" t="s">
        <v>78</v>
      </c>
      <c r="D223" s="26"/>
      <c r="Q223" s="28"/>
      <c r="R223" s="29"/>
      <c r="W223" s="7"/>
    </row>
    <row r="224" spans="1:23" x14ac:dyDescent="0.35">
      <c r="A224" s="7" t="s">
        <v>80</v>
      </c>
      <c r="B224" s="7" t="s">
        <v>81</v>
      </c>
      <c r="Q224" s="28"/>
      <c r="R224" s="29"/>
      <c r="W224" s="7"/>
    </row>
    <row r="225" spans="1:23" x14ac:dyDescent="0.35">
      <c r="A225" s="7" t="s">
        <v>83</v>
      </c>
      <c r="Q225" s="28"/>
      <c r="R225" s="29"/>
      <c r="W225" s="7"/>
    </row>
    <row r="226" spans="1:23" x14ac:dyDescent="0.35">
      <c r="A226" s="12" t="s">
        <v>77</v>
      </c>
    </row>
    <row r="227" spans="1:23" x14ac:dyDescent="0.35">
      <c r="A227" s="27" t="s">
        <v>79</v>
      </c>
    </row>
    <row r="228" spans="1:23" x14ac:dyDescent="0.35">
      <c r="A228" s="7" t="s">
        <v>82</v>
      </c>
    </row>
  </sheetData>
  <mergeCells count="2">
    <mergeCell ref="F4:I4"/>
    <mergeCell ref="K4:S4"/>
  </mergeCells>
  <phoneticPr fontId="28" type="noConversion"/>
  <hyperlinks>
    <hyperlink ref="A227" r:id="rId1" xr:uid="{A95FB57A-EE02-4D78-8E10-FFA4B0721936}"/>
  </hyperlinks>
  <pageMargins left="0.7" right="0.7" top="0.75" bottom="0.75" header="0.3" footer="0.3"/>
  <pageSetup paperSize="9" scale="7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39" sqref="P3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Metadata</vt:lpstr>
      <vt:lpstr>Index level</vt:lpstr>
      <vt:lpstr>Index movement</vt:lpstr>
      <vt:lpstr>Charts</vt:lpstr>
      <vt:lpstr>'Index level'!Print_Area</vt:lpstr>
      <vt:lpstr>'Index movement'!Print_Area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2024-01-18T11:49:01Z</dcterms:modified>
</cp:coreProperties>
</file>