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39389\OneDrive\Desktop\TU Delft\Internship\ICEE.Space\"/>
    </mc:Choice>
  </mc:AlternateContent>
  <xr:revisionPtr revIDLastSave="0" documentId="13_ncr:1_{0BBFF969-4086-4778-9FB7-E42B739B40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Schedul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<sst xmlns="http://schemas.openxmlformats.org/spreadsheetml/2006/main" count="878" uniqueCount="298">
  <si>
    <t>Date</t>
  </si>
  <si>
    <t>00:00</t>
  </si>
  <si>
    <t>Sleep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</si>
  <si>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</si>
  <si>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</si>
  <si>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</si>
  <si>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</si>
  <si>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</si>
  <si>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</si>
  <si>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</si>
  <si>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</si>
  <si>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</si>
  <si>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</si>
  <si>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</si>
  <si>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</si>
  <si>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</si>
  <si>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</si>
  <si>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</si>
  <si>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</si>
  <si>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</si>
  <si>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</si>
  <si>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</si>
  <si>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</si>
  <si>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</si>
  <si>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</si>
  <si>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</si>
  <si>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</si>
  <si>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</si>
  <si>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</si>
  <si>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</si>
  <si>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</si>
  <si>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</si>
  <si>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</si>
  <si>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</si>
  <si>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</si>
  <si>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</si>
  <si>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</si>
  <si>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</si>
  <si>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</si>
  <si>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</si>
  <si>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</si>
  <si>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</si>
  <si>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</si>
  <si>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</si>
  <si>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INDEX</t>
  </si>
  <si>
    <t>Breakfast</t>
  </si>
  <si>
    <t>Road to Clinic</t>
  </si>
  <si>
    <t>RSCF: Survey</t>
  </si>
  <si>
    <t>ARMBH: Daily diary+full survey</t>
  </si>
  <si>
    <t>Psycho: am test</t>
  </si>
  <si>
    <t>MARSCRAFT: before bed survey</t>
  </si>
  <si>
    <t>INDEX: postflight survey</t>
  </si>
  <si>
    <t>RSCF: post-flight survey</t>
  </si>
  <si>
    <t>SPACECRIME: evening group discussion + 30mn idv</t>
  </si>
  <si>
    <t>Dinner</t>
  </si>
  <si>
    <t>ABCDEF</t>
  </si>
  <si>
    <t>Time</t>
  </si>
  <si>
    <t>Entering simulation</t>
  </si>
  <si>
    <t>Departure day</t>
  </si>
  <si>
    <t>Haiku + ERA: 5mn video log MARSCRAFT: afterwork survey.     Psycho: pm test</t>
  </si>
  <si>
    <t xml:space="preserve">Haiku + ERA: 5mn video log Psycho: night test </t>
  </si>
  <si>
    <t>Haiku + ERA: 5mn video log MARSCRAFT: afterwork survey.     Psycho: night test</t>
  </si>
  <si>
    <t>Rover training JAOPS</t>
  </si>
  <si>
    <t>Relax time</t>
  </si>
  <si>
    <t>Vitals + Breakfast + Daily prebrief</t>
  </si>
  <si>
    <t>Simon/Marc pick-up shipment and drive back adelaide crew</t>
  </si>
  <si>
    <t>ASA and Media (slot 2 back-up)</t>
  </si>
  <si>
    <t>Vigilance 15min</t>
  </si>
  <si>
    <t>Cognitive 2.5hr  (17:30-20:00)</t>
  </si>
  <si>
    <t xml:space="preserve">Cognitive 2.5hr (20:30-23:00) </t>
  </si>
  <si>
    <t>Fun night</t>
  </si>
  <si>
    <t>Supervision by Emanuele 17:15</t>
  </si>
  <si>
    <t>JAOPS work till 11:30</t>
  </si>
  <si>
    <t>Exoskeleton 11:30-13:00</t>
  </si>
  <si>
    <t>training (30min Karl Tool )</t>
  </si>
  <si>
    <t>Set-up Habitat Bente lead. Char set-up IT systems</t>
  </si>
  <si>
    <t>Supervision by Marc 20:15</t>
  </si>
  <si>
    <t>Char Adelaide CGI/Suits/habitat/pick-up</t>
  </si>
  <si>
    <t>Vigilance 15min  + Q</t>
  </si>
  <si>
    <t>training (30min Karl Tool)</t>
  </si>
  <si>
    <t>Space suit training</t>
  </si>
  <si>
    <t>Habitat training</t>
  </si>
  <si>
    <t xml:space="preserve">Laundry, </t>
  </si>
  <si>
    <t>Medic support</t>
  </si>
  <si>
    <t>Final checks (furniture, supplies, check systems)</t>
  </si>
  <si>
    <t>Charlotte/Marc  CAPCOM</t>
  </si>
  <si>
    <t xml:space="preserve">Lunch + vitals </t>
  </si>
  <si>
    <t xml:space="preserve">Dinner + vitals + Daily Debrief </t>
  </si>
  <si>
    <t>Marc/Bente Bunnings/Lunch + vitals/Dinner + vitals</t>
  </si>
  <si>
    <t>Dinner + vitals + Daily Debrief with MCC</t>
  </si>
  <si>
    <t>Haiku + Psycho afternoon test</t>
  </si>
  <si>
    <t>PSYCHO</t>
  </si>
  <si>
    <t>Shift 2 
15:00-24:00</t>
  </si>
  <si>
    <t>Shift 1  
07:00-16:00</t>
  </si>
  <si>
    <t>Marc &amp; bente</t>
  </si>
  <si>
    <t xml:space="preserve">Charlotte &amp; Emanuele </t>
  </si>
  <si>
    <t>Daily Science report</t>
  </si>
  <si>
    <t>Daily COM report</t>
  </si>
  <si>
    <t>Daily ENG report</t>
  </si>
  <si>
    <t>SIMOC installation</t>
  </si>
  <si>
    <t>AA1 
COM</t>
  </si>
  <si>
    <t>AA3
ENG</t>
  </si>
  <si>
    <t>AA4
SCI</t>
  </si>
  <si>
    <t>AA2
HAB</t>
  </si>
  <si>
    <t>AA5
MED</t>
  </si>
  <si>
    <t>AA6
SCI</t>
  </si>
  <si>
    <t xml:space="preserve">1. Haiku
2. ERA: 5mn video log 
3. MARSCRAFT: afterwork survey.     
4. PSYCHO (afternoon)
</t>
  </si>
  <si>
    <t xml:space="preserve">1.MARSCRAFT: before bed survey
</t>
  </si>
  <si>
    <t>Inspect habitat inside</t>
  </si>
  <si>
    <t xml:space="preserve">VITALS!! + Lunch </t>
  </si>
  <si>
    <t xml:space="preserve">plants4space </t>
  </si>
  <si>
    <t xml:space="preserve">plants
4space </t>
  </si>
  <si>
    <t>VITALS!! + Breakfast + Daily prebrief (online meet 9 AM)</t>
  </si>
  <si>
    <t>VITALS!! + Dinner + Daily Debrief (online meet 7 pm)</t>
  </si>
  <si>
    <t>ABCDEF + Gym</t>
  </si>
  <si>
    <t>ABCDEF+Gym</t>
  </si>
  <si>
    <t>ABCDEF+
Gym</t>
  </si>
  <si>
    <t>1. MARSCRAFT: before bed survey</t>
  </si>
  <si>
    <t>HABCOM EVA</t>
  </si>
  <si>
    <t>EVA hab inspection with rover</t>
  </si>
  <si>
    <t>EVA 2</t>
  </si>
  <si>
    <t>ENG support</t>
  </si>
  <si>
    <t>1. Psycho: am test
2. EVA Training online</t>
  </si>
  <si>
    <t xml:space="preserve">1. EVA questionnaire
2.Haiku
3. ERA: 5mn video log 
4. MARSCRAFT: afterwork survey.     
5. Psycho: afternoon test.      
</t>
  </si>
  <si>
    <t>Charlotte &amp; Lele</t>
  </si>
  <si>
    <t>Marc and Bente</t>
  </si>
  <si>
    <t>SIMOC</t>
  </si>
  <si>
    <t>GEOMAP + ABCDEF</t>
  </si>
  <si>
    <t>GEOMAP +ABCDEF</t>
  </si>
  <si>
    <t>GEOMAP+ABCDEF</t>
  </si>
  <si>
    <t>HABCOM</t>
  </si>
  <si>
    <t>MEDIC</t>
  </si>
  <si>
    <t>FAMILY</t>
  </si>
  <si>
    <t>Char + Emanuele + Marvic</t>
  </si>
  <si>
    <t>EVA Prep</t>
  </si>
  <si>
    <t>EVA prep</t>
  </si>
  <si>
    <t>VITALS!! + Dinner + Daily Debrief (online meet 8 pm)</t>
  </si>
  <si>
    <t>Vitals + Breakfast + Daily prebrief (8 AM)</t>
  </si>
  <si>
    <t>Vitals + Lunch</t>
  </si>
  <si>
    <t xml:space="preserve">1. Daily report 
2. ARMBH: Daily diary + Full survey
3. RSCF: Survey     
</t>
  </si>
  <si>
    <t>Set-up SPACESEED + questionnaire &amp; Plants4Space</t>
  </si>
  <si>
    <t xml:space="preserve">SPACESEED + questionnaire </t>
  </si>
  <si>
    <t>SPACESEED + questionnaire&amp; plants4space monitoring and interaction + Questionnaire</t>
  </si>
  <si>
    <t>SPACESEED + questionnaire + Plants4space</t>
  </si>
  <si>
    <t xml:space="preserve">SPACESEED + questionnaire: monitoring and interaction </t>
  </si>
  <si>
    <t xml:space="preserve">Vitals + Lunch </t>
  </si>
  <si>
    <t>1. MARSCRAFT: before bed survey
2. ARBMH: Daily Diary 2min.
3. Daily report</t>
  </si>
  <si>
    <t>EVA HEX OPS + Dropoff sensors</t>
  </si>
  <si>
    <t>EVA HEX baseline + air</t>
  </si>
  <si>
    <t>Emanuele + Charlotte + MEDIC support</t>
  </si>
  <si>
    <t>INDEX survey</t>
  </si>
  <si>
    <t>Charlotte fills airtanks Adelaide</t>
  </si>
  <si>
    <t>Vitals + lunch</t>
  </si>
  <si>
    <t>Vitals + Dinner + Daily prebrief</t>
  </si>
  <si>
    <t>18:45 LIVE OPENING WBA CEREMONY with UNOOSA director + 2hr watch</t>
  </si>
  <si>
    <t xml:space="preserve">SPACESEED + questionnaire + plants4space monitoring and interaction </t>
  </si>
  <si>
    <t>EVA OPS support</t>
  </si>
  <si>
    <t>Psycho: am test + EVA prep</t>
  </si>
  <si>
    <t xml:space="preserve">VITALS!! + Dinner </t>
  </si>
  <si>
    <t>EVA prep / Check/fix air tanks</t>
  </si>
  <si>
    <t xml:space="preserve">1. crew prep for debriefing
2. PSYCHO Afternoon test
3. ERA 5min video log
4. ARBMH 2min 
5. MARSCRAFT: Afterwork survey
6. Haiku (optional)
</t>
  </si>
  <si>
    <t>1. MARSCRAFT: before bed survey
2. Daily report</t>
  </si>
  <si>
    <t>1. EVA questionnaire AA04 
2. Daily report
3. MARSCRAFT</t>
  </si>
  <si>
    <t xml:space="preserve">21:30  Daily Debrief. 
</t>
  </si>
  <si>
    <t>1. EVA questionnaire AA01 
2. Daily report
3. MARSCRAFT before bed
20:30 Family call</t>
  </si>
  <si>
    <t xml:space="preserve">Psycho: am test </t>
  </si>
  <si>
    <t>EVA HEX baseline + AIR</t>
  </si>
  <si>
    <t>Assist</t>
  </si>
  <si>
    <t>EVA questionnaire AA04 + HEX questionnaire AA04</t>
  </si>
  <si>
    <t>EVA questionnaire AA03</t>
  </si>
  <si>
    <t>GEOMAP 30min</t>
  </si>
  <si>
    <t>45min Blind ABCDEF</t>
  </si>
  <si>
    <t xml:space="preserve">1. MARSCRAFT: before bed survey
2. ARBMH: Daily Diary 2min.
3. Daily report
</t>
  </si>
  <si>
    <t xml:space="preserve">1. EVA questionnaire AA01/AA02 + HEX questionnaire AA02
2.Haiku
3. ERA: 5mn video log 
4. MARSCRAFT: afterwork survey.     
5. Psycho: afternoon test.  
6. AA04 Plant monitoring + questionaire spaceseed
7. Data upload    
</t>
  </si>
  <si>
    <t>1. Engineering support
2. Rapport
3. Data upload (media)</t>
  </si>
  <si>
    <t>JAOPS MEDIA + PSYCHO</t>
  </si>
  <si>
    <t>Charlotte &amp; lele</t>
  </si>
  <si>
    <t>EVA HEX OPS +  Dropoff tanks</t>
  </si>
  <si>
    <t>EVA HEX OPS</t>
  </si>
  <si>
    <t>CREW GAME NIGHT</t>
  </si>
  <si>
    <t>19:30 LIVE OPENING WBA CEREMONY with UNOOSA director + 2hr watch</t>
  </si>
  <si>
    <t>Psych studies</t>
  </si>
  <si>
    <t>Vitals + Breakfast</t>
  </si>
  <si>
    <t>EVA OPS Support</t>
  </si>
  <si>
    <t>End celebration dinner with UoA</t>
  </si>
  <si>
    <t>ENG report writing</t>
  </si>
  <si>
    <t>EVA HEX baseline 2 + AIR</t>
  </si>
  <si>
    <t xml:space="preserve">1. EVA questionnaire all + HEX questionnaire AA01/AA04
2.Haiku
3. ERA: 5mn video log 
4. MARSCRAFT: afterwork survey.     
5. Psycho: afternoon test.      
</t>
  </si>
  <si>
    <t xml:space="preserve">1. RSCF 10 min survey
2.Haiku
3. ERA: 5mn video log 
4. MARSCRAFT: afterwork survey.     
5. Psycho: afternoon test.      
6. Data upload
</t>
  </si>
  <si>
    <t xml:space="preserve">1. MARSCRAFT: before bed survey
2. ARBMH: Daily Diary 2min.
3. Daily report </t>
  </si>
  <si>
    <t>1. MARSCRAFT: before bed survey
2. ARBMH: Daily Diary 2min 
3. Daily report</t>
  </si>
  <si>
    <t>Relax time / Crew night</t>
  </si>
  <si>
    <t>1. Psycho: am test
 2. INDEX: survey 15 min
3. EVA prep for both EVAs</t>
  </si>
  <si>
    <t>Marvic, Marc, Charlotte</t>
  </si>
  <si>
    <t>Thomas</t>
  </si>
  <si>
    <t>MEDIC 20:30</t>
  </si>
  <si>
    <t>MEDIC 21:00</t>
  </si>
  <si>
    <t>Char/Marc Taxes</t>
  </si>
  <si>
    <t>Lele,  Bente
INDEX survey</t>
  </si>
  <si>
    <t>Marc + Char cook</t>
  </si>
  <si>
    <t>Marc + Char shift</t>
  </si>
  <si>
    <t>Char + Marc + Bente</t>
  </si>
  <si>
    <t>EVA HEX1 + Airsupply ON. Compressor ON</t>
  </si>
  <si>
    <t>EVA +HEX 3 baseline 
airsupply OFF
Compressor OFF</t>
  </si>
  <si>
    <t>EVA  HEX3
Airsupply ON. Compressor ON</t>
  </si>
  <si>
    <t>EVA HEX2
Airsupply ON. Compressor ON</t>
  </si>
  <si>
    <t>Cooling ON</t>
  </si>
  <si>
    <t xml:space="preserve">Lele, Marvic, (Thomas from 5 pm)
6 pm Cooling OFF </t>
  </si>
  <si>
    <t>Lele + Marc
Cooling ON before EVA</t>
  </si>
  <si>
    <t>Lele  + Marvic
Cooling OFF 6 pm</t>
  </si>
  <si>
    <t>1. Psycho: am test 
2. EVA prep + Sewing</t>
  </si>
  <si>
    <t>CREW GAME HOUR</t>
  </si>
  <si>
    <t>Assist + ENG report</t>
  </si>
  <si>
    <t>PRESSURE data collection</t>
  </si>
  <si>
    <t>ENG rapport</t>
  </si>
  <si>
    <t>Take Media pictures</t>
  </si>
  <si>
    <t>ENG report writing + Pictures hab upload</t>
  </si>
  <si>
    <t xml:space="preserve"> 1. EVA questionnaire AA2 + AA4. Clean-up Habitat to make it presentable</t>
  </si>
  <si>
    <t>Media time (Schools)</t>
  </si>
  <si>
    <t xml:space="preserve">Karl stay TBC </t>
  </si>
  <si>
    <t>EVA GEO Rover scouting  + AA06 tools + Media pictures</t>
  </si>
  <si>
    <t>EVA GEO Regolith + AA06 tools + Media pictures</t>
  </si>
  <si>
    <t xml:space="preserve">1. EVA questionnaire all 
2.Haiku
3. ERA: 5mn video log 
4. MARSCRAFT: afterwork survey.     
5. Psycho: afternoon test.      
6. Data Upload
</t>
  </si>
  <si>
    <t>Media pictures + pictures upload</t>
  </si>
  <si>
    <t xml:space="preserve">1. EVA questionnaire all 
2.Haiku
3. ERA: 5mn video log 
4. MARSCRAFT: afterwork survey.     
5. Psycho: afternoon test.      
6. Data Upload (images/data)
7. RSCF survey
</t>
  </si>
  <si>
    <t>ENG report</t>
  </si>
  <si>
    <t xml:space="preserve">ABC (BTN Children’s News) attending tomorrow - Friday 17th. Interview with MCC at 1300, call with AAs 1500. </t>
  </si>
  <si>
    <t>Campbell Pegg (Director SASIC) aiming for Friday 17th PM. Not tied to analogue but positive if alignment of schedules. </t>
  </si>
  <si>
    <t>3 students UoA Martin, Gabriela,Heather</t>
  </si>
  <si>
    <t>1 student PhD Roberto</t>
  </si>
  <si>
    <t>Brik (ThomasMueller)</t>
  </si>
  <si>
    <t>Miles + Anna + John</t>
  </si>
  <si>
    <t xml:space="preserve">EVA  </t>
  </si>
  <si>
    <t xml:space="preserve">1. EVA questionnaire all 
2.Haiku
3. ERA: 5mn video log 
4. MARSCRAFT: afterwork survey.     
5. Psycho: afternoon test.      
6. Data Upload (images/data)
</t>
  </si>
  <si>
    <t xml:space="preserve">SPACESEED + questionnaire: monitoring and interaction + 1h harvesting and shutdown. No harvesting/eating Plants4Space)!! + Report on the writing. </t>
  </si>
  <si>
    <t>Shipment</t>
  </si>
  <si>
    <t xml:space="preserve">SPACESEED + questionnaire. Plants4space.  monitoring and interaction </t>
  </si>
  <si>
    <t>Personal call</t>
  </si>
  <si>
    <t xml:space="preserve">EVA OPS support </t>
  </si>
  <si>
    <t>20:30 Personal call</t>
  </si>
  <si>
    <t>Dinner + vitals + Daily Debrief  20:00</t>
  </si>
  <si>
    <t>Private time</t>
  </si>
  <si>
    <t>Lunar Surfance Analyzer Training</t>
  </si>
  <si>
    <t>EVA support</t>
  </si>
  <si>
    <t>1. EVA questionnaire all + HEX questionnaire AA01/AA02
2. MARSCRAFT Before bed
3. ERA 5min video
4. PSYCHO afternoon
5. MARSCRAFT: before bed survey
6. ARBMH: Daily Diary 2min + full survey 30min
7. Daily report</t>
  </si>
  <si>
    <t>Marc + Bente Geology + Media</t>
  </si>
  <si>
    <t>Charlotte + Lele</t>
  </si>
  <si>
    <t>Media/Relax time</t>
  </si>
  <si>
    <t>TBC</t>
  </si>
  <si>
    <t>Marc, Bente, Charlotte</t>
  </si>
  <si>
    <t>Lele/Marvic OFF</t>
  </si>
  <si>
    <t>17:30 Personal call</t>
  </si>
  <si>
    <t>EVA HEX 1 compressor ON
Airtank ON</t>
  </si>
  <si>
    <t>EVA HEX Baseline redo + Air tank ON</t>
  </si>
  <si>
    <t xml:space="preserve">HABCOM  </t>
  </si>
  <si>
    <t>MEDIA EVA + LSA scouting</t>
  </si>
  <si>
    <t>MEDIA EVA (No MIC) + LSA scouting</t>
  </si>
  <si>
    <t>Celebration BBQ</t>
  </si>
  <si>
    <t>13:30-14:00 Katherine @roseworthy</t>
  </si>
  <si>
    <t>Group debrief</t>
  </si>
  <si>
    <t>Psych test</t>
  </si>
  <si>
    <t>1:1 debrief</t>
  </si>
  <si>
    <t>Cleaning Crater + Roseworthy</t>
  </si>
  <si>
    <t>AUSTRONAUT VISIT THOMAS MUELLER + Commercial astronaut Eric Phillips
https://maps.app.goo.gl/3UDThRRj17xYyJ3T7</t>
  </si>
  <si>
    <t>fMRI (10:00-13:00) + (AA1/AA2 1:1 debrief mission) (Marc Drives)</t>
  </si>
  <si>
    <t>Lele + Marvic + Charlotte + Bente Media prep</t>
  </si>
  <si>
    <t>Further cleanup + groceries + BBQ check</t>
  </si>
  <si>
    <t>Shipment prep</t>
  </si>
  <si>
    <t>MEDIA (arrives 11 AM Channel 10 + University of Adelaide)</t>
  </si>
  <si>
    <t>Sleep @Gawler</t>
  </si>
  <si>
    <t>Relax</t>
  </si>
  <si>
    <t>GEOMAP 2.5hr</t>
  </si>
  <si>
    <t xml:space="preserve">1. EVA questionnaire all 
2.Haiku
3. ERA: 5mn video log 
4. MARSCRAFT: afterwork survey.     
5. Psycho: afternoon test.      
6. Data Upload (images/data)
7. RSCF 10 min survey
</t>
  </si>
  <si>
    <t>Space Architect report</t>
  </si>
  <si>
    <t>Crew night</t>
  </si>
  <si>
    <t>EVA + LSA + AIRTANK ON IF LEFT</t>
  </si>
  <si>
    <t>EVA + LSA  + AIRTANK ON + IF LEFT</t>
  </si>
  <si>
    <t>Clean-up habitat</t>
  </si>
  <si>
    <t>Clean-up hab</t>
  </si>
  <si>
    <t>Lunares Lunar crew meeting</t>
  </si>
  <si>
    <t>Lele + Char + Marvic</t>
  </si>
  <si>
    <t>Marc + bente groceries</t>
  </si>
  <si>
    <t xml:space="preserve">Char drive adelaide + pick-up LSA + Devrim </t>
  </si>
  <si>
    <t xml:space="preserve">Marc + Bente </t>
  </si>
  <si>
    <t>Char + Lele + Marvic</t>
  </si>
  <si>
    <t>vitals + Dinner with fresh harvest + Daily Debrief at 20:00</t>
  </si>
  <si>
    <t>Char drop off dev adelaide</t>
  </si>
  <si>
    <t xml:space="preserve">Clean-up MCC </t>
  </si>
  <si>
    <t>Marc + Bente + AAs</t>
  </si>
  <si>
    <t>Shipment packing everyone else</t>
  </si>
  <si>
    <t>Marc</t>
  </si>
  <si>
    <t>19:30, 30 min family call</t>
  </si>
  <si>
    <t>Private time in sleeping module</t>
  </si>
  <si>
    <t xml:space="preserve">               Dinner + vitals + Daily Debrief 20:00</t>
  </si>
  <si>
    <t>Marc drop off Lele + Marvic</t>
  </si>
  <si>
    <t>Vitals + Breakfast + 8 AM + Shower</t>
  </si>
  <si>
    <t>1:1 15 minute PSYCHO 20:30-21:30</t>
  </si>
  <si>
    <t>Chillings @maci's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</si>
</sst>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name val="Calibri"/>
      <family val="2"/>
    </font>
    <font>
      <b/>
      <sz val="20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30D9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569">
    <xf numFmtId="0" fontId="0" fillId="0" borderId="0" xfId="0"/>
    <xf numFmtId="0" fontId="6" fillId="4" borderId="5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top" wrapText="1"/>
    </xf>
    <xf numFmtId="0" fontId="3" fillId="10" borderId="18" xfId="0" applyFont="1" applyFill="1" applyBorder="1" applyAlignment="1">
      <alignment horizontal="center" vertical="top" wrapText="1"/>
    </xf>
    <xf numFmtId="0" fontId="3" fillId="10" borderId="19" xfId="0" applyFont="1" applyFill="1" applyBorder="1" applyAlignment="1">
      <alignment horizontal="center" vertical="top" wrapText="1"/>
    </xf>
    <xf numFmtId="0" fontId="3" fillId="10" borderId="31" xfId="0" applyFont="1" applyFill="1" applyBorder="1" applyAlignment="1">
      <alignment horizontal="center" vertical="top" wrapText="1"/>
    </xf>
    <xf numFmtId="0" fontId="3" fillId="10" borderId="20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/>
    </xf>
    <xf numFmtId="0" fontId="6" fillId="0" borderId="2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12" borderId="17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6" fillId="9" borderId="26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21" xfId="0" applyFont="1" applyBorder="1" applyAlignment="1">
      <alignment horizontal="center" wrapText="1"/>
    </xf>
    <xf numFmtId="0" fontId="6" fillId="0" borderId="23" xfId="0" applyFont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6" fillId="17" borderId="1" xfId="0" applyFont="1" applyFill="1" applyBorder="1" applyAlignment="1">
      <alignment horizontal="center" wrapText="1"/>
    </xf>
    <xf numFmtId="0" fontId="6" fillId="0" borderId="23" xfId="0" applyFont="1" applyBorder="1" applyAlignment="1">
      <alignment horizontal="center" wrapText="1"/>
    </xf>
    <xf numFmtId="0" fontId="6" fillId="18" borderId="1" xfId="0" applyFont="1" applyFill="1" applyBorder="1" applyAlignment="1">
      <alignment horizontal="center" wrapText="1"/>
    </xf>
    <xf numFmtId="0" fontId="6" fillId="16" borderId="15" xfId="0" applyFont="1" applyFill="1" applyBorder="1" applyAlignment="1">
      <alignment horizontal="center" wrapText="1"/>
    </xf>
    <xf numFmtId="0" fontId="6" fillId="0" borderId="21" xfId="0" applyFont="1" applyBorder="1" applyAlignment="1">
      <alignment horizontal="center"/>
    </xf>
    <xf numFmtId="0" fontId="6" fillId="9" borderId="21" xfId="0" applyFont="1" applyFill="1" applyBorder="1" applyAlignment="1">
      <alignment horizontal="center" wrapText="1"/>
    </xf>
    <xf numFmtId="0" fontId="6" fillId="15" borderId="1" xfId="0" applyFont="1" applyFill="1" applyBorder="1" applyAlignment="1">
      <alignment horizontal="center" wrapText="1"/>
    </xf>
    <xf numFmtId="0" fontId="6" fillId="15" borderId="17" xfId="0" applyFont="1" applyFill="1" applyBorder="1" applyAlignment="1">
      <alignment horizontal="center"/>
    </xf>
    <xf numFmtId="20" fontId="6" fillId="0" borderId="15" xfId="0" applyNumberFormat="1" applyFont="1" applyBorder="1" applyAlignment="1">
      <alignment horizontal="center"/>
    </xf>
    <xf numFmtId="0" fontId="6" fillId="3" borderId="1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15" borderId="17" xfId="0" applyFont="1" applyFill="1" applyBorder="1" applyAlignment="1">
      <alignment horizontal="center" wrapText="1"/>
    </xf>
    <xf numFmtId="46" fontId="6" fillId="0" borderId="1" xfId="0" applyNumberFormat="1" applyFont="1" applyBorder="1" applyAlignment="1">
      <alignment horizontal="center" wrapText="1"/>
    </xf>
    <xf numFmtId="0" fontId="7" fillId="6" borderId="21" xfId="0" applyFont="1" applyFill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7" fillId="9" borderId="17" xfId="0" applyFont="1" applyFill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  <xf numFmtId="0" fontId="6" fillId="0" borderId="23" xfId="0" applyFont="1" applyBorder="1" applyAlignment="1">
      <alignment horizontal="center" vertical="center" wrapText="1"/>
    </xf>
    <xf numFmtId="0" fontId="6" fillId="18" borderId="17" xfId="0" applyFont="1" applyFill="1" applyBorder="1" applyAlignment="1">
      <alignment horizontal="center" wrapText="1"/>
    </xf>
    <xf numFmtId="0" fontId="6" fillId="17" borderId="26" xfId="0" applyFont="1" applyFill="1" applyBorder="1" applyAlignment="1">
      <alignment horizontal="center" wrapText="1"/>
    </xf>
    <xf numFmtId="0" fontId="6" fillId="16" borderId="26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0" borderId="21" xfId="0" applyFont="1" applyFill="1" applyBorder="1" applyAlignment="1">
      <alignment horizontal="center" wrapText="1"/>
    </xf>
    <xf numFmtId="0" fontId="6" fillId="20" borderId="1" xfId="0" applyFont="1" applyFill="1" applyBorder="1" applyAlignment="1">
      <alignment horizontal="center" wrapText="1"/>
    </xf>
    <xf numFmtId="0" fontId="6" fillId="16" borderId="1" xfId="0" applyFont="1" applyFill="1" applyBorder="1" applyAlignment="1">
      <alignment horizontal="center"/>
    </xf>
    <xf numFmtId="0" fontId="6" fillId="9" borderId="22" xfId="0" applyFont="1" applyFill="1" applyBorder="1" applyAlignment="1">
      <alignment horizontal="center" wrapText="1"/>
    </xf>
    <xf numFmtId="0" fontId="6" fillId="13" borderId="15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19" borderId="17" xfId="0" applyFont="1" applyFill="1" applyBorder="1" applyAlignment="1">
      <alignment horizontal="center" vertical="center"/>
    </xf>
    <xf numFmtId="0" fontId="6" fillId="19" borderId="17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6" fillId="16" borderId="17" xfId="0" applyFont="1" applyFill="1" applyBorder="1" applyAlignment="1">
      <alignment horizontal="center"/>
    </xf>
    <xf numFmtId="0" fontId="6" fillId="20" borderId="15" xfId="0" applyFont="1" applyFill="1" applyBorder="1" applyAlignment="1">
      <alignment horizontal="center" vertical="center" wrapText="1"/>
    </xf>
    <xf numFmtId="0" fontId="6" fillId="17" borderId="15" xfId="0" applyFont="1" applyFill="1" applyBorder="1" applyAlignment="1">
      <alignment horizontal="center" vertical="center" wrapText="1"/>
    </xf>
    <xf numFmtId="0" fontId="6" fillId="16" borderId="1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wrapText="1"/>
    </xf>
    <xf numFmtId="0" fontId="6" fillId="16" borderId="17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16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center" wrapText="1"/>
    </xf>
    <xf numFmtId="0" fontId="6" fillId="10" borderId="28" xfId="0" applyFont="1" applyFill="1" applyBorder="1" applyAlignment="1">
      <alignment horizontal="center" wrapText="1"/>
    </xf>
    <xf numFmtId="0" fontId="3" fillId="10" borderId="6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wrapText="1"/>
    </xf>
    <xf numFmtId="0" fontId="6" fillId="20" borderId="33" xfId="0" applyFont="1" applyFill="1" applyBorder="1" applyAlignment="1">
      <alignment wrapText="1"/>
    </xf>
    <xf numFmtId="0" fontId="6" fillId="20" borderId="2" xfId="0" applyFont="1" applyFill="1" applyBorder="1" applyAlignment="1">
      <alignment wrapText="1"/>
    </xf>
    <xf numFmtId="0" fontId="6" fillId="20" borderId="34" xfId="0" applyFont="1" applyFill="1" applyBorder="1" applyAlignment="1">
      <alignment wrapText="1"/>
    </xf>
    <xf numFmtId="0" fontId="6" fillId="20" borderId="12" xfId="0" applyFont="1" applyFill="1" applyBorder="1" applyAlignment="1">
      <alignment wrapText="1"/>
    </xf>
    <xf numFmtId="0" fontId="6" fillId="20" borderId="32" xfId="0" applyFont="1" applyFill="1" applyBorder="1" applyAlignment="1">
      <alignment wrapText="1"/>
    </xf>
    <xf numFmtId="0" fontId="6" fillId="4" borderId="6" xfId="0" applyFont="1" applyFill="1" applyBorder="1" applyAlignment="1">
      <alignment vertical="center"/>
    </xf>
    <xf numFmtId="0" fontId="6" fillId="4" borderId="14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6" fillId="12" borderId="16" xfId="0" applyFont="1" applyFill="1" applyBorder="1"/>
    <xf numFmtId="0" fontId="6" fillId="12" borderId="17" xfId="0" applyFont="1" applyFill="1" applyBorder="1"/>
    <xf numFmtId="0" fontId="6" fillId="0" borderId="16" xfId="0" applyFont="1" applyBorder="1"/>
    <xf numFmtId="0" fontId="6" fillId="0" borderId="17" xfId="0" applyFont="1" applyBorder="1"/>
    <xf numFmtId="0" fontId="6" fillId="18" borderId="1" xfId="0" applyFont="1" applyFill="1" applyBorder="1" applyAlignment="1">
      <alignment horizontal="center" vertical="center" wrapText="1"/>
    </xf>
    <xf numFmtId="0" fontId="6" fillId="13" borderId="12" xfId="0" applyFont="1" applyFill="1" applyBorder="1" applyAlignment="1">
      <alignment vertical="top" wrapText="1"/>
    </xf>
    <xf numFmtId="0" fontId="6" fillId="17" borderId="2" xfId="0" applyFont="1" applyFill="1" applyBorder="1" applyAlignment="1">
      <alignment vertical="top" wrapText="1"/>
    </xf>
    <xf numFmtId="0" fontId="6" fillId="13" borderId="15" xfId="0" applyFont="1" applyFill="1" applyBorder="1" applyAlignment="1">
      <alignment horizontal="center" wrapText="1"/>
    </xf>
    <xf numFmtId="0" fontId="6" fillId="20" borderId="1" xfId="0" applyFont="1" applyFill="1" applyBorder="1" applyAlignment="1">
      <alignment wrapText="1"/>
    </xf>
    <xf numFmtId="0" fontId="6" fillId="0" borderId="33" xfId="0" applyFont="1" applyBorder="1" applyAlignment="1">
      <alignment vertical="center" wrapText="1"/>
    </xf>
    <xf numFmtId="0" fontId="6" fillId="16" borderId="15" xfId="0" applyFont="1" applyFill="1" applyBorder="1" applyAlignment="1">
      <alignment wrapText="1"/>
    </xf>
    <xf numFmtId="0" fontId="6" fillId="0" borderId="16" xfId="0" applyFont="1" applyBorder="1" applyAlignment="1">
      <alignment wrapText="1"/>
    </xf>
    <xf numFmtId="0" fontId="7" fillId="16" borderId="17" xfId="0" applyFont="1" applyFill="1" applyBorder="1" applyAlignment="1">
      <alignment horizontal="center" wrapText="1"/>
    </xf>
    <xf numFmtId="0" fontId="6" fillId="16" borderId="17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vertical="center" wrapText="1"/>
    </xf>
    <xf numFmtId="0" fontId="6" fillId="14" borderId="0" xfId="0" applyFont="1" applyFill="1" applyAlignment="1">
      <alignment vertical="center" wrapText="1"/>
    </xf>
    <xf numFmtId="0" fontId="6" fillId="14" borderId="10" xfId="0" applyFont="1" applyFill="1" applyBorder="1" applyAlignment="1">
      <alignment vertical="center" wrapText="1"/>
    </xf>
    <xf numFmtId="0" fontId="6" fillId="14" borderId="27" xfId="0" applyFont="1" applyFill="1" applyBorder="1" applyAlignment="1">
      <alignment vertical="center" wrapText="1"/>
    </xf>
    <xf numFmtId="0" fontId="6" fillId="14" borderId="12" xfId="0" applyFont="1" applyFill="1" applyBorder="1" applyAlignment="1">
      <alignment vertical="center" wrapText="1"/>
    </xf>
    <xf numFmtId="0" fontId="6" fillId="14" borderId="13" xfId="0" applyFont="1" applyFill="1" applyBorder="1" applyAlignment="1">
      <alignment vertical="center" wrapText="1"/>
    </xf>
    <xf numFmtId="0" fontId="6" fillId="17" borderId="12" xfId="0" applyFont="1" applyFill="1" applyBorder="1" applyAlignment="1">
      <alignment vertical="center" wrapText="1"/>
    </xf>
    <xf numFmtId="0" fontId="6" fillId="0" borderId="17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30" xfId="0" applyFont="1" applyBorder="1" applyAlignment="1">
      <alignment wrapText="1"/>
    </xf>
    <xf numFmtId="0" fontId="6" fillId="20" borderId="0" xfId="0" applyFont="1" applyFill="1" applyAlignment="1">
      <alignment vertical="center" wrapText="1"/>
    </xf>
    <xf numFmtId="0" fontId="6" fillId="20" borderId="4" xfId="0" applyFont="1" applyFill="1" applyBorder="1" applyAlignment="1">
      <alignment vertical="center" wrapText="1"/>
    </xf>
    <xf numFmtId="0" fontId="6" fillId="20" borderId="1" xfId="0" applyFont="1" applyFill="1" applyBorder="1" applyAlignment="1">
      <alignment vertical="center" wrapText="1"/>
    </xf>
    <xf numFmtId="0" fontId="6" fillId="14" borderId="0" xfId="0" applyFont="1" applyFill="1" applyAlignment="1">
      <alignment horizontal="center"/>
    </xf>
    <xf numFmtId="0" fontId="6" fillId="20" borderId="6" xfId="0" applyFont="1" applyFill="1" applyBorder="1" applyAlignment="1">
      <alignment vertical="center" wrapText="1"/>
    </xf>
    <xf numFmtId="0" fontId="6" fillId="18" borderId="1" xfId="0" applyFont="1" applyFill="1" applyBorder="1" applyAlignment="1">
      <alignment wrapText="1"/>
    </xf>
    <xf numFmtId="0" fontId="6" fillId="13" borderId="6" xfId="0" applyFont="1" applyFill="1" applyBorder="1" applyAlignment="1">
      <alignment vertical="center" wrapText="1"/>
    </xf>
    <xf numFmtId="0" fontId="6" fillId="13" borderId="35" xfId="0" applyFont="1" applyFill="1" applyBorder="1" applyAlignment="1">
      <alignment wrapText="1"/>
    </xf>
    <xf numFmtId="0" fontId="6" fillId="13" borderId="6" xfId="0" applyFont="1" applyFill="1" applyBorder="1" applyAlignment="1">
      <alignment wrapText="1"/>
    </xf>
    <xf numFmtId="0" fontId="6" fillId="19" borderId="1" xfId="0" applyFont="1" applyFill="1" applyBorder="1" applyAlignment="1">
      <alignment horizont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wrapText="1"/>
    </xf>
    <xf numFmtId="0" fontId="6" fillId="9" borderId="22" xfId="0" applyFont="1" applyFill="1" applyBorder="1" applyAlignment="1">
      <alignment wrapText="1"/>
    </xf>
    <xf numFmtId="0" fontId="6" fillId="20" borderId="6" xfId="0" applyFont="1" applyFill="1" applyBorder="1" applyAlignment="1">
      <alignment wrapText="1"/>
    </xf>
    <xf numFmtId="0" fontId="6" fillId="20" borderId="15" xfId="0" applyFont="1" applyFill="1" applyBorder="1" applyAlignment="1">
      <alignment wrapText="1"/>
    </xf>
    <xf numFmtId="0" fontId="6" fillId="12" borderId="3" xfId="0" applyFont="1" applyFill="1" applyBorder="1" applyAlignment="1">
      <alignment vertical="center" wrapText="1"/>
    </xf>
    <xf numFmtId="0" fontId="6" fillId="12" borderId="15" xfId="0" applyFont="1" applyFill="1" applyBorder="1"/>
    <xf numFmtId="0" fontId="6" fillId="20" borderId="17" xfId="0" applyFont="1" applyFill="1" applyBorder="1" applyAlignment="1">
      <alignment vertical="center" wrapText="1"/>
    </xf>
    <xf numFmtId="0" fontId="6" fillId="4" borderId="22" xfId="0" applyFont="1" applyFill="1" applyBorder="1" applyAlignment="1">
      <alignment horizontal="center" wrapText="1"/>
    </xf>
    <xf numFmtId="0" fontId="6" fillId="4" borderId="24" xfId="0" applyFont="1" applyFill="1" applyBorder="1" applyAlignment="1">
      <alignment horizontal="center" wrapText="1"/>
    </xf>
    <xf numFmtId="0" fontId="6" fillId="4" borderId="25" xfId="0" applyFont="1" applyFill="1" applyBorder="1" applyAlignment="1">
      <alignment horizontal="center" wrapText="1"/>
    </xf>
    <xf numFmtId="0" fontId="7" fillId="0" borderId="26" xfId="0" applyFont="1" applyBorder="1" applyAlignment="1">
      <alignment horizontal="center" wrapText="1"/>
    </xf>
    <xf numFmtId="0" fontId="7" fillId="0" borderId="30" xfId="0" applyFont="1" applyBorder="1" applyAlignment="1">
      <alignment horizontal="center" wrapText="1"/>
    </xf>
    <xf numFmtId="0" fontId="6" fillId="20" borderId="26" xfId="0" applyFont="1" applyFill="1" applyBorder="1" applyAlignment="1">
      <alignment horizontal="center" wrapText="1"/>
    </xf>
    <xf numFmtId="0" fontId="6" fillId="20" borderId="16" xfId="0" applyFont="1" applyFill="1" applyBorder="1" applyAlignment="1">
      <alignment horizontal="center" wrapText="1"/>
    </xf>
    <xf numFmtId="0" fontId="6" fillId="20" borderId="17" xfId="0" applyFont="1" applyFill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13" borderId="15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wrapText="1"/>
    </xf>
    <xf numFmtId="0" fontId="6" fillId="16" borderId="14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16" borderId="35" xfId="0" applyFont="1" applyFill="1" applyBorder="1" applyAlignment="1">
      <alignment horizontal="center" vertical="center" wrapText="1"/>
    </xf>
    <xf numFmtId="0" fontId="6" fillId="16" borderId="28" xfId="0" applyFont="1" applyFill="1" applyBorder="1" applyAlignment="1">
      <alignment horizontal="center" vertical="center" wrapText="1"/>
    </xf>
    <xf numFmtId="0" fontId="6" fillId="16" borderId="29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32" xfId="0" applyFont="1" applyBorder="1" applyAlignment="1">
      <alignment horizontal="center" wrapText="1"/>
    </xf>
    <xf numFmtId="0" fontId="6" fillId="18" borderId="7" xfId="0" applyFont="1" applyFill="1" applyBorder="1" applyAlignment="1">
      <alignment horizontal="center" wrapText="1"/>
    </xf>
    <xf numFmtId="0" fontId="6" fillId="18" borderId="9" xfId="0" applyFont="1" applyFill="1" applyBorder="1" applyAlignment="1">
      <alignment horizontal="center" wrapText="1"/>
    </xf>
    <xf numFmtId="0" fontId="6" fillId="18" borderId="11" xfId="0" applyFont="1" applyFill="1" applyBorder="1" applyAlignment="1">
      <alignment horizont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13" borderId="33" xfId="0" applyFont="1" applyFill="1" applyBorder="1" applyAlignment="1">
      <alignment horizontal="center" wrapText="1"/>
    </xf>
    <xf numFmtId="0" fontId="6" fillId="13" borderId="2" xfId="0" applyFont="1" applyFill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7" fillId="19" borderId="16" xfId="0" applyFont="1" applyFill="1" applyBorder="1" applyAlignment="1">
      <alignment horizontal="center" wrapText="1"/>
    </xf>
    <xf numFmtId="0" fontId="7" fillId="19" borderId="17" xfId="0" applyFont="1" applyFill="1" applyBorder="1" applyAlignment="1">
      <alignment horizont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20" borderId="26" xfId="0" applyFont="1" applyFill="1" applyBorder="1" applyAlignment="1">
      <alignment horizontal="center" vertical="center" wrapText="1"/>
    </xf>
    <xf numFmtId="0" fontId="6" fillId="20" borderId="16" xfId="0" applyFont="1" applyFill="1" applyBorder="1" applyAlignment="1">
      <alignment horizontal="center" vertical="center" wrapText="1"/>
    </xf>
    <xf numFmtId="0" fontId="6" fillId="20" borderId="30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20" borderId="26" xfId="0" applyFont="1" applyFill="1" applyBorder="1" applyAlignment="1">
      <alignment horizontal="center" vertical="center" wrapText="1"/>
    </xf>
    <xf numFmtId="0" fontId="7" fillId="20" borderId="16" xfId="0" applyFont="1" applyFill="1" applyBorder="1" applyAlignment="1">
      <alignment horizontal="center" vertical="center"/>
    </xf>
    <xf numFmtId="0" fontId="7" fillId="20" borderId="30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17" borderId="21" xfId="0" applyFont="1" applyFill="1" applyBorder="1" applyAlignment="1">
      <alignment horizontal="center" wrapText="1"/>
    </xf>
    <xf numFmtId="0" fontId="6" fillId="9" borderId="36" xfId="0" applyFont="1" applyFill="1" applyBorder="1" applyAlignment="1">
      <alignment horizontal="center"/>
    </xf>
    <xf numFmtId="0" fontId="6" fillId="9" borderId="37" xfId="0" applyFont="1" applyFill="1" applyBorder="1" applyAlignment="1">
      <alignment horizontal="center"/>
    </xf>
    <xf numFmtId="0" fontId="6" fillId="9" borderId="38" xfId="0" applyFont="1" applyFill="1" applyBorder="1" applyAlignment="1">
      <alignment horizontal="center"/>
    </xf>
    <xf numFmtId="0" fontId="6" fillId="16" borderId="35" xfId="0" applyFont="1" applyFill="1" applyBorder="1" applyAlignment="1">
      <alignment horizontal="center" wrapText="1"/>
    </xf>
    <xf numFmtId="0" fontId="6" fillId="16" borderId="28" xfId="0" applyFont="1" applyFill="1" applyBorder="1" applyAlignment="1">
      <alignment horizontal="center" wrapText="1"/>
    </xf>
    <xf numFmtId="0" fontId="6" fillId="19" borderId="22" xfId="0" applyFont="1" applyFill="1" applyBorder="1" applyAlignment="1">
      <alignment horizontal="center"/>
    </xf>
    <xf numFmtId="0" fontId="6" fillId="19" borderId="24" xfId="0" applyFont="1" applyFill="1" applyBorder="1" applyAlignment="1">
      <alignment horizontal="center"/>
    </xf>
    <xf numFmtId="0" fontId="6" fillId="19" borderId="25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13" borderId="26" xfId="0" applyFont="1" applyFill="1" applyBorder="1" applyAlignment="1">
      <alignment horizontal="center" wrapText="1"/>
    </xf>
    <xf numFmtId="0" fontId="6" fillId="13" borderId="16" xfId="0" applyFont="1" applyFill="1" applyBorder="1" applyAlignment="1">
      <alignment horizontal="center" wrapText="1"/>
    </xf>
    <xf numFmtId="0" fontId="6" fillId="13" borderId="30" xfId="0" applyFont="1" applyFill="1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wrapText="1"/>
    </xf>
    <xf numFmtId="0" fontId="6" fillId="4" borderId="34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27" xfId="0" applyFont="1" applyFill="1" applyBorder="1" applyAlignment="1">
      <alignment horizontal="center" wrapText="1"/>
    </xf>
    <xf numFmtId="0" fontId="6" fillId="4" borderId="32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17" borderId="6" xfId="0" applyFont="1" applyFill="1" applyBorder="1" applyAlignment="1">
      <alignment horizontal="center" wrapText="1"/>
    </xf>
    <xf numFmtId="0" fontId="6" fillId="17" borderId="14" xfId="0" applyFont="1" applyFill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19" borderId="6" xfId="0" applyFont="1" applyFill="1" applyBorder="1" applyAlignment="1">
      <alignment horizontal="center" vertical="center" wrapText="1"/>
    </xf>
    <xf numFmtId="0" fontId="6" fillId="19" borderId="14" xfId="0" applyFont="1" applyFill="1" applyBorder="1" applyAlignment="1">
      <alignment horizontal="center" vertical="center" wrapText="1"/>
    </xf>
    <xf numFmtId="0" fontId="6" fillId="19" borderId="5" xfId="0" applyFont="1" applyFill="1" applyBorder="1" applyAlignment="1">
      <alignment horizontal="center" vertical="center" wrapText="1"/>
    </xf>
    <xf numFmtId="0" fontId="6" fillId="16" borderId="34" xfId="0" applyFont="1" applyFill="1" applyBorder="1" applyAlignment="1">
      <alignment horizontal="center" wrapText="1"/>
    </xf>
    <xf numFmtId="0" fontId="6" fillId="16" borderId="4" xfId="0" applyFont="1" applyFill="1" applyBorder="1" applyAlignment="1">
      <alignment horizontal="center" wrapText="1"/>
    </xf>
    <xf numFmtId="0" fontId="6" fillId="16" borderId="32" xfId="0" applyFont="1" applyFill="1" applyBorder="1" applyAlignment="1">
      <alignment horizontal="center" wrapText="1"/>
    </xf>
    <xf numFmtId="0" fontId="6" fillId="16" borderId="2" xfId="0" applyFont="1" applyFill="1" applyBorder="1" applyAlignment="1">
      <alignment horizontal="center" wrapText="1"/>
    </xf>
    <xf numFmtId="0" fontId="6" fillId="16" borderId="0" xfId="0" applyFont="1" applyFill="1" applyAlignment="1">
      <alignment horizontal="center" wrapText="1"/>
    </xf>
    <xf numFmtId="0" fontId="6" fillId="16" borderId="12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/>
    </xf>
    <xf numFmtId="0" fontId="6" fillId="12" borderId="16" xfId="0" applyFont="1" applyFill="1" applyBorder="1" applyAlignment="1">
      <alignment horizontal="center"/>
    </xf>
    <xf numFmtId="0" fontId="6" fillId="12" borderId="17" xfId="0" applyFont="1" applyFill="1" applyBorder="1" applyAlignment="1">
      <alignment horizontal="center"/>
    </xf>
    <xf numFmtId="0" fontId="6" fillId="9" borderId="26" xfId="0" applyFont="1" applyFill="1" applyBorder="1" applyAlignment="1">
      <alignment horizontal="center" wrapText="1"/>
    </xf>
    <xf numFmtId="0" fontId="6" fillId="9" borderId="16" xfId="0" applyFont="1" applyFill="1" applyBorder="1" applyAlignment="1">
      <alignment horizontal="center" wrapText="1"/>
    </xf>
    <xf numFmtId="0" fontId="6" fillId="9" borderId="30" xfId="0" applyFont="1" applyFill="1" applyBorder="1" applyAlignment="1">
      <alignment horizontal="center" wrapText="1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17" borderId="6" xfId="0" applyFont="1" applyFill="1" applyBorder="1" applyAlignment="1">
      <alignment horizontal="center" vertical="center" wrapText="1"/>
    </xf>
    <xf numFmtId="0" fontId="6" fillId="17" borderId="14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12" borderId="15" xfId="0" applyFont="1" applyFill="1" applyBorder="1" applyAlignment="1">
      <alignment horizontal="left" vertical="center"/>
    </xf>
    <xf numFmtId="0" fontId="6" fillId="12" borderId="16" xfId="0" applyFont="1" applyFill="1" applyBorder="1" applyAlignment="1">
      <alignment horizontal="left" vertical="center"/>
    </xf>
    <xf numFmtId="0" fontId="6" fillId="12" borderId="17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6" fillId="18" borderId="21" xfId="0" applyFont="1" applyFill="1" applyBorder="1" applyAlignment="1">
      <alignment horizontal="center" wrapText="1"/>
    </xf>
    <xf numFmtId="0" fontId="6" fillId="18" borderId="22" xfId="0" applyFont="1" applyFill="1" applyBorder="1" applyAlignment="1">
      <alignment horizontal="center" vertical="top" wrapText="1"/>
    </xf>
    <xf numFmtId="0" fontId="6" fillId="18" borderId="24" xfId="0" applyFont="1" applyFill="1" applyBorder="1" applyAlignment="1">
      <alignment horizontal="center" vertical="top" wrapText="1"/>
    </xf>
    <xf numFmtId="0" fontId="6" fillId="18" borderId="25" xfId="0" applyFont="1" applyFill="1" applyBorder="1" applyAlignment="1">
      <alignment horizontal="center" vertical="top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30" xfId="0" applyFont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center"/>
    </xf>
    <xf numFmtId="0" fontId="6" fillId="18" borderId="6" xfId="0" applyFont="1" applyFill="1" applyBorder="1" applyAlignment="1">
      <alignment horizontal="center" wrapText="1"/>
    </xf>
    <xf numFmtId="0" fontId="6" fillId="18" borderId="14" xfId="0" applyFont="1" applyFill="1" applyBorder="1" applyAlignment="1">
      <alignment horizontal="center" wrapText="1"/>
    </xf>
    <xf numFmtId="0" fontId="6" fillId="18" borderId="5" xfId="0" applyFont="1" applyFill="1" applyBorder="1" applyAlignment="1">
      <alignment horizontal="center" wrapText="1"/>
    </xf>
    <xf numFmtId="0" fontId="6" fillId="13" borderId="9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16" borderId="29" xfId="0" applyFont="1" applyFill="1" applyBorder="1" applyAlignment="1">
      <alignment horizontal="center" wrapText="1"/>
    </xf>
    <xf numFmtId="0" fontId="6" fillId="5" borderId="3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6" fillId="12" borderId="26" xfId="0" applyFont="1" applyFill="1" applyBorder="1" applyAlignment="1">
      <alignment horizontal="center" wrapText="1"/>
    </xf>
    <xf numFmtId="0" fontId="6" fillId="12" borderId="16" xfId="0" applyFont="1" applyFill="1" applyBorder="1" applyAlignment="1">
      <alignment horizontal="center" wrapText="1"/>
    </xf>
    <xf numFmtId="0" fontId="6" fillId="12" borderId="17" xfId="0" applyFont="1" applyFill="1" applyBorder="1" applyAlignment="1">
      <alignment horizont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6" fillId="14" borderId="33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27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14" borderId="33" xfId="0" applyFont="1" applyFill="1" applyBorder="1" applyAlignment="1">
      <alignment horizontal="center"/>
    </xf>
    <xf numFmtId="0" fontId="6" fillId="14" borderId="8" xfId="0" applyFont="1" applyFill="1" applyBorder="1" applyAlignment="1">
      <alignment horizontal="center"/>
    </xf>
    <xf numFmtId="0" fontId="6" fillId="14" borderId="3" xfId="0" applyFont="1" applyFill="1" applyBorder="1" applyAlignment="1">
      <alignment horizontal="center"/>
    </xf>
    <xf numFmtId="0" fontId="6" fillId="14" borderId="10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 wrapText="1"/>
    </xf>
    <xf numFmtId="0" fontId="6" fillId="18" borderId="0" xfId="0" applyFont="1" applyFill="1" applyAlignment="1">
      <alignment horizontal="center" wrapText="1"/>
    </xf>
    <xf numFmtId="0" fontId="6" fillId="18" borderId="12" xfId="0" applyFont="1" applyFill="1" applyBorder="1" applyAlignment="1">
      <alignment horizont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0" fontId="6" fillId="9" borderId="25" xfId="0" applyFont="1" applyFill="1" applyBorder="1" applyAlignment="1">
      <alignment horizontal="center" vertical="center"/>
    </xf>
    <xf numFmtId="0" fontId="6" fillId="18" borderId="35" xfId="0" applyFont="1" applyFill="1" applyBorder="1" applyAlignment="1">
      <alignment horizontal="center" vertical="center" wrapText="1"/>
    </xf>
    <xf numFmtId="0" fontId="6" fillId="18" borderId="28" xfId="0" applyFont="1" applyFill="1" applyBorder="1" applyAlignment="1">
      <alignment horizontal="center" vertical="center" wrapText="1"/>
    </xf>
    <xf numFmtId="0" fontId="6" fillId="18" borderId="29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top" wrapText="1"/>
    </xf>
    <xf numFmtId="0" fontId="6" fillId="20" borderId="2" xfId="0" applyFont="1" applyFill="1" applyBorder="1" applyAlignment="1">
      <alignment horizontal="center" wrapText="1"/>
    </xf>
    <xf numFmtId="0" fontId="6" fillId="20" borderId="0" xfId="0" applyFont="1" applyFill="1" applyAlignment="1">
      <alignment horizontal="center" wrapText="1"/>
    </xf>
    <xf numFmtId="0" fontId="6" fillId="20" borderId="12" xfId="0" applyFont="1" applyFill="1" applyBorder="1" applyAlignment="1">
      <alignment horizontal="center" wrapText="1"/>
    </xf>
    <xf numFmtId="0" fontId="6" fillId="16" borderId="22" xfId="0" applyFont="1" applyFill="1" applyBorder="1" applyAlignment="1">
      <alignment horizontal="center" vertical="center" wrapText="1"/>
    </xf>
    <xf numFmtId="0" fontId="6" fillId="16" borderId="24" xfId="0" applyFont="1" applyFill="1" applyBorder="1" applyAlignment="1">
      <alignment horizontal="center" vertical="center" wrapText="1"/>
    </xf>
    <xf numFmtId="0" fontId="6" fillId="16" borderId="2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4" xfId="0" applyFont="1" applyBorder="1" applyAlignment="1">
      <alignment horizontal="center" vertical="top" wrapText="1"/>
    </xf>
    <xf numFmtId="0" fontId="7" fillId="0" borderId="27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6" fillId="13" borderId="15" xfId="0" applyFont="1" applyFill="1" applyBorder="1" applyAlignment="1">
      <alignment horizontal="center" wrapText="1"/>
    </xf>
    <xf numFmtId="0" fontId="6" fillId="13" borderId="17" xfId="0" applyFont="1" applyFill="1" applyBorder="1" applyAlignment="1">
      <alignment horizontal="center" wrapText="1"/>
    </xf>
    <xf numFmtId="0" fontId="6" fillId="11" borderId="33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1" borderId="34" xfId="0" applyFont="1" applyFill="1" applyBorder="1" applyAlignment="1">
      <alignment horizontal="center" vertical="center" wrapText="1"/>
    </xf>
    <xf numFmtId="0" fontId="6" fillId="11" borderId="27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32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6" fillId="12" borderId="17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 wrapText="1"/>
    </xf>
    <xf numFmtId="0" fontId="6" fillId="8" borderId="37" xfId="0" applyFont="1" applyFill="1" applyBorder="1" applyAlignment="1">
      <alignment horizontal="center" vertical="center" wrapText="1"/>
    </xf>
    <xf numFmtId="0" fontId="6" fillId="8" borderId="38" xfId="0" applyFont="1" applyFill="1" applyBorder="1" applyAlignment="1">
      <alignment horizontal="center" vertical="center" wrapText="1"/>
    </xf>
    <xf numFmtId="0" fontId="6" fillId="8" borderId="3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27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6" fillId="16" borderId="1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6" fillId="20" borderId="12" xfId="0" applyFont="1" applyFill="1" applyBorder="1" applyAlignment="1">
      <alignment horizontal="center" vertical="center" wrapText="1"/>
    </xf>
    <xf numFmtId="0" fontId="6" fillId="19" borderId="22" xfId="0" applyFont="1" applyFill="1" applyBorder="1" applyAlignment="1">
      <alignment horizontal="center" vertical="center" wrapText="1"/>
    </xf>
    <xf numFmtId="0" fontId="6" fillId="19" borderId="24" xfId="0" applyFont="1" applyFill="1" applyBorder="1" applyAlignment="1">
      <alignment horizontal="center" vertical="center" wrapText="1"/>
    </xf>
    <xf numFmtId="0" fontId="6" fillId="19" borderId="2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wrapText="1"/>
    </xf>
    <xf numFmtId="0" fontId="7" fillId="9" borderId="14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horizontal="center" wrapText="1"/>
    </xf>
    <xf numFmtId="0" fontId="6" fillId="17" borderId="35" xfId="0" applyFont="1" applyFill="1" applyBorder="1" applyAlignment="1">
      <alignment horizontal="center" vertical="center" wrapText="1"/>
    </xf>
    <xf numFmtId="0" fontId="6" fillId="17" borderId="28" xfId="0" applyFont="1" applyFill="1" applyBorder="1" applyAlignment="1">
      <alignment horizontal="center" vertical="center" wrapText="1"/>
    </xf>
    <xf numFmtId="0" fontId="6" fillId="17" borderId="29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top" wrapText="1"/>
    </xf>
    <xf numFmtId="0" fontId="6" fillId="9" borderId="25" xfId="0" applyFont="1" applyFill="1" applyBorder="1" applyAlignment="1">
      <alignment horizontal="center" vertical="top" wrapText="1"/>
    </xf>
    <xf numFmtId="0" fontId="6" fillId="18" borderId="6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6" fillId="10" borderId="33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6" borderId="24" xfId="0" applyFont="1" applyFill="1" applyBorder="1" applyAlignment="1">
      <alignment horizontal="center" vertical="center"/>
    </xf>
    <xf numFmtId="0" fontId="6" fillId="16" borderId="2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10" borderId="26" xfId="0" applyFont="1" applyFill="1" applyBorder="1" applyAlignment="1">
      <alignment horizontal="center" wrapText="1"/>
    </xf>
    <xf numFmtId="0" fontId="6" fillId="10" borderId="16" xfId="0" applyFont="1" applyFill="1" applyBorder="1" applyAlignment="1">
      <alignment horizontal="center" wrapText="1"/>
    </xf>
    <xf numFmtId="0" fontId="6" fillId="10" borderId="30" xfId="0" applyFont="1" applyFill="1" applyBorder="1" applyAlignment="1">
      <alignment horizontal="center" wrapText="1"/>
    </xf>
    <xf numFmtId="0" fontId="6" fillId="14" borderId="35" xfId="0" applyFont="1" applyFill="1" applyBorder="1" applyAlignment="1">
      <alignment horizontal="center" wrapText="1"/>
    </xf>
    <xf numFmtId="0" fontId="6" fillId="14" borderId="28" xfId="0" applyFont="1" applyFill="1" applyBorder="1" applyAlignment="1">
      <alignment horizontal="center" wrapText="1"/>
    </xf>
    <xf numFmtId="0" fontId="6" fillId="14" borderId="29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8" borderId="35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6" fillId="8" borderId="29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18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0" fontId="6" fillId="16" borderId="22" xfId="0" applyFont="1" applyFill="1" applyBorder="1" applyAlignment="1">
      <alignment horizontal="center" wrapText="1"/>
    </xf>
    <xf numFmtId="0" fontId="6" fillId="16" borderId="25" xfId="0" applyFont="1" applyFill="1" applyBorder="1" applyAlignment="1">
      <alignment horizontal="center" wrapText="1"/>
    </xf>
    <xf numFmtId="0" fontId="6" fillId="20" borderId="6" xfId="0" applyFont="1" applyFill="1" applyBorder="1" applyAlignment="1">
      <alignment horizontal="center" wrapText="1"/>
    </xf>
    <xf numFmtId="0" fontId="6" fillId="20" borderId="14" xfId="0" applyFont="1" applyFill="1" applyBorder="1" applyAlignment="1">
      <alignment horizontal="center" wrapText="1"/>
    </xf>
    <xf numFmtId="0" fontId="6" fillId="20" borderId="5" xfId="0" applyFont="1" applyFill="1" applyBorder="1" applyAlignment="1">
      <alignment horizontal="center" wrapText="1"/>
    </xf>
    <xf numFmtId="0" fontId="6" fillId="13" borderId="27" xfId="0" applyFont="1" applyFill="1" applyBorder="1" applyAlignment="1">
      <alignment horizontal="center" wrapText="1"/>
    </xf>
    <xf numFmtId="0" fontId="6" fillId="13" borderId="12" xfId="0" applyFont="1" applyFill="1" applyBorder="1" applyAlignment="1">
      <alignment horizontal="center" wrapText="1"/>
    </xf>
    <xf numFmtId="0" fontId="6" fillId="13" borderId="32" xfId="0" applyFont="1" applyFill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10" borderId="27" xfId="0" applyFont="1" applyFill="1" applyBorder="1" applyAlignment="1">
      <alignment horizontal="center" wrapText="1"/>
    </xf>
    <xf numFmtId="0" fontId="6" fillId="10" borderId="12" xfId="0" applyFont="1" applyFill="1" applyBorder="1" applyAlignment="1">
      <alignment horizontal="center" wrapText="1"/>
    </xf>
    <xf numFmtId="0" fontId="6" fillId="10" borderId="32" xfId="0" applyFont="1" applyFill="1" applyBorder="1" applyAlignment="1">
      <alignment horizontal="center" wrapText="1"/>
    </xf>
    <xf numFmtId="0" fontId="6" fillId="4" borderId="26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/>
    </xf>
    <xf numFmtId="0" fontId="6" fillId="9" borderId="22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5" xfId="0" applyFont="1" applyFill="1" applyBorder="1" applyAlignment="1">
      <alignment horizontal="center" vertical="center" wrapText="1"/>
    </xf>
    <xf numFmtId="0" fontId="6" fillId="20" borderId="33" xfId="0" applyFont="1" applyFill="1" applyBorder="1" applyAlignment="1">
      <alignment horizontal="center" vertical="center" wrapText="1"/>
    </xf>
    <xf numFmtId="0" fontId="6" fillId="20" borderId="34" xfId="0" applyFont="1" applyFill="1" applyBorder="1" applyAlignment="1">
      <alignment horizontal="center" vertical="center" wrapText="1"/>
    </xf>
    <xf numFmtId="0" fontId="6" fillId="20" borderId="27" xfId="0" applyFont="1" applyFill="1" applyBorder="1" applyAlignment="1">
      <alignment horizontal="center" vertical="center" wrapText="1"/>
    </xf>
    <xf numFmtId="0" fontId="6" fillId="20" borderId="32" xfId="0" applyFont="1" applyFill="1" applyBorder="1" applyAlignment="1">
      <alignment horizontal="center" vertical="center" wrapText="1"/>
    </xf>
    <xf numFmtId="0" fontId="6" fillId="18" borderId="1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wrapText="1"/>
    </xf>
    <xf numFmtId="0" fontId="6" fillId="4" borderId="14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6" fillId="12" borderId="30" xfId="0" applyFont="1" applyFill="1" applyBorder="1" applyAlignment="1">
      <alignment horizontal="center" vertical="center"/>
    </xf>
    <xf numFmtId="0" fontId="6" fillId="13" borderId="15" xfId="0" applyFont="1" applyFill="1" applyBorder="1" applyAlignment="1">
      <alignment horizontal="center" vertical="center" wrapText="1"/>
    </xf>
    <xf numFmtId="0" fontId="6" fillId="13" borderId="16" xfId="0" applyFont="1" applyFill="1" applyBorder="1" applyAlignment="1">
      <alignment horizontal="center" vertical="center" wrapText="1"/>
    </xf>
    <xf numFmtId="0" fontId="6" fillId="13" borderId="1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14" borderId="33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6" fillId="14" borderId="10" xfId="0" applyFont="1" applyFill="1" applyBorder="1" applyAlignment="1">
      <alignment horizontal="center" vertical="center" wrapText="1"/>
    </xf>
    <xf numFmtId="0" fontId="6" fillId="16" borderId="24" xfId="0" applyFont="1" applyFill="1" applyBorder="1" applyAlignment="1">
      <alignment horizontal="center" wrapText="1"/>
    </xf>
    <xf numFmtId="0" fontId="6" fillId="16" borderId="22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 vertical="center" wrapText="1"/>
    </xf>
    <xf numFmtId="0" fontId="6" fillId="9" borderId="29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wrapText="1"/>
    </xf>
    <xf numFmtId="0" fontId="6" fillId="9" borderId="25" xfId="0" applyFont="1" applyFill="1" applyBorder="1" applyAlignment="1">
      <alignment horizont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21" borderId="26" xfId="0" applyFont="1" applyFill="1" applyBorder="1" applyAlignment="1">
      <alignment horizontal="center" vertical="center" wrapText="1"/>
    </xf>
    <xf numFmtId="0" fontId="6" fillId="21" borderId="16" xfId="0" applyFont="1" applyFill="1" applyBorder="1" applyAlignment="1">
      <alignment horizontal="center" vertical="center" wrapText="1"/>
    </xf>
    <xf numFmtId="0" fontId="6" fillId="21" borderId="30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4" borderId="27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 wrapText="1"/>
    </xf>
    <xf numFmtId="0" fontId="6" fillId="14" borderId="32" xfId="0" applyFont="1" applyFill="1" applyBorder="1" applyAlignment="1">
      <alignment horizontal="center" vertical="center" wrapText="1"/>
    </xf>
    <xf numFmtId="0" fontId="6" fillId="16" borderId="33" xfId="0" applyFont="1" applyFill="1" applyBorder="1" applyAlignment="1">
      <alignment horizontal="center" vertical="center" wrapText="1"/>
    </xf>
    <xf numFmtId="0" fontId="6" fillId="16" borderId="34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wrapText="1"/>
    </xf>
    <xf numFmtId="0" fontId="6" fillId="7" borderId="16" xfId="0" applyFont="1" applyFill="1" applyBorder="1" applyAlignment="1">
      <alignment horizontal="center" wrapText="1"/>
    </xf>
    <xf numFmtId="0" fontId="6" fillId="7" borderId="30" xfId="0" applyFont="1" applyFill="1" applyBorder="1" applyAlignment="1">
      <alignment horizontal="center" wrapText="1"/>
    </xf>
    <xf numFmtId="0" fontId="6" fillId="18" borderId="3" xfId="0" applyFont="1" applyFill="1" applyBorder="1" applyAlignment="1">
      <alignment horizontal="center" vertical="center" wrapText="1"/>
    </xf>
    <xf numFmtId="0" fontId="6" fillId="18" borderId="27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4" borderId="22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/>
    </xf>
    <xf numFmtId="0" fontId="6" fillId="14" borderId="14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85"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E30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7"/>
  <sheetViews>
    <sheetView tabSelected="1" zoomScale="46" zoomScaleNormal="46" workbookViewId="0">
      <pane ySplit="1" topLeftCell="A2" activePane="bottomLeft" state="frozen"/>
      <selection pane="bottomLeft" activeCell="C16" sqref="C16"/>
    </sheetView>
  </sheetViews>
  <sheetFormatPr defaultColWidth="8.85546875" defaultRowHeight="26.25" x14ac:dyDescent="0.3"/>
  <cols>
    <col min="1" max="1" width="55.85546875" style="27" customWidth="1"/>
    <col min="2" max="2" width="20.42578125" style="23" customWidth="1"/>
    <col min="3" max="3" width="29.42578125" style="15" customWidth="1"/>
    <col min="4" max="4" width="23.42578125" style="26" customWidth="1"/>
    <col min="5" max="5" width="27.140625" style="26" customWidth="1"/>
    <col min="6" max="6" width="36" style="26" customWidth="1"/>
    <col min="7" max="7" width="14" style="36" bestFit="1" customWidth="1"/>
    <col min="8" max="8" width="14" style="84" bestFit="1" customWidth="1"/>
    <col min="9" max="9" width="25.42578125" style="23" customWidth="1"/>
    <col min="10" max="10" width="30.42578125" style="23" customWidth="1"/>
    <col min="11" max="16384" width="8.85546875" style="31"/>
  </cols>
  <sheetData>
    <row r="1" spans="1:10" s="28" customFormat="1" ht="52.5" x14ac:dyDescent="0.4">
      <c r="A1" s="88" t="s">
        <v>0</v>
      </c>
      <c r="B1" s="3" t="s">
        <v>56</v>
      </c>
      <c r="C1" s="5" t="s">
        <v>100</v>
      </c>
      <c r="D1" s="6" t="s">
        <v>103</v>
      </c>
      <c r="E1" s="6" t="s">
        <v>101</v>
      </c>
      <c r="F1" s="7" t="s">
        <v>102</v>
      </c>
      <c r="G1" s="5" t="s">
        <v>104</v>
      </c>
      <c r="H1" s="8" t="s">
        <v>105</v>
      </c>
      <c r="I1" s="4" t="s">
        <v>93</v>
      </c>
      <c r="J1" s="4" t="s">
        <v>92</v>
      </c>
    </row>
    <row r="2" spans="1:10" ht="19.5" x14ac:dyDescent="0.3">
      <c r="A2" s="568">
        <v>45939</v>
      </c>
      <c r="B2" s="18" t="s">
        <v>22</v>
      </c>
      <c r="C2" s="273" t="s">
        <v>87</v>
      </c>
      <c r="D2" s="274"/>
      <c r="E2" s="274"/>
      <c r="F2" s="274"/>
      <c r="G2" s="274"/>
      <c r="H2" s="274"/>
      <c r="I2" s="274"/>
      <c r="J2" s="275"/>
    </row>
    <row r="3" spans="1:10" ht="19.5" x14ac:dyDescent="0.3">
      <c r="A3" s="315"/>
      <c r="B3" s="18" t="s">
        <v>23</v>
      </c>
      <c r="C3" s="234" t="s">
        <v>70</v>
      </c>
      <c r="D3" s="235"/>
      <c r="E3" s="235"/>
      <c r="F3" s="235"/>
      <c r="G3" s="235"/>
      <c r="H3" s="235"/>
      <c r="I3" s="235"/>
      <c r="J3" s="236"/>
    </row>
    <row r="4" spans="1:10" ht="19.5" x14ac:dyDescent="0.3">
      <c r="A4" s="315"/>
      <c r="B4" s="18" t="s">
        <v>24</v>
      </c>
      <c r="C4" s="240"/>
      <c r="D4" s="241"/>
      <c r="E4" s="241"/>
      <c r="F4" s="241"/>
      <c r="G4" s="241"/>
      <c r="H4" s="241"/>
      <c r="I4" s="241"/>
      <c r="J4" s="242"/>
    </row>
    <row r="5" spans="1:10" ht="19.5" x14ac:dyDescent="0.3">
      <c r="A5" s="315"/>
      <c r="B5" s="18" t="s">
        <v>25</v>
      </c>
      <c r="C5" s="272" t="s">
        <v>2</v>
      </c>
      <c r="D5" s="272"/>
      <c r="E5" s="272"/>
      <c r="F5" s="272"/>
      <c r="G5" s="272"/>
      <c r="H5" s="272"/>
      <c r="I5" s="272"/>
      <c r="J5" s="272"/>
    </row>
    <row r="6" spans="1:10" ht="19.5" x14ac:dyDescent="0.3">
      <c r="A6" s="315" t="s">
        <v>26</v>
      </c>
      <c r="B6" s="18" t="s">
        <v>1</v>
      </c>
      <c r="C6" s="272"/>
      <c r="D6" s="272"/>
      <c r="E6" s="272"/>
      <c r="F6" s="272"/>
      <c r="G6" s="272"/>
      <c r="H6" s="272"/>
      <c r="I6" s="272"/>
      <c r="J6" s="272"/>
    </row>
    <row r="7" spans="1:10" ht="19.5" x14ac:dyDescent="0.3">
      <c r="A7" s="315"/>
      <c r="B7" s="18" t="s">
        <v>3</v>
      </c>
      <c r="C7" s="272"/>
      <c r="D7" s="272"/>
      <c r="E7" s="272"/>
      <c r="F7" s="272"/>
      <c r="G7" s="272"/>
      <c r="H7" s="272"/>
      <c r="I7" s="272"/>
      <c r="J7" s="272"/>
    </row>
    <row r="8" spans="1:10" ht="19.5" x14ac:dyDescent="0.3">
      <c r="A8" s="315"/>
      <c r="B8" s="18" t="s">
        <v>4</v>
      </c>
      <c r="C8" s="272"/>
      <c r="D8" s="272"/>
      <c r="E8" s="272"/>
      <c r="F8" s="272"/>
      <c r="G8" s="272"/>
      <c r="H8" s="272"/>
      <c r="I8" s="272"/>
      <c r="J8" s="272"/>
    </row>
    <row r="9" spans="1:10" ht="19.5" x14ac:dyDescent="0.3">
      <c r="A9" s="315"/>
      <c r="B9" s="18" t="s">
        <v>5</v>
      </c>
      <c r="C9" s="272"/>
      <c r="D9" s="272"/>
      <c r="E9" s="272"/>
      <c r="F9" s="272"/>
      <c r="G9" s="272"/>
      <c r="H9" s="272"/>
      <c r="I9" s="272"/>
      <c r="J9" s="272"/>
    </row>
    <row r="10" spans="1:10" ht="19.5" x14ac:dyDescent="0.3">
      <c r="A10" s="315"/>
      <c r="B10" s="18" t="s">
        <v>6</v>
      </c>
      <c r="C10" s="272"/>
      <c r="D10" s="272"/>
      <c r="E10" s="272"/>
      <c r="F10" s="272"/>
      <c r="G10" s="272"/>
      <c r="H10" s="272"/>
      <c r="I10" s="272"/>
      <c r="J10" s="272"/>
    </row>
    <row r="11" spans="1:10" ht="19.5" x14ac:dyDescent="0.3">
      <c r="A11" s="315"/>
      <c r="B11" s="18" t="s">
        <v>7</v>
      </c>
      <c r="C11" s="272"/>
      <c r="D11" s="272"/>
      <c r="E11" s="272"/>
      <c r="F11" s="272"/>
      <c r="G11" s="272"/>
      <c r="H11" s="272"/>
      <c r="I11" s="272"/>
      <c r="J11" s="272"/>
    </row>
    <row r="12" spans="1:10" ht="19.5" x14ac:dyDescent="0.3">
      <c r="A12" s="315"/>
      <c r="B12" s="18" t="s">
        <v>8</v>
      </c>
      <c r="C12" s="272"/>
      <c r="D12" s="272"/>
      <c r="E12" s="272"/>
      <c r="F12" s="272"/>
      <c r="G12" s="272"/>
      <c r="H12" s="272"/>
      <c r="I12" s="272"/>
      <c r="J12" s="272"/>
    </row>
    <row r="13" spans="1:10" ht="19.5" x14ac:dyDescent="0.3">
      <c r="A13" s="315"/>
      <c r="B13" s="18" t="s">
        <v>9</v>
      </c>
      <c r="C13" s="273" t="s">
        <v>64</v>
      </c>
      <c r="D13" s="274"/>
      <c r="E13" s="274"/>
      <c r="F13" s="274"/>
      <c r="G13" s="274"/>
      <c r="H13" s="274"/>
      <c r="I13" s="274"/>
      <c r="J13" s="275"/>
    </row>
    <row r="14" spans="1:10" ht="39.6" customHeight="1" x14ac:dyDescent="0.3">
      <c r="A14" s="315"/>
      <c r="B14" s="45">
        <v>0.33333333333333331</v>
      </c>
      <c r="C14" s="32"/>
      <c r="D14" s="228" t="s">
        <v>72</v>
      </c>
      <c r="E14" s="29"/>
      <c r="F14" s="35"/>
      <c r="G14" s="41"/>
      <c r="H14" s="33"/>
      <c r="I14" s="243" t="s">
        <v>77</v>
      </c>
      <c r="J14" s="29"/>
    </row>
    <row r="15" spans="1:10" ht="58.5" x14ac:dyDescent="0.3">
      <c r="A15" s="315"/>
      <c r="B15" s="18" t="s">
        <v>11</v>
      </c>
      <c r="C15" s="32" t="s">
        <v>78</v>
      </c>
      <c r="D15" s="229"/>
      <c r="E15" s="29" t="s">
        <v>78</v>
      </c>
      <c r="F15" s="35" t="s">
        <v>78</v>
      </c>
      <c r="G15" s="32" t="s">
        <v>78</v>
      </c>
      <c r="H15" s="38" t="s">
        <v>78</v>
      </c>
      <c r="I15" s="244"/>
      <c r="J15" s="30"/>
    </row>
    <row r="16" spans="1:10" ht="58.5" x14ac:dyDescent="0.3">
      <c r="A16" s="315"/>
      <c r="B16" s="18" t="s">
        <v>12</v>
      </c>
      <c r="C16" s="13" t="s">
        <v>74</v>
      </c>
      <c r="D16" s="229"/>
      <c r="E16" s="246" t="s">
        <v>79</v>
      </c>
      <c r="F16" s="247"/>
      <c r="G16" s="247"/>
      <c r="H16" s="248"/>
      <c r="I16" s="244"/>
      <c r="J16" s="34" t="s">
        <v>88</v>
      </c>
    </row>
    <row r="17" spans="1:10" ht="58.5" x14ac:dyDescent="0.3">
      <c r="A17" s="315"/>
      <c r="B17" s="18" t="s">
        <v>13</v>
      </c>
      <c r="C17" s="230" t="s">
        <v>73</v>
      </c>
      <c r="D17" s="231"/>
      <c r="E17" s="231"/>
      <c r="F17" s="231"/>
      <c r="G17" s="231"/>
      <c r="H17" s="231"/>
      <c r="I17" s="245"/>
      <c r="J17" s="34" t="s">
        <v>65</v>
      </c>
    </row>
    <row r="18" spans="1:10" ht="19.5" x14ac:dyDescent="0.3">
      <c r="A18" s="315"/>
      <c r="B18" s="18" t="s">
        <v>14</v>
      </c>
      <c r="C18" s="232"/>
      <c r="D18" s="233"/>
      <c r="E18" s="233"/>
      <c r="F18" s="233"/>
      <c r="G18" s="233"/>
      <c r="H18" s="233"/>
      <c r="I18" s="10"/>
      <c r="J18" s="16"/>
    </row>
    <row r="19" spans="1:10" ht="19.5" x14ac:dyDescent="0.3">
      <c r="A19" s="315"/>
      <c r="B19" s="18" t="s">
        <v>15</v>
      </c>
      <c r="C19" s="234" t="s">
        <v>75</v>
      </c>
      <c r="D19" s="235"/>
      <c r="E19" s="235"/>
      <c r="F19" s="235"/>
      <c r="G19" s="235"/>
      <c r="H19" s="235"/>
      <c r="I19" s="235"/>
      <c r="J19" s="236"/>
    </row>
    <row r="20" spans="1:10" ht="19.5" x14ac:dyDescent="0.3">
      <c r="A20" s="315"/>
      <c r="B20" s="18" t="s">
        <v>16</v>
      </c>
      <c r="C20" s="237"/>
      <c r="D20" s="238"/>
      <c r="E20" s="238"/>
      <c r="F20" s="238"/>
      <c r="G20" s="238"/>
      <c r="H20" s="238"/>
      <c r="I20" s="238"/>
      <c r="J20" s="239"/>
    </row>
    <row r="21" spans="1:10" ht="19.7" customHeight="1" x14ac:dyDescent="0.3">
      <c r="A21" s="315"/>
      <c r="B21" s="18" t="s">
        <v>17</v>
      </c>
      <c r="C21" s="237"/>
      <c r="D21" s="238"/>
      <c r="E21" s="238"/>
      <c r="F21" s="238"/>
      <c r="G21" s="238"/>
      <c r="H21" s="238"/>
      <c r="I21" s="238"/>
      <c r="J21" s="239"/>
    </row>
    <row r="22" spans="1:10" ht="19.5" x14ac:dyDescent="0.3">
      <c r="A22" s="315"/>
      <c r="B22" s="18" t="s">
        <v>18</v>
      </c>
      <c r="C22" s="240"/>
      <c r="D22" s="241"/>
      <c r="E22" s="241"/>
      <c r="F22" s="241"/>
      <c r="G22" s="241"/>
      <c r="H22" s="241"/>
      <c r="I22" s="241"/>
      <c r="J22" s="242"/>
    </row>
    <row r="23" spans="1:10" ht="19.7" customHeight="1" x14ac:dyDescent="0.3">
      <c r="A23" s="315"/>
      <c r="B23" s="18" t="s">
        <v>19</v>
      </c>
      <c r="C23" s="289"/>
      <c r="D23" s="215"/>
      <c r="E23" s="215"/>
      <c r="F23" s="293"/>
      <c r="G23" s="261" t="s">
        <v>68</v>
      </c>
      <c r="H23" s="285" t="s">
        <v>68</v>
      </c>
      <c r="I23" s="2"/>
      <c r="J23" s="1"/>
    </row>
    <row r="24" spans="1:10" ht="39" x14ac:dyDescent="0.3">
      <c r="A24" s="315"/>
      <c r="B24" s="18" t="s">
        <v>20</v>
      </c>
      <c r="C24" s="290"/>
      <c r="D24" s="216"/>
      <c r="E24" s="292"/>
      <c r="F24" s="294"/>
      <c r="G24" s="261"/>
      <c r="H24" s="285"/>
      <c r="I24" s="46" t="s">
        <v>71</v>
      </c>
      <c r="J24" s="24"/>
    </row>
    <row r="25" spans="1:10" ht="19.7" customHeight="1" x14ac:dyDescent="0.3">
      <c r="A25" s="315"/>
      <c r="B25" s="18" t="s">
        <v>21</v>
      </c>
      <c r="C25" s="290"/>
      <c r="D25" s="43" t="s">
        <v>67</v>
      </c>
      <c r="E25" s="292"/>
      <c r="F25" s="295"/>
      <c r="G25" s="262"/>
      <c r="H25" s="286"/>
      <c r="I25" s="44"/>
      <c r="J25" s="47"/>
    </row>
    <row r="26" spans="1:10" ht="39.6" customHeight="1" x14ac:dyDescent="0.3">
      <c r="A26" s="315"/>
      <c r="B26" s="18" t="s">
        <v>22</v>
      </c>
      <c r="C26" s="290"/>
      <c r="D26" s="258" t="s">
        <v>69</v>
      </c>
      <c r="E26" s="292"/>
      <c r="F26" s="258" t="s">
        <v>69</v>
      </c>
      <c r="G26" s="217"/>
      <c r="H26" s="218"/>
      <c r="I26" s="46" t="s">
        <v>76</v>
      </c>
      <c r="J26" s="47"/>
    </row>
    <row r="27" spans="1:10" ht="19.5" x14ac:dyDescent="0.3">
      <c r="A27" s="315"/>
      <c r="B27" s="18" t="s">
        <v>23</v>
      </c>
      <c r="C27" s="290"/>
      <c r="D27" s="259"/>
      <c r="E27" s="292"/>
      <c r="F27" s="259"/>
      <c r="G27" s="219"/>
      <c r="H27" s="220"/>
      <c r="I27" s="48"/>
      <c r="J27" s="47"/>
    </row>
    <row r="28" spans="1:10" ht="39.6" customHeight="1" x14ac:dyDescent="0.3">
      <c r="A28" s="315"/>
      <c r="B28" s="18" t="s">
        <v>24</v>
      </c>
      <c r="C28" s="291"/>
      <c r="D28" s="260"/>
      <c r="E28" s="216"/>
      <c r="F28" s="260"/>
      <c r="G28" s="221"/>
      <c r="H28" s="222"/>
      <c r="I28" s="44"/>
      <c r="J28" s="47"/>
    </row>
    <row r="29" spans="1:10" ht="19.5" x14ac:dyDescent="0.3">
      <c r="A29" s="315"/>
      <c r="B29" s="18" t="s">
        <v>25</v>
      </c>
      <c r="C29" s="263" t="s">
        <v>2</v>
      </c>
      <c r="D29" s="264"/>
      <c r="E29" s="264"/>
      <c r="F29" s="264"/>
      <c r="G29" s="264"/>
      <c r="H29" s="264"/>
      <c r="I29" s="264"/>
      <c r="J29" s="265"/>
    </row>
    <row r="30" spans="1:10" ht="19.5" x14ac:dyDescent="0.3">
      <c r="A30" s="315" t="s">
        <v>27</v>
      </c>
      <c r="B30" s="18" t="s">
        <v>1</v>
      </c>
      <c r="C30" s="266"/>
      <c r="D30" s="267"/>
      <c r="E30" s="267"/>
      <c r="F30" s="267"/>
      <c r="G30" s="267"/>
      <c r="H30" s="267"/>
      <c r="I30" s="267"/>
      <c r="J30" s="268"/>
    </row>
    <row r="31" spans="1:10" ht="19.5" x14ac:dyDescent="0.3">
      <c r="A31" s="315"/>
      <c r="B31" s="18" t="s">
        <v>3</v>
      </c>
      <c r="C31" s="266"/>
      <c r="D31" s="267"/>
      <c r="E31" s="267"/>
      <c r="F31" s="267"/>
      <c r="G31" s="267"/>
      <c r="H31" s="267"/>
      <c r="I31" s="267"/>
      <c r="J31" s="268"/>
    </row>
    <row r="32" spans="1:10" ht="19.5" x14ac:dyDescent="0.3">
      <c r="A32" s="315"/>
      <c r="B32" s="18" t="s">
        <v>4</v>
      </c>
      <c r="C32" s="266"/>
      <c r="D32" s="267"/>
      <c r="E32" s="267"/>
      <c r="F32" s="267"/>
      <c r="G32" s="267"/>
      <c r="H32" s="267"/>
      <c r="I32" s="267"/>
      <c r="J32" s="268"/>
    </row>
    <row r="33" spans="1:10" ht="19.5" x14ac:dyDescent="0.3">
      <c r="A33" s="315"/>
      <c r="B33" s="18" t="s">
        <v>5</v>
      </c>
      <c r="C33" s="266"/>
      <c r="D33" s="267"/>
      <c r="E33" s="267"/>
      <c r="F33" s="267"/>
      <c r="G33" s="267"/>
      <c r="H33" s="267"/>
      <c r="I33" s="267"/>
      <c r="J33" s="268"/>
    </row>
    <row r="34" spans="1:10" ht="19.5" x14ac:dyDescent="0.3">
      <c r="A34" s="315"/>
      <c r="B34" s="18" t="s">
        <v>6</v>
      </c>
      <c r="C34" s="266"/>
      <c r="D34" s="267"/>
      <c r="E34" s="267"/>
      <c r="F34" s="267"/>
      <c r="G34" s="267"/>
      <c r="H34" s="267"/>
      <c r="I34" s="267"/>
      <c r="J34" s="268"/>
    </row>
    <row r="35" spans="1:10" ht="19.5" x14ac:dyDescent="0.3">
      <c r="A35" s="315"/>
      <c r="B35" s="18" t="s">
        <v>7</v>
      </c>
      <c r="C35" s="266"/>
      <c r="D35" s="267"/>
      <c r="E35" s="267"/>
      <c r="F35" s="267"/>
      <c r="G35" s="267"/>
      <c r="H35" s="267"/>
      <c r="I35" s="267"/>
      <c r="J35" s="268"/>
    </row>
    <row r="36" spans="1:10" ht="19.5" x14ac:dyDescent="0.3">
      <c r="A36" s="315"/>
      <c r="B36" s="18" t="s">
        <v>8</v>
      </c>
      <c r="C36" s="269"/>
      <c r="D36" s="270"/>
      <c r="E36" s="270"/>
      <c r="F36" s="270"/>
      <c r="G36" s="270"/>
      <c r="H36" s="270"/>
      <c r="I36" s="270"/>
      <c r="J36" s="271"/>
    </row>
    <row r="37" spans="1:10" ht="19.5" x14ac:dyDescent="0.3">
      <c r="A37" s="315"/>
      <c r="B37" s="18" t="s">
        <v>9</v>
      </c>
      <c r="C37" s="273" t="s">
        <v>64</v>
      </c>
      <c r="D37" s="274"/>
      <c r="E37" s="274"/>
      <c r="F37" s="274"/>
      <c r="G37" s="274"/>
      <c r="H37" s="274"/>
      <c r="I37" s="274"/>
      <c r="J37" s="275"/>
    </row>
    <row r="38" spans="1:10" ht="19.5" x14ac:dyDescent="0.3">
      <c r="A38" s="315"/>
      <c r="B38" s="18" t="s">
        <v>10</v>
      </c>
      <c r="C38" s="287" t="s">
        <v>82</v>
      </c>
      <c r="D38" s="288"/>
      <c r="E38" s="288"/>
      <c r="F38" s="288"/>
      <c r="G38" s="288"/>
      <c r="H38" s="288"/>
      <c r="I38" s="302" t="s">
        <v>84</v>
      </c>
      <c r="J38" s="206"/>
    </row>
    <row r="39" spans="1:10" ht="19.5" x14ac:dyDescent="0.3">
      <c r="A39" s="315"/>
      <c r="B39" s="18" t="s">
        <v>11</v>
      </c>
      <c r="C39" s="230"/>
      <c r="D39" s="231"/>
      <c r="E39" s="231"/>
      <c r="F39" s="231"/>
      <c r="G39" s="231"/>
      <c r="H39" s="231"/>
      <c r="I39" s="303"/>
      <c r="J39" s="208"/>
    </row>
    <row r="40" spans="1:10" ht="19.5" x14ac:dyDescent="0.3">
      <c r="A40" s="315"/>
      <c r="B40" s="18" t="s">
        <v>12</v>
      </c>
      <c r="C40" s="232"/>
      <c r="D40" s="233"/>
      <c r="E40" s="233"/>
      <c r="F40" s="233"/>
      <c r="G40" s="233"/>
      <c r="H40" s="233"/>
      <c r="I40" s="303"/>
      <c r="J40" s="208"/>
    </row>
    <row r="41" spans="1:10" ht="19.5" x14ac:dyDescent="0.3">
      <c r="A41" s="315"/>
      <c r="B41" s="18" t="s">
        <v>13</v>
      </c>
      <c r="C41" s="32" t="s">
        <v>55</v>
      </c>
      <c r="D41" s="29" t="s">
        <v>55</v>
      </c>
      <c r="E41" s="29" t="s">
        <v>55</v>
      </c>
      <c r="F41" s="35" t="s">
        <v>55</v>
      </c>
      <c r="G41" s="41"/>
      <c r="H41" s="33"/>
      <c r="I41" s="303"/>
      <c r="J41" s="208"/>
    </row>
    <row r="42" spans="1:10" ht="39.6" customHeight="1" x14ac:dyDescent="0.3">
      <c r="A42" s="315"/>
      <c r="B42" s="18" t="s">
        <v>14</v>
      </c>
      <c r="C42" s="279" t="s">
        <v>80</v>
      </c>
      <c r="D42" s="280"/>
      <c r="E42" s="280"/>
      <c r="F42" s="280"/>
      <c r="G42" s="280"/>
      <c r="H42" s="281"/>
      <c r="I42" s="303"/>
      <c r="J42" s="208"/>
    </row>
    <row r="43" spans="1:10" ht="19.5" x14ac:dyDescent="0.3">
      <c r="A43" s="315"/>
      <c r="B43" s="18" t="s">
        <v>15</v>
      </c>
      <c r="C43" s="282" t="s">
        <v>66</v>
      </c>
      <c r="D43" s="283"/>
      <c r="E43" s="283"/>
      <c r="F43" s="283"/>
      <c r="G43" s="283"/>
      <c r="H43" s="284"/>
      <c r="I43" s="304"/>
      <c r="J43" s="210"/>
    </row>
    <row r="44" spans="1:10" ht="19.5" x14ac:dyDescent="0.3">
      <c r="A44" s="315"/>
      <c r="B44" s="18" t="s">
        <v>16</v>
      </c>
      <c r="C44" s="273" t="s">
        <v>86</v>
      </c>
      <c r="D44" s="274"/>
      <c r="E44" s="274"/>
      <c r="F44" s="274"/>
      <c r="G44" s="274"/>
      <c r="H44" s="274"/>
      <c r="I44" s="274"/>
      <c r="J44" s="275"/>
    </row>
    <row r="45" spans="1:10" ht="19.5" x14ac:dyDescent="0.3">
      <c r="A45" s="315"/>
      <c r="B45" s="18" t="s">
        <v>17</v>
      </c>
      <c r="C45" s="234" t="s">
        <v>81</v>
      </c>
      <c r="D45" s="235"/>
      <c r="E45" s="235"/>
      <c r="F45" s="235"/>
      <c r="G45" s="235"/>
      <c r="H45" s="236"/>
      <c r="I45" s="205" t="s">
        <v>84</v>
      </c>
      <c r="J45" s="206"/>
    </row>
    <row r="46" spans="1:10" ht="19.5" x14ac:dyDescent="0.3">
      <c r="A46" s="315"/>
      <c r="B46" s="18" t="s">
        <v>18</v>
      </c>
      <c r="C46" s="240"/>
      <c r="D46" s="241"/>
      <c r="E46" s="241"/>
      <c r="F46" s="241"/>
      <c r="G46" s="241"/>
      <c r="H46" s="242"/>
      <c r="I46" s="207"/>
      <c r="J46" s="208"/>
    </row>
    <row r="47" spans="1:10" ht="19.5" x14ac:dyDescent="0.3">
      <c r="A47" s="315"/>
      <c r="B47" s="18" t="s">
        <v>19</v>
      </c>
      <c r="C47" s="276" t="s">
        <v>57</v>
      </c>
      <c r="D47" s="277"/>
      <c r="E47" s="277"/>
      <c r="F47" s="278"/>
      <c r="G47" s="41"/>
      <c r="H47" s="33"/>
      <c r="I47" s="209"/>
      <c r="J47" s="210"/>
    </row>
    <row r="48" spans="1:10" ht="59.45" customHeight="1" x14ac:dyDescent="0.3">
      <c r="A48" s="315"/>
      <c r="B48" s="18" t="s">
        <v>20</v>
      </c>
      <c r="C48" s="143" t="s">
        <v>90</v>
      </c>
      <c r="D48" s="214"/>
      <c r="E48" s="214"/>
      <c r="F48" s="144"/>
      <c r="G48" s="50" t="s">
        <v>83</v>
      </c>
      <c r="H48" s="51"/>
      <c r="I48" s="14"/>
      <c r="J48" s="52" t="s">
        <v>85</v>
      </c>
    </row>
    <row r="49" spans="1:10" ht="19.5" x14ac:dyDescent="0.3">
      <c r="A49" s="315"/>
      <c r="B49" s="18" t="s">
        <v>21</v>
      </c>
      <c r="C49" s="273" t="s">
        <v>89</v>
      </c>
      <c r="D49" s="274"/>
      <c r="E49" s="274"/>
      <c r="F49" s="274"/>
      <c r="G49" s="274"/>
      <c r="H49" s="274"/>
      <c r="I49" s="274"/>
      <c r="J49" s="275"/>
    </row>
    <row r="50" spans="1:10" ht="19.899999999999999" customHeight="1" x14ac:dyDescent="0.3">
      <c r="A50" s="315"/>
      <c r="B50" s="18" t="s">
        <v>22</v>
      </c>
      <c r="C50" s="13"/>
      <c r="D50" s="255" t="s">
        <v>140</v>
      </c>
      <c r="E50" s="53"/>
      <c r="F50" s="252" t="s">
        <v>140</v>
      </c>
      <c r="G50" s="41" t="s">
        <v>91</v>
      </c>
      <c r="H50" s="33" t="s">
        <v>91</v>
      </c>
      <c r="I50" s="20"/>
      <c r="J50" s="421" t="s">
        <v>85</v>
      </c>
    </row>
    <row r="51" spans="1:10" ht="39.6" customHeight="1" x14ac:dyDescent="0.3">
      <c r="A51" s="315"/>
      <c r="B51" s="18" t="s">
        <v>23</v>
      </c>
      <c r="C51" s="32"/>
      <c r="D51" s="256"/>
      <c r="E51" s="29"/>
      <c r="F51" s="253"/>
      <c r="G51" s="41"/>
      <c r="H51" s="33"/>
      <c r="I51" s="20"/>
      <c r="J51" s="422"/>
    </row>
    <row r="52" spans="1:10" ht="39.6" customHeight="1" x14ac:dyDescent="0.3">
      <c r="A52" s="315"/>
      <c r="B52" s="18" t="s">
        <v>24</v>
      </c>
      <c r="C52" s="32"/>
      <c r="D52" s="257"/>
      <c r="E52" s="29"/>
      <c r="F52" s="254"/>
      <c r="G52" s="41"/>
      <c r="H52" s="33"/>
      <c r="I52" s="20"/>
      <c r="J52" s="423"/>
    </row>
    <row r="53" spans="1:10" ht="19.5" x14ac:dyDescent="0.3">
      <c r="A53" s="315"/>
      <c r="B53" s="18" t="s">
        <v>25</v>
      </c>
      <c r="C53" s="272" t="s">
        <v>2</v>
      </c>
      <c r="D53" s="272"/>
      <c r="E53" s="272"/>
      <c r="F53" s="272"/>
      <c r="G53" s="272"/>
      <c r="H53" s="272"/>
      <c r="I53" s="272"/>
      <c r="J53" s="272"/>
    </row>
    <row r="54" spans="1:10" ht="19.5" x14ac:dyDescent="0.3">
      <c r="A54" s="315" t="s">
        <v>28</v>
      </c>
      <c r="B54" s="18" t="s">
        <v>1</v>
      </c>
      <c r="C54" s="272"/>
      <c r="D54" s="272"/>
      <c r="E54" s="272"/>
      <c r="F54" s="272"/>
      <c r="G54" s="272"/>
      <c r="H54" s="272"/>
      <c r="I54" s="272"/>
      <c r="J54" s="272"/>
    </row>
    <row r="55" spans="1:10" ht="19.5" x14ac:dyDescent="0.3">
      <c r="A55" s="315"/>
      <c r="B55" s="18" t="s">
        <v>3</v>
      </c>
      <c r="C55" s="272"/>
      <c r="D55" s="272"/>
      <c r="E55" s="272"/>
      <c r="F55" s="272"/>
      <c r="G55" s="272"/>
      <c r="H55" s="272"/>
      <c r="I55" s="272"/>
      <c r="J55" s="272"/>
    </row>
    <row r="56" spans="1:10" ht="19.5" x14ac:dyDescent="0.3">
      <c r="A56" s="315"/>
      <c r="B56" s="18" t="s">
        <v>4</v>
      </c>
      <c r="C56" s="272"/>
      <c r="D56" s="272"/>
      <c r="E56" s="272"/>
      <c r="F56" s="272"/>
      <c r="G56" s="272"/>
      <c r="H56" s="272"/>
      <c r="I56" s="272"/>
      <c r="J56" s="272"/>
    </row>
    <row r="57" spans="1:10" ht="19.5" x14ac:dyDescent="0.3">
      <c r="A57" s="315"/>
      <c r="B57" s="18" t="s">
        <v>5</v>
      </c>
      <c r="C57" s="272"/>
      <c r="D57" s="272"/>
      <c r="E57" s="272"/>
      <c r="F57" s="272"/>
      <c r="G57" s="272"/>
      <c r="H57" s="272"/>
      <c r="I57" s="272"/>
      <c r="J57" s="272"/>
    </row>
    <row r="58" spans="1:10" ht="19.5" x14ac:dyDescent="0.3">
      <c r="A58" s="315"/>
      <c r="B58" s="18" t="s">
        <v>6</v>
      </c>
      <c r="C58" s="272"/>
      <c r="D58" s="272"/>
      <c r="E58" s="272"/>
      <c r="F58" s="272"/>
      <c r="G58" s="272"/>
      <c r="H58" s="272"/>
      <c r="I58" s="272"/>
      <c r="J58" s="272"/>
    </row>
    <row r="59" spans="1:10" ht="19.5" x14ac:dyDescent="0.3">
      <c r="A59" s="315"/>
      <c r="B59" s="18" t="s">
        <v>7</v>
      </c>
      <c r="C59" s="272"/>
      <c r="D59" s="272"/>
      <c r="E59" s="272"/>
      <c r="F59" s="272"/>
      <c r="G59" s="272"/>
      <c r="H59" s="272"/>
      <c r="I59" s="272"/>
      <c r="J59" s="272"/>
    </row>
    <row r="60" spans="1:10" ht="19.5" x14ac:dyDescent="0.3">
      <c r="A60" s="315"/>
      <c r="B60" s="18" t="s">
        <v>8</v>
      </c>
      <c r="C60" s="272"/>
      <c r="D60" s="272"/>
      <c r="E60" s="272"/>
      <c r="F60" s="272"/>
      <c r="G60" s="272"/>
      <c r="H60" s="272"/>
      <c r="I60" s="272"/>
      <c r="J60" s="272"/>
    </row>
    <row r="61" spans="1:10" ht="19.5" x14ac:dyDescent="0.3">
      <c r="A61" s="315"/>
      <c r="B61" s="18" t="s">
        <v>9</v>
      </c>
      <c r="C61" s="272"/>
      <c r="D61" s="272"/>
      <c r="E61" s="272"/>
      <c r="F61" s="272"/>
      <c r="G61" s="272"/>
      <c r="H61" s="272"/>
      <c r="I61" s="272"/>
      <c r="J61" s="272"/>
    </row>
    <row r="62" spans="1:10" ht="19.899999999999999" customHeight="1" x14ac:dyDescent="0.3">
      <c r="A62" s="315"/>
      <c r="B62" s="18" t="s">
        <v>10</v>
      </c>
      <c r="C62" s="273" t="s">
        <v>112</v>
      </c>
      <c r="D62" s="274"/>
      <c r="E62" s="274"/>
      <c r="F62" s="274"/>
      <c r="G62" s="274"/>
      <c r="H62" s="274"/>
      <c r="I62" s="274"/>
      <c r="J62" s="275"/>
    </row>
    <row r="63" spans="1:10" ht="19.5" x14ac:dyDescent="0.3">
      <c r="A63" s="315"/>
      <c r="B63" s="18" t="s">
        <v>11</v>
      </c>
      <c r="C63" s="32" t="s">
        <v>91</v>
      </c>
      <c r="D63" s="32" t="s">
        <v>91</v>
      </c>
      <c r="E63" s="32" t="s">
        <v>91</v>
      </c>
      <c r="F63" s="32" t="s">
        <v>91</v>
      </c>
      <c r="G63" s="41" t="s">
        <v>91</v>
      </c>
      <c r="H63" s="41" t="s">
        <v>91</v>
      </c>
      <c r="I63" s="236" t="s">
        <v>94</v>
      </c>
      <c r="J63" s="30"/>
    </row>
    <row r="64" spans="1:10" ht="39.6" customHeight="1" x14ac:dyDescent="0.3">
      <c r="A64" s="315"/>
      <c r="B64" s="18" t="s">
        <v>12</v>
      </c>
      <c r="C64" s="427" t="s">
        <v>110</v>
      </c>
      <c r="D64" s="424" t="s">
        <v>141</v>
      </c>
      <c r="E64" s="317" t="s">
        <v>111</v>
      </c>
      <c r="F64" s="252" t="s">
        <v>142</v>
      </c>
      <c r="G64" s="50" t="s">
        <v>83</v>
      </c>
      <c r="H64" s="33"/>
      <c r="I64" s="239"/>
      <c r="J64" s="30"/>
    </row>
    <row r="65" spans="1:10" ht="19.899999999999999" customHeight="1" x14ac:dyDescent="0.3">
      <c r="A65" s="315"/>
      <c r="B65" s="18" t="s">
        <v>13</v>
      </c>
      <c r="C65" s="428"/>
      <c r="D65" s="425"/>
      <c r="E65" s="318"/>
      <c r="F65" s="253"/>
      <c r="G65" s="41"/>
      <c r="H65" s="33"/>
      <c r="I65" s="239"/>
      <c r="J65" s="30"/>
    </row>
    <row r="66" spans="1:10" ht="19.5" x14ac:dyDescent="0.3">
      <c r="A66" s="315"/>
      <c r="B66" s="18" t="s">
        <v>14</v>
      </c>
      <c r="C66" s="42" t="s">
        <v>108</v>
      </c>
      <c r="D66" s="426"/>
      <c r="E66" s="319"/>
      <c r="F66" s="254"/>
      <c r="G66" s="41"/>
      <c r="H66" s="33"/>
      <c r="I66" s="242"/>
      <c r="J66" s="30"/>
    </row>
    <row r="67" spans="1:10" ht="19.5" x14ac:dyDescent="0.3">
      <c r="A67" s="315"/>
      <c r="B67" s="18" t="s">
        <v>15</v>
      </c>
      <c r="C67" s="273" t="s">
        <v>109</v>
      </c>
      <c r="D67" s="274"/>
      <c r="E67" s="274"/>
      <c r="F67" s="274"/>
      <c r="G67" s="274"/>
      <c r="H67" s="274"/>
      <c r="I67" s="274"/>
      <c r="J67" s="275"/>
    </row>
    <row r="68" spans="1:10" ht="39" x14ac:dyDescent="0.3">
      <c r="A68" s="315"/>
      <c r="B68" s="18" t="s">
        <v>16</v>
      </c>
      <c r="C68" s="32" t="s">
        <v>114</v>
      </c>
      <c r="D68" s="37"/>
      <c r="E68" s="429" t="s">
        <v>99</v>
      </c>
      <c r="F68" s="200"/>
      <c r="G68" s="50" t="s">
        <v>83</v>
      </c>
      <c r="H68" s="33"/>
      <c r="I68" s="140"/>
      <c r="J68" s="30"/>
    </row>
    <row r="69" spans="1:10" ht="19.5" x14ac:dyDescent="0.3">
      <c r="A69" s="315"/>
      <c r="B69" s="18" t="s">
        <v>17</v>
      </c>
      <c r="C69" s="32"/>
      <c r="D69" s="32" t="s">
        <v>115</v>
      </c>
      <c r="E69" s="430"/>
      <c r="F69" s="339"/>
      <c r="G69" s="41"/>
      <c r="H69" s="33"/>
      <c r="I69" s="142"/>
      <c r="J69" s="30"/>
    </row>
    <row r="70" spans="1:10" ht="42" customHeight="1" x14ac:dyDescent="0.3">
      <c r="A70" s="315"/>
      <c r="B70" s="18" t="s">
        <v>18</v>
      </c>
      <c r="C70" s="32"/>
      <c r="D70" s="37"/>
      <c r="E70" s="32" t="s">
        <v>115</v>
      </c>
      <c r="F70" s="40"/>
      <c r="G70" s="41"/>
      <c r="H70" s="33"/>
      <c r="I70" s="21"/>
      <c r="J70" s="249" t="s">
        <v>95</v>
      </c>
    </row>
    <row r="71" spans="1:10" ht="40.15" customHeight="1" x14ac:dyDescent="0.3">
      <c r="A71" s="315"/>
      <c r="B71" s="18" t="s">
        <v>19</v>
      </c>
      <c r="C71" s="32"/>
      <c r="D71" s="37"/>
      <c r="E71" s="29"/>
      <c r="F71" s="32" t="s">
        <v>116</v>
      </c>
      <c r="G71" s="41"/>
      <c r="H71" s="33"/>
      <c r="I71" s="20"/>
      <c r="J71" s="250"/>
    </row>
    <row r="72" spans="1:10" ht="217.9" customHeight="1" x14ac:dyDescent="0.3">
      <c r="A72" s="315"/>
      <c r="B72" s="18" t="s">
        <v>20</v>
      </c>
      <c r="C72" s="143" t="s">
        <v>106</v>
      </c>
      <c r="D72" s="214"/>
      <c r="E72" s="214"/>
      <c r="F72" s="144"/>
      <c r="G72" s="54" t="s">
        <v>60</v>
      </c>
      <c r="H72" s="51" t="s">
        <v>59</v>
      </c>
      <c r="I72" s="14"/>
      <c r="J72" s="251"/>
    </row>
    <row r="73" spans="1:10" ht="19.5" x14ac:dyDescent="0.3">
      <c r="A73" s="315"/>
      <c r="B73" s="18" t="s">
        <v>21</v>
      </c>
      <c r="C73" s="273" t="s">
        <v>113</v>
      </c>
      <c r="D73" s="274"/>
      <c r="E73" s="274"/>
      <c r="F73" s="274"/>
      <c r="G73" s="274"/>
      <c r="H73" s="274"/>
      <c r="I73" s="274"/>
      <c r="J73" s="275"/>
    </row>
    <row r="74" spans="1:10" ht="78" x14ac:dyDescent="0.3">
      <c r="A74" s="315"/>
      <c r="B74" s="18" t="s">
        <v>22</v>
      </c>
      <c r="C74" s="180" t="s">
        <v>48</v>
      </c>
      <c r="D74" s="181"/>
      <c r="E74" s="181"/>
      <c r="F74" s="182"/>
      <c r="G74" s="32" t="s">
        <v>48</v>
      </c>
      <c r="H74" s="38" t="s">
        <v>48</v>
      </c>
      <c r="I74" s="25"/>
      <c r="J74" s="249"/>
    </row>
    <row r="75" spans="1:10" ht="39" x14ac:dyDescent="0.3">
      <c r="A75" s="315"/>
      <c r="B75" s="18" t="s">
        <v>23</v>
      </c>
      <c r="C75" s="32" t="s">
        <v>97</v>
      </c>
      <c r="D75" s="29"/>
      <c r="E75" s="32" t="s">
        <v>98</v>
      </c>
      <c r="F75" s="32" t="s">
        <v>96</v>
      </c>
      <c r="G75" s="50" t="s">
        <v>83</v>
      </c>
      <c r="H75" s="33"/>
      <c r="I75" s="20"/>
      <c r="J75" s="250"/>
    </row>
    <row r="76" spans="1:10" ht="99" customHeight="1" x14ac:dyDescent="0.3">
      <c r="A76" s="315"/>
      <c r="B76" s="18" t="s">
        <v>24</v>
      </c>
      <c r="C76" s="143" t="s">
        <v>107</v>
      </c>
      <c r="D76" s="214"/>
      <c r="E76" s="214"/>
      <c r="F76" s="144"/>
      <c r="G76" s="55" t="s">
        <v>50</v>
      </c>
      <c r="H76" s="55" t="s">
        <v>50</v>
      </c>
      <c r="I76" s="25"/>
      <c r="J76" s="251"/>
    </row>
    <row r="77" spans="1:10" ht="19.5" x14ac:dyDescent="0.3">
      <c r="A77" s="315"/>
      <c r="B77" s="18" t="s">
        <v>25</v>
      </c>
      <c r="C77" s="272" t="s">
        <v>2</v>
      </c>
      <c r="D77" s="272"/>
      <c r="E77" s="272"/>
      <c r="F77" s="272"/>
      <c r="G77" s="272"/>
      <c r="H77" s="272"/>
      <c r="I77" s="272"/>
      <c r="J77" s="272"/>
    </row>
    <row r="78" spans="1:10" ht="19.5" x14ac:dyDescent="0.3">
      <c r="A78" s="315" t="s">
        <v>29</v>
      </c>
      <c r="B78" s="18" t="s">
        <v>1</v>
      </c>
      <c r="C78" s="272"/>
      <c r="D78" s="272"/>
      <c r="E78" s="272"/>
      <c r="F78" s="272"/>
      <c r="G78" s="272"/>
      <c r="H78" s="272"/>
      <c r="I78" s="272"/>
      <c r="J78" s="272"/>
    </row>
    <row r="79" spans="1:10" ht="19.5" x14ac:dyDescent="0.3">
      <c r="A79" s="315"/>
      <c r="B79" s="18" t="s">
        <v>3</v>
      </c>
      <c r="C79" s="272"/>
      <c r="D79" s="272"/>
      <c r="E79" s="272"/>
      <c r="F79" s="272"/>
      <c r="G79" s="272"/>
      <c r="H79" s="272"/>
      <c r="I79" s="272"/>
      <c r="J79" s="272"/>
    </row>
    <row r="80" spans="1:10" ht="19.5" x14ac:dyDescent="0.3">
      <c r="A80" s="315"/>
      <c r="B80" s="18" t="s">
        <v>4</v>
      </c>
      <c r="C80" s="272"/>
      <c r="D80" s="272"/>
      <c r="E80" s="272"/>
      <c r="F80" s="272"/>
      <c r="G80" s="272"/>
      <c r="H80" s="272"/>
      <c r="I80" s="272"/>
      <c r="J80" s="272"/>
    </row>
    <row r="81" spans="1:10" ht="19.5" x14ac:dyDescent="0.3">
      <c r="A81" s="315"/>
      <c r="B81" s="18" t="s">
        <v>5</v>
      </c>
      <c r="C81" s="272"/>
      <c r="D81" s="272"/>
      <c r="E81" s="272"/>
      <c r="F81" s="272"/>
      <c r="G81" s="272"/>
      <c r="H81" s="272"/>
      <c r="I81" s="272"/>
      <c r="J81" s="272"/>
    </row>
    <row r="82" spans="1:10" ht="19.5" x14ac:dyDescent="0.3">
      <c r="A82" s="315"/>
      <c r="B82" s="18" t="s">
        <v>6</v>
      </c>
      <c r="C82" s="272"/>
      <c r="D82" s="272"/>
      <c r="E82" s="272"/>
      <c r="F82" s="272"/>
      <c r="G82" s="272"/>
      <c r="H82" s="272"/>
      <c r="I82" s="272"/>
      <c r="J82" s="272"/>
    </row>
    <row r="83" spans="1:10" ht="19.5" x14ac:dyDescent="0.3">
      <c r="A83" s="315"/>
      <c r="B83" s="18" t="s">
        <v>7</v>
      </c>
      <c r="C83" s="272"/>
      <c r="D83" s="272"/>
      <c r="E83" s="272"/>
      <c r="F83" s="272"/>
      <c r="G83" s="272"/>
      <c r="H83" s="272"/>
      <c r="I83" s="272"/>
      <c r="J83" s="272"/>
    </row>
    <row r="84" spans="1:10" ht="19.5" x14ac:dyDescent="0.3">
      <c r="A84" s="315"/>
      <c r="B84" s="18" t="s">
        <v>8</v>
      </c>
      <c r="C84" s="272"/>
      <c r="D84" s="272"/>
      <c r="E84" s="272"/>
      <c r="F84" s="272"/>
      <c r="G84" s="272"/>
      <c r="H84" s="272"/>
      <c r="I84" s="272"/>
      <c r="J84" s="272"/>
    </row>
    <row r="85" spans="1:10" ht="19.5" x14ac:dyDescent="0.3">
      <c r="A85" s="315"/>
      <c r="B85" s="18" t="s">
        <v>9</v>
      </c>
      <c r="C85" s="272"/>
      <c r="D85" s="272"/>
      <c r="E85" s="272"/>
      <c r="F85" s="272"/>
      <c r="G85" s="272"/>
      <c r="H85" s="272"/>
      <c r="I85" s="272"/>
      <c r="J85" s="272"/>
    </row>
    <row r="86" spans="1:10" ht="19.5" x14ac:dyDescent="0.3">
      <c r="A86" s="315"/>
      <c r="B86" s="18" t="s">
        <v>10</v>
      </c>
      <c r="C86" s="273" t="s">
        <v>137</v>
      </c>
      <c r="D86" s="274"/>
      <c r="E86" s="274"/>
      <c r="F86" s="274"/>
      <c r="G86" s="274"/>
      <c r="H86" s="274"/>
      <c r="I86" s="274"/>
      <c r="J86" s="275"/>
    </row>
    <row r="87" spans="1:10" ht="39.6" customHeight="1" x14ac:dyDescent="0.3">
      <c r="A87" s="315"/>
      <c r="B87" s="18" t="s">
        <v>11</v>
      </c>
      <c r="C87" s="148" t="s">
        <v>122</v>
      </c>
      <c r="D87" s="149"/>
      <c r="E87" s="149"/>
      <c r="F87" s="150"/>
      <c r="G87" s="41"/>
      <c r="H87" s="33"/>
      <c r="I87" s="202" t="s">
        <v>124</v>
      </c>
      <c r="J87" s="30"/>
    </row>
    <row r="88" spans="1:10" ht="19.899999999999999" customHeight="1" x14ac:dyDescent="0.3">
      <c r="A88" s="315"/>
      <c r="B88" s="18" t="s">
        <v>12</v>
      </c>
      <c r="C88" s="152" t="s">
        <v>63</v>
      </c>
      <c r="D88" s="153"/>
      <c r="E88" s="153"/>
      <c r="F88" s="200" t="s">
        <v>143</v>
      </c>
      <c r="G88" s="41"/>
      <c r="H88" s="33"/>
      <c r="I88" s="203"/>
      <c r="J88" s="30"/>
    </row>
    <row r="89" spans="1:10" ht="89.45" customHeight="1" x14ac:dyDescent="0.3">
      <c r="A89" s="315"/>
      <c r="B89" s="18" t="s">
        <v>13</v>
      </c>
      <c r="C89" s="22" t="s">
        <v>127</v>
      </c>
      <c r="D89" s="19"/>
      <c r="E89" s="56" t="s">
        <v>129</v>
      </c>
      <c r="F89" s="201"/>
      <c r="G89" s="41"/>
      <c r="H89" s="33"/>
      <c r="I89" s="203"/>
      <c r="J89" s="30"/>
    </row>
    <row r="90" spans="1:10" ht="39" x14ac:dyDescent="0.3">
      <c r="A90" s="315"/>
      <c r="B90" s="18" t="s">
        <v>14</v>
      </c>
      <c r="C90" s="32"/>
      <c r="D90" s="57" t="s">
        <v>128</v>
      </c>
      <c r="E90" s="39" t="s">
        <v>126</v>
      </c>
      <c r="F90" s="58" t="s">
        <v>129</v>
      </c>
      <c r="G90" s="41"/>
      <c r="H90" s="33"/>
      <c r="I90" s="204"/>
      <c r="J90" s="30"/>
    </row>
    <row r="91" spans="1:10" ht="19.5" x14ac:dyDescent="0.3">
      <c r="A91" s="315"/>
      <c r="B91" s="18" t="s">
        <v>15</v>
      </c>
      <c r="C91" s="273" t="s">
        <v>138</v>
      </c>
      <c r="D91" s="274"/>
      <c r="E91" s="274"/>
      <c r="F91" s="274"/>
      <c r="G91" s="274"/>
      <c r="H91" s="274"/>
      <c r="I91" s="274"/>
      <c r="J91" s="275"/>
    </row>
    <row r="92" spans="1:10" ht="19.5" x14ac:dyDescent="0.3">
      <c r="A92" s="315"/>
      <c r="B92" s="18" t="s">
        <v>16</v>
      </c>
      <c r="C92" s="211" t="s">
        <v>62</v>
      </c>
      <c r="D92" s="212"/>
      <c r="E92" s="212"/>
      <c r="F92" s="213"/>
      <c r="G92" s="41"/>
      <c r="H92" s="33"/>
      <c r="I92" s="202" t="s">
        <v>83</v>
      </c>
      <c r="J92" s="30"/>
    </row>
    <row r="93" spans="1:10" ht="19.5" x14ac:dyDescent="0.3">
      <c r="A93" s="315"/>
      <c r="B93" s="18" t="s">
        <v>17</v>
      </c>
      <c r="C93" s="197" t="s">
        <v>118</v>
      </c>
      <c r="D93" s="196" t="s">
        <v>119</v>
      </c>
      <c r="E93" s="316" t="s">
        <v>121</v>
      </c>
      <c r="F93" s="195" t="s">
        <v>120</v>
      </c>
      <c r="G93" s="41"/>
      <c r="H93" s="33"/>
      <c r="I93" s="203"/>
      <c r="J93" s="30"/>
    </row>
    <row r="94" spans="1:10" ht="19.5" x14ac:dyDescent="0.3">
      <c r="A94" s="315"/>
      <c r="B94" s="18" t="s">
        <v>18</v>
      </c>
      <c r="C94" s="198"/>
      <c r="D94" s="196"/>
      <c r="E94" s="316"/>
      <c r="F94" s="195"/>
      <c r="G94" s="41"/>
      <c r="H94" s="33"/>
      <c r="I94" s="203"/>
      <c r="J94" s="30"/>
    </row>
    <row r="95" spans="1:10" ht="19.5" x14ac:dyDescent="0.3">
      <c r="A95" s="315"/>
      <c r="B95" s="18" t="s">
        <v>19</v>
      </c>
      <c r="C95" s="199"/>
      <c r="D95" s="196"/>
      <c r="E95" s="316"/>
      <c r="F95" s="195"/>
      <c r="G95" s="41"/>
      <c r="H95" s="33"/>
      <c r="I95" s="204"/>
      <c r="J95" s="30"/>
    </row>
    <row r="96" spans="1:10" ht="178.15" customHeight="1" x14ac:dyDescent="0.3">
      <c r="A96" s="315"/>
      <c r="B96" s="18" t="s">
        <v>20</v>
      </c>
      <c r="C96" s="143" t="s">
        <v>123</v>
      </c>
      <c r="D96" s="214"/>
      <c r="E96" s="214"/>
      <c r="F96" s="144"/>
      <c r="G96" s="143" t="s">
        <v>61</v>
      </c>
      <c r="H96" s="144"/>
      <c r="I96" s="14"/>
      <c r="J96" s="59" t="s">
        <v>125</v>
      </c>
    </row>
    <row r="97" spans="1:10" ht="19.5" x14ac:dyDescent="0.3">
      <c r="A97" s="315"/>
      <c r="B97" s="18" t="s">
        <v>21</v>
      </c>
      <c r="C97" s="273" t="s">
        <v>136</v>
      </c>
      <c r="D97" s="274"/>
      <c r="E97" s="274"/>
      <c r="F97" s="274"/>
      <c r="G97" s="274"/>
      <c r="H97" s="274"/>
      <c r="I97" s="274"/>
      <c r="J97" s="275"/>
    </row>
    <row r="98" spans="1:10" ht="158.44999999999999" customHeight="1" x14ac:dyDescent="0.3">
      <c r="A98" s="315"/>
      <c r="B98" s="18" t="s">
        <v>22</v>
      </c>
      <c r="C98" s="151" t="s">
        <v>139</v>
      </c>
      <c r="D98" s="181"/>
      <c r="E98" s="181"/>
      <c r="F98" s="181"/>
      <c r="G98" s="12"/>
      <c r="H98" s="25"/>
      <c r="I98" s="21"/>
      <c r="J98" s="34"/>
    </row>
    <row r="99" spans="1:10" ht="19.5" x14ac:dyDescent="0.3">
      <c r="A99" s="315"/>
      <c r="B99" s="18" t="s">
        <v>23</v>
      </c>
      <c r="C99" s="152" t="s">
        <v>63</v>
      </c>
      <c r="D99" s="153"/>
      <c r="E99" s="153"/>
      <c r="F99" s="153"/>
      <c r="G99" s="20"/>
      <c r="H99" s="33"/>
      <c r="I99" s="20"/>
      <c r="J99" s="47"/>
    </row>
    <row r="100" spans="1:10" ht="79.150000000000006" customHeight="1" x14ac:dyDescent="0.3">
      <c r="A100" s="315"/>
      <c r="B100" s="18" t="s">
        <v>24</v>
      </c>
      <c r="C100" s="180" t="s">
        <v>117</v>
      </c>
      <c r="D100" s="181"/>
      <c r="E100" s="181"/>
      <c r="F100" s="181"/>
      <c r="G100" s="25"/>
      <c r="H100" s="55"/>
      <c r="I100" s="25"/>
      <c r="J100" s="60"/>
    </row>
    <row r="101" spans="1:10" ht="19.5" x14ac:dyDescent="0.3">
      <c r="A101" s="315"/>
      <c r="B101" s="18" t="s">
        <v>25</v>
      </c>
      <c r="C101" s="272" t="s">
        <v>2</v>
      </c>
      <c r="D101" s="272"/>
      <c r="E101" s="272"/>
      <c r="F101" s="272"/>
      <c r="G101" s="272"/>
      <c r="H101" s="272"/>
      <c r="I101" s="272"/>
      <c r="J101" s="272"/>
    </row>
    <row r="102" spans="1:10" ht="19.5" x14ac:dyDescent="0.3">
      <c r="A102" s="315" t="s">
        <v>30</v>
      </c>
      <c r="B102" s="18" t="s">
        <v>1</v>
      </c>
      <c r="C102" s="272"/>
      <c r="D102" s="272"/>
      <c r="E102" s="272"/>
      <c r="F102" s="272"/>
      <c r="G102" s="272"/>
      <c r="H102" s="272"/>
      <c r="I102" s="272"/>
      <c r="J102" s="272"/>
    </row>
    <row r="103" spans="1:10" ht="19.5" x14ac:dyDescent="0.3">
      <c r="A103" s="315"/>
      <c r="B103" s="18" t="s">
        <v>3</v>
      </c>
      <c r="C103" s="272"/>
      <c r="D103" s="272"/>
      <c r="E103" s="272"/>
      <c r="F103" s="272"/>
      <c r="G103" s="272"/>
      <c r="H103" s="272"/>
      <c r="I103" s="272"/>
      <c r="J103" s="272"/>
    </row>
    <row r="104" spans="1:10" ht="19.5" x14ac:dyDescent="0.3">
      <c r="A104" s="315"/>
      <c r="B104" s="18" t="s">
        <v>4</v>
      </c>
      <c r="C104" s="272"/>
      <c r="D104" s="272"/>
      <c r="E104" s="272"/>
      <c r="F104" s="272"/>
      <c r="G104" s="272"/>
      <c r="H104" s="272"/>
      <c r="I104" s="272"/>
      <c r="J104" s="272"/>
    </row>
    <row r="105" spans="1:10" ht="19.5" x14ac:dyDescent="0.3">
      <c r="A105" s="315"/>
      <c r="B105" s="18" t="s">
        <v>5</v>
      </c>
      <c r="C105" s="272"/>
      <c r="D105" s="272"/>
      <c r="E105" s="272"/>
      <c r="F105" s="272"/>
      <c r="G105" s="272"/>
      <c r="H105" s="272"/>
      <c r="I105" s="272"/>
      <c r="J105" s="272"/>
    </row>
    <row r="106" spans="1:10" ht="19.5" x14ac:dyDescent="0.3">
      <c r="A106" s="315"/>
      <c r="B106" s="18" t="s">
        <v>6</v>
      </c>
      <c r="C106" s="272"/>
      <c r="D106" s="272"/>
      <c r="E106" s="272"/>
      <c r="F106" s="272"/>
      <c r="G106" s="272"/>
      <c r="H106" s="272"/>
      <c r="I106" s="272"/>
      <c r="J106" s="272"/>
    </row>
    <row r="107" spans="1:10" ht="19.5" x14ac:dyDescent="0.3">
      <c r="A107" s="315"/>
      <c r="B107" s="18" t="s">
        <v>7</v>
      </c>
      <c r="C107" s="272"/>
      <c r="D107" s="272"/>
      <c r="E107" s="272"/>
      <c r="F107" s="272"/>
      <c r="G107" s="272"/>
      <c r="H107" s="272"/>
      <c r="I107" s="272"/>
      <c r="J107" s="272"/>
    </row>
    <row r="108" spans="1:10" ht="19.5" x14ac:dyDescent="0.3">
      <c r="A108" s="315"/>
      <c r="B108" s="18" t="s">
        <v>8</v>
      </c>
      <c r="C108" s="272"/>
      <c r="D108" s="272"/>
      <c r="E108" s="272"/>
      <c r="F108" s="272"/>
      <c r="G108" s="272"/>
      <c r="H108" s="272"/>
      <c r="I108" s="272"/>
      <c r="J108" s="272"/>
    </row>
    <row r="109" spans="1:10" ht="19.5" x14ac:dyDescent="0.3">
      <c r="A109" s="315"/>
      <c r="B109" s="18" t="s">
        <v>9</v>
      </c>
      <c r="C109" s="272"/>
      <c r="D109" s="272"/>
      <c r="E109" s="272"/>
      <c r="F109" s="272"/>
      <c r="G109" s="272"/>
      <c r="H109" s="272"/>
      <c r="I109" s="272"/>
      <c r="J109" s="272"/>
    </row>
    <row r="110" spans="1:10" ht="19.5" x14ac:dyDescent="0.3">
      <c r="A110" s="315"/>
      <c r="B110" s="18" t="s">
        <v>10</v>
      </c>
      <c r="C110" s="273" t="s">
        <v>64</v>
      </c>
      <c r="D110" s="274"/>
      <c r="E110" s="274"/>
      <c r="F110" s="274"/>
      <c r="G110" s="274"/>
      <c r="H110" s="274"/>
      <c r="I110" s="274"/>
      <c r="J110" s="275"/>
    </row>
    <row r="111" spans="1:10" ht="39.6" customHeight="1" x14ac:dyDescent="0.3">
      <c r="A111" s="315"/>
      <c r="B111" s="18" t="s">
        <v>11</v>
      </c>
      <c r="C111" s="148" t="s">
        <v>49</v>
      </c>
      <c r="D111" s="149"/>
      <c r="E111" s="149"/>
      <c r="F111" s="150"/>
      <c r="G111" s="41"/>
      <c r="H111" s="33"/>
      <c r="I111" s="140" t="s">
        <v>94</v>
      </c>
      <c r="J111" s="30"/>
    </row>
    <row r="112" spans="1:10" ht="19.5" x14ac:dyDescent="0.3">
      <c r="A112" s="315"/>
      <c r="B112" s="18" t="s">
        <v>12</v>
      </c>
      <c r="C112" s="145" t="s">
        <v>63</v>
      </c>
      <c r="D112" s="146"/>
      <c r="E112" s="147"/>
      <c r="F112" s="40" t="s">
        <v>132</v>
      </c>
      <c r="G112" s="41"/>
      <c r="H112" s="33"/>
      <c r="I112" s="141"/>
      <c r="J112" s="30"/>
    </row>
    <row r="113" spans="1:10" ht="58.5" x14ac:dyDescent="0.3">
      <c r="A113" s="315"/>
      <c r="B113" s="18" t="s">
        <v>13</v>
      </c>
      <c r="C113" s="61"/>
      <c r="D113" s="37" t="s">
        <v>132</v>
      </c>
      <c r="E113" s="62"/>
      <c r="F113" s="29" t="s">
        <v>144</v>
      </c>
      <c r="G113" s="41"/>
      <c r="H113" s="33"/>
      <c r="I113" s="141"/>
      <c r="J113" s="30"/>
    </row>
    <row r="114" spans="1:10" ht="19.5" x14ac:dyDescent="0.3">
      <c r="A114" s="315"/>
      <c r="B114" s="18" t="s">
        <v>14</v>
      </c>
      <c r="C114" s="152" t="s">
        <v>63</v>
      </c>
      <c r="D114" s="153"/>
      <c r="E114" s="153"/>
      <c r="F114" s="153"/>
      <c r="G114" s="41"/>
      <c r="H114" s="33"/>
      <c r="I114" s="142"/>
      <c r="J114" s="30"/>
    </row>
    <row r="115" spans="1:10" ht="19.5" x14ac:dyDescent="0.3">
      <c r="A115" s="315"/>
      <c r="B115" s="18" t="s">
        <v>15</v>
      </c>
      <c r="C115" s="273" t="s">
        <v>145</v>
      </c>
      <c r="D115" s="274"/>
      <c r="E115" s="274"/>
      <c r="F115" s="274"/>
      <c r="G115" s="274"/>
      <c r="H115" s="274"/>
      <c r="I115" s="274"/>
      <c r="J115" s="275"/>
    </row>
    <row r="116" spans="1:10" ht="19.5" x14ac:dyDescent="0.3">
      <c r="A116" s="315"/>
      <c r="B116" s="18" t="s">
        <v>16</v>
      </c>
      <c r="C116" s="32" t="s">
        <v>134</v>
      </c>
      <c r="D116" s="381"/>
      <c r="E116" s="29" t="s">
        <v>135</v>
      </c>
      <c r="F116" s="29" t="s">
        <v>134</v>
      </c>
      <c r="G116" s="41"/>
      <c r="H116" s="33"/>
      <c r="I116" s="20"/>
      <c r="J116" s="156" t="s">
        <v>133</v>
      </c>
    </row>
    <row r="117" spans="1:10" ht="37.15" customHeight="1" x14ac:dyDescent="0.3">
      <c r="A117" s="315"/>
      <c r="B117" s="18" t="s">
        <v>17</v>
      </c>
      <c r="C117" s="191" t="s">
        <v>148</v>
      </c>
      <c r="D117" s="382"/>
      <c r="E117" s="371" t="s">
        <v>130</v>
      </c>
      <c r="F117" s="163" t="s">
        <v>147</v>
      </c>
      <c r="G117" s="41"/>
      <c r="H117" s="33"/>
      <c r="I117" s="20"/>
      <c r="J117" s="157"/>
    </row>
    <row r="118" spans="1:10" ht="42" customHeight="1" x14ac:dyDescent="0.3">
      <c r="A118" s="315"/>
      <c r="B118" s="18" t="s">
        <v>18</v>
      </c>
      <c r="C118" s="192"/>
      <c r="D118" s="382"/>
      <c r="E118" s="372"/>
      <c r="F118" s="164"/>
      <c r="G118" s="41"/>
      <c r="H118" s="33"/>
      <c r="I118" s="20"/>
      <c r="J118" s="157"/>
    </row>
    <row r="119" spans="1:10" ht="34.15" customHeight="1" x14ac:dyDescent="0.3">
      <c r="A119" s="315"/>
      <c r="B119" s="18" t="s">
        <v>19</v>
      </c>
      <c r="C119" s="192"/>
      <c r="D119" s="382"/>
      <c r="E119" s="372"/>
      <c r="F119" s="164"/>
      <c r="G119" s="41"/>
      <c r="H119" s="33"/>
      <c r="I119" s="20"/>
      <c r="J119" s="157"/>
    </row>
    <row r="120" spans="1:10" ht="175.5" x14ac:dyDescent="0.3">
      <c r="A120" s="315"/>
      <c r="B120" s="18" t="s">
        <v>20</v>
      </c>
      <c r="C120" s="193"/>
      <c r="D120" s="383"/>
      <c r="E120" s="373"/>
      <c r="F120" s="165"/>
      <c r="G120" s="54" t="s">
        <v>60</v>
      </c>
      <c r="H120" s="51" t="s">
        <v>61</v>
      </c>
      <c r="I120" s="14"/>
      <c r="J120" s="158"/>
    </row>
    <row r="121" spans="1:10" ht="19.5" x14ac:dyDescent="0.3">
      <c r="A121" s="315"/>
      <c r="B121" s="18" t="s">
        <v>21</v>
      </c>
      <c r="C121" s="273" t="s">
        <v>158</v>
      </c>
      <c r="D121" s="274"/>
      <c r="E121" s="274"/>
      <c r="F121" s="274"/>
      <c r="G121" s="10"/>
      <c r="H121" s="10"/>
      <c r="I121" s="10"/>
      <c r="J121" s="16"/>
    </row>
    <row r="122" spans="1:10" ht="171" customHeight="1" x14ac:dyDescent="0.3">
      <c r="A122" s="315"/>
      <c r="B122" s="18" t="s">
        <v>22</v>
      </c>
      <c r="C122" s="188" t="s">
        <v>160</v>
      </c>
      <c r="D122" s="189"/>
      <c r="E122" s="189"/>
      <c r="F122" s="190"/>
      <c r="G122" s="19"/>
      <c r="H122" s="33"/>
      <c r="I122" s="20"/>
      <c r="J122" s="63"/>
    </row>
    <row r="123" spans="1:10" ht="115.5" customHeight="1" x14ac:dyDescent="0.3">
      <c r="A123" s="315"/>
      <c r="B123" s="18" t="s">
        <v>23</v>
      </c>
      <c r="C123" s="64" t="s">
        <v>164</v>
      </c>
      <c r="D123" s="396" t="s">
        <v>161</v>
      </c>
      <c r="E123" s="397"/>
      <c r="F123" s="65" t="s">
        <v>162</v>
      </c>
      <c r="G123" s="19"/>
      <c r="H123" s="33"/>
      <c r="I123" s="20"/>
      <c r="J123" s="63"/>
    </row>
    <row r="124" spans="1:10" ht="78" x14ac:dyDescent="0.3">
      <c r="A124" s="315"/>
      <c r="B124" s="18" t="s">
        <v>24</v>
      </c>
      <c r="C124" s="154" t="s">
        <v>163</v>
      </c>
      <c r="D124" s="155"/>
      <c r="E124" s="155"/>
      <c r="F124" s="155"/>
      <c r="G124" s="66"/>
      <c r="H124" s="55" t="s">
        <v>50</v>
      </c>
      <c r="I124" s="25"/>
      <c r="J124" s="67"/>
    </row>
    <row r="125" spans="1:10" ht="19.5" x14ac:dyDescent="0.3">
      <c r="A125" s="315"/>
      <c r="B125" s="18" t="s">
        <v>25</v>
      </c>
      <c r="C125" s="272" t="s">
        <v>2</v>
      </c>
      <c r="D125" s="272"/>
      <c r="E125" s="272"/>
      <c r="F125" s="272"/>
      <c r="G125" s="272"/>
      <c r="H125" s="272"/>
      <c r="I125" s="272"/>
      <c r="J125" s="272"/>
    </row>
    <row r="126" spans="1:10" ht="19.5" x14ac:dyDescent="0.3">
      <c r="A126" s="315" t="s">
        <v>31</v>
      </c>
      <c r="B126" s="18" t="s">
        <v>1</v>
      </c>
      <c r="C126" s="272"/>
      <c r="D126" s="272"/>
      <c r="E126" s="272"/>
      <c r="F126" s="272"/>
      <c r="G126" s="272"/>
      <c r="H126" s="272"/>
      <c r="I126" s="272"/>
      <c r="J126" s="272"/>
    </row>
    <row r="127" spans="1:10" ht="19.5" x14ac:dyDescent="0.3">
      <c r="A127" s="315"/>
      <c r="B127" s="18" t="s">
        <v>3</v>
      </c>
      <c r="C127" s="272"/>
      <c r="D127" s="272"/>
      <c r="E127" s="272"/>
      <c r="F127" s="272"/>
      <c r="G127" s="272"/>
      <c r="H127" s="272"/>
      <c r="I127" s="272"/>
      <c r="J127" s="272"/>
    </row>
    <row r="128" spans="1:10" ht="19.5" x14ac:dyDescent="0.3">
      <c r="A128" s="315"/>
      <c r="B128" s="18" t="s">
        <v>4</v>
      </c>
      <c r="C128" s="272"/>
      <c r="D128" s="272"/>
      <c r="E128" s="272"/>
      <c r="F128" s="272"/>
      <c r="G128" s="272"/>
      <c r="H128" s="272"/>
      <c r="I128" s="272"/>
      <c r="J128" s="272"/>
    </row>
    <row r="129" spans="1:10" ht="19.5" x14ac:dyDescent="0.3">
      <c r="A129" s="315"/>
      <c r="B129" s="18" t="s">
        <v>5</v>
      </c>
      <c r="C129" s="272"/>
      <c r="D129" s="272"/>
      <c r="E129" s="272"/>
      <c r="F129" s="272"/>
      <c r="G129" s="272"/>
      <c r="H129" s="272"/>
      <c r="I129" s="272"/>
      <c r="J129" s="272"/>
    </row>
    <row r="130" spans="1:10" ht="19.5" x14ac:dyDescent="0.3">
      <c r="A130" s="315"/>
      <c r="B130" s="18" t="s">
        <v>6</v>
      </c>
      <c r="C130" s="272"/>
      <c r="D130" s="272"/>
      <c r="E130" s="272"/>
      <c r="F130" s="272"/>
      <c r="G130" s="272"/>
      <c r="H130" s="272"/>
      <c r="I130" s="272"/>
      <c r="J130" s="272"/>
    </row>
    <row r="131" spans="1:10" ht="19.5" x14ac:dyDescent="0.3">
      <c r="A131" s="315"/>
      <c r="B131" s="18" t="s">
        <v>7</v>
      </c>
      <c r="C131" s="272"/>
      <c r="D131" s="272"/>
      <c r="E131" s="272"/>
      <c r="F131" s="272"/>
      <c r="G131" s="272"/>
      <c r="H131" s="272"/>
      <c r="I131" s="272"/>
      <c r="J131" s="272"/>
    </row>
    <row r="132" spans="1:10" ht="19.5" x14ac:dyDescent="0.3">
      <c r="A132" s="315"/>
      <c r="B132" s="18" t="s">
        <v>8</v>
      </c>
      <c r="C132" s="272"/>
      <c r="D132" s="272"/>
      <c r="E132" s="272"/>
      <c r="F132" s="272"/>
      <c r="G132" s="272"/>
      <c r="H132" s="272"/>
      <c r="I132" s="272"/>
      <c r="J132" s="272"/>
    </row>
    <row r="133" spans="1:10" ht="19.5" x14ac:dyDescent="0.3">
      <c r="A133" s="315"/>
      <c r="B133" s="18" t="s">
        <v>9</v>
      </c>
      <c r="C133" s="272"/>
      <c r="D133" s="272"/>
      <c r="E133" s="272"/>
      <c r="F133" s="272"/>
      <c r="G133" s="272"/>
      <c r="H133" s="272"/>
      <c r="I133" s="272"/>
      <c r="J133" s="272"/>
    </row>
    <row r="134" spans="1:10" ht="19.5" x14ac:dyDescent="0.3">
      <c r="A134" s="315"/>
      <c r="B134" s="18" t="s">
        <v>10</v>
      </c>
      <c r="C134" s="273" t="s">
        <v>64</v>
      </c>
      <c r="D134" s="274"/>
      <c r="E134" s="274"/>
      <c r="F134" s="274"/>
      <c r="G134" s="274"/>
      <c r="H134" s="274"/>
      <c r="I134" s="274"/>
      <c r="J134" s="275"/>
    </row>
    <row r="135" spans="1:10" ht="38.25" customHeight="1" x14ac:dyDescent="0.3">
      <c r="A135" s="315"/>
      <c r="B135" s="18" t="s">
        <v>11</v>
      </c>
      <c r="C135" s="11" t="s">
        <v>165</v>
      </c>
      <c r="D135" s="12" t="s">
        <v>175</v>
      </c>
      <c r="E135" s="11" t="s">
        <v>165</v>
      </c>
      <c r="F135" s="11" t="s">
        <v>165</v>
      </c>
      <c r="G135" s="68"/>
      <c r="H135" s="69"/>
      <c r="I135" s="418" t="s">
        <v>149</v>
      </c>
      <c r="J135" s="17"/>
    </row>
    <row r="136" spans="1:10" ht="19.5" customHeight="1" x14ac:dyDescent="0.3">
      <c r="A136" s="315"/>
      <c r="B136" s="18" t="s">
        <v>12</v>
      </c>
      <c r="C136" s="398" t="s">
        <v>159</v>
      </c>
      <c r="D136" s="399"/>
      <c r="E136" s="399"/>
      <c r="F136" s="400"/>
      <c r="G136" s="68"/>
      <c r="H136" s="69"/>
      <c r="I136" s="419"/>
      <c r="J136" s="17"/>
    </row>
    <row r="137" spans="1:10" ht="19.5" x14ac:dyDescent="0.3">
      <c r="A137" s="315"/>
      <c r="B137" s="18" t="s">
        <v>13</v>
      </c>
      <c r="C137" s="401"/>
      <c r="D137" s="402"/>
      <c r="E137" s="402"/>
      <c r="F137" s="403"/>
      <c r="G137" s="68"/>
      <c r="H137" s="69"/>
      <c r="I137" s="420"/>
      <c r="J137" s="17"/>
    </row>
    <row r="138" spans="1:10" ht="19.5" x14ac:dyDescent="0.3">
      <c r="A138" s="315"/>
      <c r="B138" s="18" t="s">
        <v>14</v>
      </c>
      <c r="C138" s="404" t="s">
        <v>152</v>
      </c>
      <c r="D138" s="405"/>
      <c r="E138" s="405"/>
      <c r="F138" s="405"/>
      <c r="G138" s="405"/>
      <c r="H138" s="405"/>
      <c r="I138" s="405"/>
      <c r="J138" s="406"/>
    </row>
    <row r="139" spans="1:10" ht="19.5" x14ac:dyDescent="0.3">
      <c r="A139" s="315"/>
      <c r="B139" s="18" t="s">
        <v>15</v>
      </c>
      <c r="C139" s="404" t="s">
        <v>135</v>
      </c>
      <c r="D139" s="405"/>
      <c r="E139" s="405"/>
      <c r="F139" s="405"/>
      <c r="G139" s="70"/>
      <c r="H139" s="70"/>
      <c r="I139" s="71"/>
      <c r="J139" s="72"/>
    </row>
    <row r="140" spans="1:10" ht="75.75" customHeight="1" x14ac:dyDescent="0.3">
      <c r="A140" s="315"/>
      <c r="B140" s="18" t="s">
        <v>16</v>
      </c>
      <c r="C140" s="407" t="s">
        <v>178</v>
      </c>
      <c r="D140" s="410" t="s">
        <v>166</v>
      </c>
      <c r="E140" s="415" t="s">
        <v>174</v>
      </c>
      <c r="F140" s="413" t="s">
        <v>130</v>
      </c>
      <c r="G140" s="68"/>
      <c r="H140" s="69"/>
      <c r="I140" s="73"/>
      <c r="J140" s="17"/>
    </row>
    <row r="141" spans="1:10" ht="39" customHeight="1" x14ac:dyDescent="0.3">
      <c r="A141" s="315"/>
      <c r="B141" s="18" t="s">
        <v>17</v>
      </c>
      <c r="C141" s="408"/>
      <c r="D141" s="411"/>
      <c r="E141" s="416"/>
      <c r="F141" s="365"/>
      <c r="G141" s="68"/>
      <c r="H141" s="69"/>
      <c r="I141" s="73"/>
      <c r="J141" s="17"/>
    </row>
    <row r="142" spans="1:10" ht="57.75" customHeight="1" x14ac:dyDescent="0.3">
      <c r="A142" s="315"/>
      <c r="B142" s="18" t="s">
        <v>18</v>
      </c>
      <c r="C142" s="408"/>
      <c r="D142" s="411"/>
      <c r="E142" s="416"/>
      <c r="F142" s="365"/>
      <c r="G142" s="41"/>
      <c r="H142" s="33"/>
      <c r="I142" s="74"/>
      <c r="J142" s="30"/>
    </row>
    <row r="143" spans="1:10" ht="109.5" customHeight="1" x14ac:dyDescent="0.3">
      <c r="A143" s="315"/>
      <c r="B143" s="18" t="s">
        <v>19</v>
      </c>
      <c r="C143" s="409"/>
      <c r="D143" s="412"/>
      <c r="E143" s="417"/>
      <c r="F143" s="414"/>
      <c r="G143" s="466"/>
      <c r="H143" s="467"/>
      <c r="I143" s="74"/>
      <c r="J143" s="9"/>
    </row>
    <row r="144" spans="1:10" ht="134.25" customHeight="1" x14ac:dyDescent="0.3">
      <c r="A144" s="315"/>
      <c r="B144" s="18" t="s">
        <v>20</v>
      </c>
      <c r="C144" s="325" t="s">
        <v>173</v>
      </c>
      <c r="D144" s="326"/>
      <c r="E144" s="326"/>
      <c r="F144" s="380"/>
      <c r="G144" s="75"/>
      <c r="H144" s="75"/>
      <c r="I144" s="75"/>
      <c r="J144" s="9" t="s">
        <v>94</v>
      </c>
    </row>
    <row r="145" spans="1:10" ht="58.5" customHeight="1" x14ac:dyDescent="0.3">
      <c r="A145" s="315"/>
      <c r="B145" s="18" t="s">
        <v>21</v>
      </c>
      <c r="C145" s="273" t="s">
        <v>153</v>
      </c>
      <c r="D145" s="274"/>
      <c r="E145" s="274"/>
      <c r="F145" s="274"/>
      <c r="G145" s="274"/>
      <c r="H145" s="274"/>
      <c r="I145" s="274"/>
      <c r="J145" s="275"/>
    </row>
    <row r="146" spans="1:10" ht="19.5" x14ac:dyDescent="0.3">
      <c r="A146" s="315"/>
      <c r="B146" s="18" t="s">
        <v>22</v>
      </c>
      <c r="C146" s="178" t="s">
        <v>180</v>
      </c>
      <c r="D146" s="178"/>
      <c r="E146" s="178"/>
      <c r="F146" s="178"/>
      <c r="G146" s="178"/>
      <c r="H146" s="178"/>
      <c r="I146" s="178"/>
      <c r="J146" s="179"/>
    </row>
    <row r="147" spans="1:10" ht="19.5" x14ac:dyDescent="0.3">
      <c r="A147" s="315"/>
      <c r="B147" s="18" t="s">
        <v>23</v>
      </c>
      <c r="C147" s="178" t="s">
        <v>154</v>
      </c>
      <c r="D147" s="178"/>
      <c r="E147" s="178"/>
      <c r="F147" s="178"/>
      <c r="G147" s="178"/>
      <c r="H147" s="178"/>
      <c r="I147" s="178"/>
      <c r="J147" s="179"/>
    </row>
    <row r="148" spans="1:10" ht="138" customHeight="1" x14ac:dyDescent="0.3">
      <c r="A148" s="315"/>
      <c r="B148" s="18" t="s">
        <v>24</v>
      </c>
      <c r="C148" s="180" t="s">
        <v>172</v>
      </c>
      <c r="D148" s="181"/>
      <c r="E148" s="181"/>
      <c r="F148" s="182"/>
      <c r="G148" s="66"/>
      <c r="H148" s="55"/>
      <c r="I148" s="25"/>
      <c r="J148" s="60"/>
    </row>
    <row r="149" spans="1:10" ht="19.5" x14ac:dyDescent="0.3">
      <c r="A149" s="315"/>
      <c r="B149" s="18" t="s">
        <v>25</v>
      </c>
      <c r="C149" s="263" t="s">
        <v>2</v>
      </c>
      <c r="D149" s="264"/>
      <c r="E149" s="264"/>
      <c r="F149" s="264"/>
      <c r="G149" s="264"/>
      <c r="H149" s="264"/>
      <c r="I149" s="264"/>
      <c r="J149" s="265"/>
    </row>
    <row r="150" spans="1:10" ht="19.5" x14ac:dyDescent="0.3">
      <c r="A150" s="315" t="s">
        <v>32</v>
      </c>
      <c r="B150" s="18" t="s">
        <v>1</v>
      </c>
      <c r="C150" s="266"/>
      <c r="D150" s="267"/>
      <c r="E150" s="267"/>
      <c r="F150" s="267"/>
      <c r="G150" s="267"/>
      <c r="H150" s="267"/>
      <c r="I150" s="267"/>
      <c r="J150" s="268"/>
    </row>
    <row r="151" spans="1:10" ht="19.5" x14ac:dyDescent="0.3">
      <c r="A151" s="315"/>
      <c r="B151" s="18" t="s">
        <v>3</v>
      </c>
      <c r="C151" s="266"/>
      <c r="D151" s="267"/>
      <c r="E151" s="267"/>
      <c r="F151" s="267"/>
      <c r="G151" s="267"/>
      <c r="H151" s="267"/>
      <c r="I151" s="267"/>
      <c r="J151" s="268"/>
    </row>
    <row r="152" spans="1:10" ht="19.5" x14ac:dyDescent="0.3">
      <c r="A152" s="315"/>
      <c r="B152" s="18" t="s">
        <v>4</v>
      </c>
      <c r="C152" s="266"/>
      <c r="D152" s="267"/>
      <c r="E152" s="267"/>
      <c r="F152" s="267"/>
      <c r="G152" s="267"/>
      <c r="H152" s="267"/>
      <c r="I152" s="267"/>
      <c r="J152" s="268"/>
    </row>
    <row r="153" spans="1:10" ht="19.5" x14ac:dyDescent="0.3">
      <c r="A153" s="315"/>
      <c r="B153" s="18" t="s">
        <v>5</v>
      </c>
      <c r="C153" s="266"/>
      <c r="D153" s="267"/>
      <c r="E153" s="267"/>
      <c r="F153" s="267"/>
      <c r="G153" s="267"/>
      <c r="H153" s="267"/>
      <c r="I153" s="267"/>
      <c r="J153" s="268"/>
    </row>
    <row r="154" spans="1:10" ht="19.5" x14ac:dyDescent="0.3">
      <c r="A154" s="315"/>
      <c r="B154" s="18" t="s">
        <v>6</v>
      </c>
      <c r="C154" s="266"/>
      <c r="D154" s="267"/>
      <c r="E154" s="267"/>
      <c r="F154" s="267"/>
      <c r="G154" s="267"/>
      <c r="H154" s="267"/>
      <c r="I154" s="267"/>
      <c r="J154" s="268"/>
    </row>
    <row r="155" spans="1:10" ht="19.5" x14ac:dyDescent="0.3">
      <c r="A155" s="315"/>
      <c r="B155" s="18" t="s">
        <v>7</v>
      </c>
      <c r="C155" s="266"/>
      <c r="D155" s="267"/>
      <c r="E155" s="267"/>
      <c r="F155" s="267"/>
      <c r="G155" s="267"/>
      <c r="H155" s="267"/>
      <c r="I155" s="267"/>
      <c r="J155" s="268"/>
    </row>
    <row r="156" spans="1:10" ht="19.5" x14ac:dyDescent="0.3">
      <c r="A156" s="315"/>
      <c r="B156" s="18" t="s">
        <v>8</v>
      </c>
      <c r="C156" s="266"/>
      <c r="D156" s="267"/>
      <c r="E156" s="267"/>
      <c r="F156" s="267"/>
      <c r="G156" s="267"/>
      <c r="H156" s="267"/>
      <c r="I156" s="267"/>
      <c r="J156" s="268"/>
    </row>
    <row r="157" spans="1:10" ht="19.5" x14ac:dyDescent="0.3">
      <c r="A157" s="315"/>
      <c r="B157" s="18" t="s">
        <v>9</v>
      </c>
      <c r="C157" s="269"/>
      <c r="D157" s="270"/>
      <c r="E157" s="270"/>
      <c r="F157" s="270"/>
      <c r="G157" s="270"/>
      <c r="H157" s="270"/>
      <c r="I157" s="270"/>
      <c r="J157" s="271"/>
    </row>
    <row r="158" spans="1:10" ht="19.5" x14ac:dyDescent="0.3">
      <c r="A158" s="315"/>
      <c r="B158" s="18" t="s">
        <v>10</v>
      </c>
      <c r="C158" s="273" t="s">
        <v>182</v>
      </c>
      <c r="D158" s="274"/>
      <c r="E158" s="274"/>
      <c r="F158" s="274"/>
      <c r="G158" s="274"/>
      <c r="H158" s="274"/>
      <c r="I158" s="274"/>
      <c r="J158" s="275"/>
    </row>
    <row r="159" spans="1:10" ht="39" customHeight="1" x14ac:dyDescent="0.3">
      <c r="A159" s="315"/>
      <c r="B159" s="18" t="s">
        <v>11</v>
      </c>
      <c r="C159" s="148" t="s">
        <v>157</v>
      </c>
      <c r="D159" s="149"/>
      <c r="E159" s="149"/>
      <c r="F159" s="150"/>
      <c r="G159" s="41"/>
      <c r="H159" s="33"/>
      <c r="I159" s="76" t="s">
        <v>176</v>
      </c>
      <c r="J159" s="30"/>
    </row>
    <row r="160" spans="1:10" ht="39" customHeight="1" x14ac:dyDescent="0.3">
      <c r="A160" s="315"/>
      <c r="B160" s="18" t="s">
        <v>12</v>
      </c>
      <c r="C160" s="169" t="s">
        <v>130</v>
      </c>
      <c r="D160" s="37" t="s">
        <v>167</v>
      </c>
      <c r="E160" s="166" t="s">
        <v>177</v>
      </c>
      <c r="F160" s="163" t="s">
        <v>186</v>
      </c>
      <c r="G160" s="41"/>
      <c r="H160" s="33"/>
      <c r="I160" s="76"/>
      <c r="J160" s="30"/>
    </row>
    <row r="161" spans="1:10" ht="19.5" x14ac:dyDescent="0.3">
      <c r="A161" s="315"/>
      <c r="B161" s="18" t="s">
        <v>13</v>
      </c>
      <c r="C161" s="170"/>
      <c r="D161" s="77" t="s">
        <v>63</v>
      </c>
      <c r="E161" s="167"/>
      <c r="F161" s="164"/>
      <c r="G161" s="41"/>
      <c r="H161" s="33"/>
      <c r="I161" s="76"/>
      <c r="J161" s="186"/>
    </row>
    <row r="162" spans="1:10" ht="19.5" x14ac:dyDescent="0.3">
      <c r="A162" s="315"/>
      <c r="B162" s="18" t="s">
        <v>14</v>
      </c>
      <c r="C162" s="171"/>
      <c r="D162" s="37" t="s">
        <v>167</v>
      </c>
      <c r="E162" s="168"/>
      <c r="F162" s="165"/>
      <c r="G162" s="41"/>
      <c r="H162" s="33"/>
      <c r="I162" s="76"/>
      <c r="J162" s="187"/>
    </row>
    <row r="163" spans="1:10" ht="19.5" x14ac:dyDescent="0.3">
      <c r="A163" s="315"/>
      <c r="B163" s="18" t="s">
        <v>15</v>
      </c>
      <c r="C163" s="273" t="s">
        <v>86</v>
      </c>
      <c r="D163" s="274"/>
      <c r="E163" s="274"/>
      <c r="F163" s="274"/>
      <c r="G163" s="274"/>
      <c r="H163" s="274"/>
      <c r="I163" s="274"/>
      <c r="J163" s="275"/>
    </row>
    <row r="164" spans="1:10" ht="87" customHeight="1" x14ac:dyDescent="0.3">
      <c r="A164" s="315"/>
      <c r="B164" s="18" t="s">
        <v>16</v>
      </c>
      <c r="C164" s="42" t="s">
        <v>171</v>
      </c>
      <c r="D164" s="78" t="s">
        <v>170</v>
      </c>
      <c r="E164" s="77" t="s">
        <v>169</v>
      </c>
      <c r="F164" s="77" t="s">
        <v>168</v>
      </c>
      <c r="G164" s="41"/>
      <c r="H164" s="33"/>
      <c r="I164" s="76"/>
      <c r="J164" s="457" t="s">
        <v>151</v>
      </c>
    </row>
    <row r="165" spans="1:10" ht="19.5" x14ac:dyDescent="0.3">
      <c r="A165" s="315"/>
      <c r="B165" s="18" t="s">
        <v>17</v>
      </c>
      <c r="C165" s="77" t="s">
        <v>63</v>
      </c>
      <c r="D165" s="77" t="s">
        <v>63</v>
      </c>
      <c r="E165" s="39" t="s">
        <v>171</v>
      </c>
      <c r="F165" s="79" t="s">
        <v>170</v>
      </c>
      <c r="G165" s="41"/>
      <c r="H165" s="33"/>
      <c r="I165" s="76"/>
      <c r="J165" s="458"/>
    </row>
    <row r="166" spans="1:10" ht="78" x14ac:dyDescent="0.3">
      <c r="A166" s="315"/>
      <c r="B166" s="18" t="s">
        <v>18</v>
      </c>
      <c r="C166" s="77" t="s">
        <v>63</v>
      </c>
      <c r="D166" s="37" t="s">
        <v>171</v>
      </c>
      <c r="E166" s="77" t="s">
        <v>63</v>
      </c>
      <c r="F166" s="32" t="s">
        <v>155</v>
      </c>
      <c r="G166" s="41"/>
      <c r="H166" s="33"/>
      <c r="I166" s="20"/>
      <c r="J166" s="80" t="s">
        <v>94</v>
      </c>
    </row>
    <row r="167" spans="1:10" ht="27" customHeight="1" x14ac:dyDescent="0.3">
      <c r="A167" s="315"/>
      <c r="B167" s="18" t="s">
        <v>19</v>
      </c>
      <c r="C167" s="390" t="s">
        <v>188</v>
      </c>
      <c r="D167" s="391"/>
      <c r="E167" s="391"/>
      <c r="F167" s="392"/>
      <c r="G167" s="41"/>
      <c r="H167" s="33"/>
      <c r="I167" s="20"/>
      <c r="J167" s="80"/>
    </row>
    <row r="168" spans="1:10" ht="96.75" customHeight="1" x14ac:dyDescent="0.3">
      <c r="A168" s="315"/>
      <c r="B168" s="18" t="s">
        <v>20</v>
      </c>
      <c r="C168" s="393"/>
      <c r="D168" s="394"/>
      <c r="E168" s="394"/>
      <c r="F168" s="395"/>
      <c r="G168" s="54"/>
      <c r="H168" s="51"/>
      <c r="I168" s="14"/>
      <c r="J168" s="80"/>
    </row>
    <row r="169" spans="1:10" ht="19.5" x14ac:dyDescent="0.3">
      <c r="A169" s="315"/>
      <c r="B169" s="18" t="s">
        <v>21</v>
      </c>
      <c r="C169" s="273" t="s">
        <v>87</v>
      </c>
      <c r="D169" s="274"/>
      <c r="E169" s="274"/>
      <c r="F169" s="274"/>
      <c r="G169" s="274"/>
      <c r="H169" s="274"/>
      <c r="I169" s="274"/>
      <c r="J169" s="275"/>
    </row>
    <row r="170" spans="1:10" ht="19.5" x14ac:dyDescent="0.3">
      <c r="A170" s="315"/>
      <c r="B170" s="18" t="s">
        <v>22</v>
      </c>
      <c r="C170" s="175" t="s">
        <v>63</v>
      </c>
      <c r="D170" s="176"/>
      <c r="E170" s="177"/>
      <c r="F170" s="40" t="s">
        <v>171</v>
      </c>
      <c r="G170" s="41" t="s">
        <v>47</v>
      </c>
      <c r="H170" s="33" t="s">
        <v>47</v>
      </c>
      <c r="I170" s="20"/>
      <c r="J170" s="47"/>
    </row>
    <row r="171" spans="1:10" ht="97.5" customHeight="1" x14ac:dyDescent="0.3">
      <c r="A171" s="315"/>
      <c r="B171" s="18" t="s">
        <v>23</v>
      </c>
      <c r="C171" s="172" t="s">
        <v>189</v>
      </c>
      <c r="D171" s="173"/>
      <c r="E171" s="173"/>
      <c r="F171" s="174"/>
      <c r="G171" s="41"/>
      <c r="H171" s="33"/>
      <c r="I171" s="20"/>
      <c r="J171" s="47"/>
    </row>
    <row r="172" spans="1:10" ht="78" customHeight="1" x14ac:dyDescent="0.3">
      <c r="A172" s="315"/>
      <c r="B172" s="18" t="s">
        <v>24</v>
      </c>
      <c r="C172" s="183" t="s">
        <v>179</v>
      </c>
      <c r="D172" s="184"/>
      <c r="E172" s="184"/>
      <c r="F172" s="185"/>
      <c r="G172" s="66"/>
      <c r="H172" s="55" t="s">
        <v>50</v>
      </c>
      <c r="I172" s="25"/>
      <c r="J172" s="60"/>
    </row>
    <row r="173" spans="1:10" ht="19.5" x14ac:dyDescent="0.3">
      <c r="A173" s="315"/>
      <c r="B173" s="18" t="s">
        <v>25</v>
      </c>
      <c r="C173" s="272" t="s">
        <v>2</v>
      </c>
      <c r="D173" s="272"/>
      <c r="E173" s="272"/>
      <c r="F173" s="272"/>
      <c r="G173" s="272"/>
      <c r="H173" s="272"/>
      <c r="I173" s="272"/>
      <c r="J173" s="272"/>
    </row>
    <row r="174" spans="1:10" ht="19.5" x14ac:dyDescent="0.3">
      <c r="A174" s="315" t="s">
        <v>33</v>
      </c>
      <c r="B174" s="18" t="s">
        <v>1</v>
      </c>
      <c r="C174" s="272"/>
      <c r="D174" s="272"/>
      <c r="E174" s="272"/>
      <c r="F174" s="272"/>
      <c r="G174" s="272"/>
      <c r="H174" s="272"/>
      <c r="I174" s="272"/>
      <c r="J174" s="272"/>
    </row>
    <row r="175" spans="1:10" ht="19.5" x14ac:dyDescent="0.3">
      <c r="A175" s="315"/>
      <c r="B175" s="18" t="s">
        <v>3</v>
      </c>
      <c r="C175" s="272"/>
      <c r="D175" s="272"/>
      <c r="E175" s="272"/>
      <c r="F175" s="272"/>
      <c r="G175" s="272"/>
      <c r="H175" s="272"/>
      <c r="I175" s="272"/>
      <c r="J175" s="272"/>
    </row>
    <row r="176" spans="1:10" ht="19.5" x14ac:dyDescent="0.3">
      <c r="A176" s="315"/>
      <c r="B176" s="18" t="s">
        <v>4</v>
      </c>
      <c r="C176" s="272"/>
      <c r="D176" s="272"/>
      <c r="E176" s="272"/>
      <c r="F176" s="272"/>
      <c r="G176" s="272"/>
      <c r="H176" s="272"/>
      <c r="I176" s="272"/>
      <c r="J176" s="272"/>
    </row>
    <row r="177" spans="1:10" ht="19.5" x14ac:dyDescent="0.3">
      <c r="A177" s="315"/>
      <c r="B177" s="18" t="s">
        <v>5</v>
      </c>
      <c r="C177" s="272"/>
      <c r="D177" s="272"/>
      <c r="E177" s="272"/>
      <c r="F177" s="272"/>
      <c r="G177" s="272"/>
      <c r="H177" s="272"/>
      <c r="I177" s="272"/>
      <c r="J177" s="272"/>
    </row>
    <row r="178" spans="1:10" ht="19.5" x14ac:dyDescent="0.3">
      <c r="A178" s="315"/>
      <c r="B178" s="18" t="s">
        <v>6</v>
      </c>
      <c r="C178" s="272"/>
      <c r="D178" s="272"/>
      <c r="E178" s="272"/>
      <c r="F178" s="272"/>
      <c r="G178" s="272"/>
      <c r="H178" s="272"/>
      <c r="I178" s="272"/>
      <c r="J178" s="272"/>
    </row>
    <row r="179" spans="1:10" ht="19.5" x14ac:dyDescent="0.3">
      <c r="A179" s="315"/>
      <c r="B179" s="18" t="s">
        <v>7</v>
      </c>
      <c r="C179" s="272"/>
      <c r="D179" s="272"/>
      <c r="E179" s="272"/>
      <c r="F179" s="272"/>
      <c r="G179" s="272"/>
      <c r="H179" s="272"/>
      <c r="I179" s="272"/>
      <c r="J179" s="272"/>
    </row>
    <row r="180" spans="1:10" ht="19.5" x14ac:dyDescent="0.3">
      <c r="A180" s="315"/>
      <c r="B180" s="18" t="s">
        <v>8</v>
      </c>
      <c r="C180" s="272"/>
      <c r="D180" s="272"/>
      <c r="E180" s="272"/>
      <c r="F180" s="272"/>
      <c r="G180" s="272"/>
      <c r="H180" s="272"/>
      <c r="I180" s="272"/>
      <c r="J180" s="272"/>
    </row>
    <row r="181" spans="1:10" ht="19.5" x14ac:dyDescent="0.3">
      <c r="A181" s="315"/>
      <c r="B181" s="18" t="s">
        <v>9</v>
      </c>
      <c r="C181" s="272"/>
      <c r="D181" s="272"/>
      <c r="E181" s="272"/>
      <c r="F181" s="272"/>
      <c r="G181" s="272"/>
      <c r="H181" s="272"/>
      <c r="I181" s="272"/>
      <c r="J181" s="272"/>
    </row>
    <row r="182" spans="1:10" ht="19.5" x14ac:dyDescent="0.3">
      <c r="A182" s="315"/>
      <c r="B182" s="18" t="s">
        <v>10</v>
      </c>
      <c r="C182" s="273" t="s">
        <v>64</v>
      </c>
      <c r="D182" s="274"/>
      <c r="E182" s="274"/>
      <c r="F182" s="274"/>
      <c r="G182" s="274"/>
      <c r="H182" s="274"/>
      <c r="I182" s="274"/>
      <c r="J182" s="275"/>
    </row>
    <row r="183" spans="1:10" ht="58.5" customHeight="1" x14ac:dyDescent="0.3">
      <c r="A183" s="315"/>
      <c r="B183" s="18" t="s">
        <v>11</v>
      </c>
      <c r="C183" s="148" t="s">
        <v>192</v>
      </c>
      <c r="D183" s="149"/>
      <c r="E183" s="149"/>
      <c r="F183" s="150"/>
      <c r="G183" s="41" t="s">
        <v>44</v>
      </c>
      <c r="H183" s="33" t="s">
        <v>44</v>
      </c>
      <c r="I183" s="81" t="s">
        <v>198</v>
      </c>
      <c r="J183" s="30" t="s">
        <v>150</v>
      </c>
    </row>
    <row r="184" spans="1:10" ht="19.5" customHeight="1" x14ac:dyDescent="0.3">
      <c r="A184" s="315"/>
      <c r="B184" s="18" t="s">
        <v>12</v>
      </c>
      <c r="C184" s="296" t="s">
        <v>203</v>
      </c>
      <c r="D184" s="296" t="s">
        <v>130</v>
      </c>
      <c r="E184" s="299" t="s">
        <v>156</v>
      </c>
      <c r="F184" s="40" t="s">
        <v>167</v>
      </c>
      <c r="G184" s="41"/>
      <c r="H184" s="33"/>
      <c r="I184" s="76" t="s">
        <v>206</v>
      </c>
      <c r="J184" s="387" t="s">
        <v>197</v>
      </c>
    </row>
    <row r="185" spans="1:10" ht="58.5" x14ac:dyDescent="0.3">
      <c r="A185" s="315"/>
      <c r="B185" s="18" t="s">
        <v>13</v>
      </c>
      <c r="C185" s="297"/>
      <c r="D185" s="297"/>
      <c r="E185" s="300"/>
      <c r="F185" s="29" t="s">
        <v>144</v>
      </c>
      <c r="G185" s="41"/>
      <c r="H185" s="33"/>
      <c r="I185" s="76"/>
      <c r="J185" s="388"/>
    </row>
    <row r="186" spans="1:10" ht="19.5" x14ac:dyDescent="0.3">
      <c r="A186" s="315"/>
      <c r="B186" s="18" t="s">
        <v>14</v>
      </c>
      <c r="C186" s="298"/>
      <c r="D186" s="298"/>
      <c r="E186" s="301"/>
      <c r="F186" s="40" t="s">
        <v>167</v>
      </c>
      <c r="G186" s="41"/>
      <c r="H186" s="33"/>
      <c r="I186" s="76"/>
      <c r="J186" s="389"/>
    </row>
    <row r="187" spans="1:10" ht="19.5" x14ac:dyDescent="0.3">
      <c r="A187" s="315"/>
      <c r="B187" s="18" t="s">
        <v>15</v>
      </c>
      <c r="C187" s="273" t="s">
        <v>86</v>
      </c>
      <c r="D187" s="274"/>
      <c r="E187" s="274"/>
      <c r="F187" s="274"/>
      <c r="G187" s="274"/>
      <c r="H187" s="274"/>
      <c r="I187" s="274"/>
      <c r="J187" s="275"/>
    </row>
    <row r="188" spans="1:10" ht="19.5" customHeight="1" x14ac:dyDescent="0.3">
      <c r="A188" s="315"/>
      <c r="B188" s="18" t="s">
        <v>16</v>
      </c>
      <c r="C188" s="374" t="s">
        <v>167</v>
      </c>
      <c r="D188" s="451" t="s">
        <v>183</v>
      </c>
      <c r="E188" s="377" t="s">
        <v>130</v>
      </c>
      <c r="F188" s="454" t="s">
        <v>202</v>
      </c>
      <c r="G188" s="41"/>
      <c r="H188" s="33"/>
      <c r="I188" s="384" t="s">
        <v>207</v>
      </c>
      <c r="J188" s="507" t="s">
        <v>201</v>
      </c>
    </row>
    <row r="189" spans="1:10" ht="19.5" x14ac:dyDescent="0.3">
      <c r="A189" s="315"/>
      <c r="B189" s="18" t="s">
        <v>17</v>
      </c>
      <c r="C189" s="375"/>
      <c r="D189" s="452"/>
      <c r="E189" s="378"/>
      <c r="F189" s="455"/>
      <c r="G189" s="41"/>
      <c r="H189" s="33"/>
      <c r="I189" s="385"/>
      <c r="J189" s="508"/>
    </row>
    <row r="190" spans="1:10" ht="19.5" x14ac:dyDescent="0.3">
      <c r="A190" s="315"/>
      <c r="B190" s="18" t="s">
        <v>18</v>
      </c>
      <c r="C190" s="375"/>
      <c r="D190" s="452"/>
      <c r="E190" s="378"/>
      <c r="F190" s="455"/>
      <c r="G190" s="41"/>
      <c r="H190" s="33"/>
      <c r="I190" s="385"/>
      <c r="J190" s="508"/>
    </row>
    <row r="191" spans="1:10" ht="19.5" x14ac:dyDescent="0.3">
      <c r="A191" s="315"/>
      <c r="B191" s="18" t="s">
        <v>19</v>
      </c>
      <c r="C191" s="376"/>
      <c r="D191" s="453"/>
      <c r="E191" s="379"/>
      <c r="F191" s="456"/>
      <c r="G191" s="41"/>
      <c r="H191" s="33"/>
      <c r="I191" s="385"/>
      <c r="J191" s="508"/>
    </row>
    <row r="192" spans="1:10" ht="115.5" customHeight="1" x14ac:dyDescent="0.3">
      <c r="A192" s="315"/>
      <c r="B192" s="18" t="s">
        <v>20</v>
      </c>
      <c r="C192" s="325" t="s">
        <v>187</v>
      </c>
      <c r="D192" s="326"/>
      <c r="E192" s="326"/>
      <c r="F192" s="327"/>
      <c r="G192" s="54"/>
      <c r="H192" s="51"/>
      <c r="I192" s="386"/>
      <c r="J192" s="509"/>
    </row>
    <row r="193" spans="1:10" ht="19.5" x14ac:dyDescent="0.3">
      <c r="A193" s="315"/>
      <c r="B193" s="18" t="s">
        <v>21</v>
      </c>
      <c r="C193" s="273" t="s">
        <v>87</v>
      </c>
      <c r="D193" s="274"/>
      <c r="E193" s="274"/>
      <c r="F193" s="274"/>
      <c r="G193" s="274"/>
      <c r="H193" s="274"/>
      <c r="I193" s="274"/>
      <c r="J193" s="275"/>
    </row>
    <row r="194" spans="1:10" ht="19.5" x14ac:dyDescent="0.3">
      <c r="A194" s="315"/>
      <c r="B194" s="18" t="s">
        <v>22</v>
      </c>
      <c r="C194" s="90"/>
      <c r="D194" s="37" t="s">
        <v>195</v>
      </c>
      <c r="E194" s="91"/>
      <c r="F194" s="92"/>
      <c r="G194" s="41"/>
      <c r="H194" s="33"/>
      <c r="I194" s="468" t="s">
        <v>194</v>
      </c>
      <c r="J194" s="215" t="s">
        <v>193</v>
      </c>
    </row>
    <row r="195" spans="1:10" ht="19.5" x14ac:dyDescent="0.3">
      <c r="A195" s="315"/>
      <c r="B195" s="18" t="s">
        <v>23</v>
      </c>
      <c r="C195" s="42" t="s">
        <v>196</v>
      </c>
      <c r="D195" s="93"/>
      <c r="E195" s="93"/>
      <c r="F195" s="94"/>
      <c r="G195" s="41"/>
      <c r="H195" s="33"/>
      <c r="I195" s="469"/>
      <c r="J195" s="292"/>
    </row>
    <row r="196" spans="1:10" ht="78" x14ac:dyDescent="0.3">
      <c r="A196" s="315"/>
      <c r="B196" s="18" t="s">
        <v>24</v>
      </c>
      <c r="C196" s="180" t="s">
        <v>146</v>
      </c>
      <c r="D196" s="181"/>
      <c r="E196" s="181"/>
      <c r="F196" s="181"/>
      <c r="G196" s="66" t="s">
        <v>50</v>
      </c>
      <c r="H196" s="55"/>
      <c r="I196" s="25"/>
      <c r="J196" s="216"/>
    </row>
    <row r="197" spans="1:10" ht="19.5" x14ac:dyDescent="0.3">
      <c r="A197" s="315"/>
      <c r="B197" s="18" t="s">
        <v>25</v>
      </c>
      <c r="C197" s="272" t="s">
        <v>2</v>
      </c>
      <c r="D197" s="272"/>
      <c r="E197" s="272"/>
      <c r="F197" s="272"/>
      <c r="G197" s="272"/>
      <c r="H197" s="272"/>
      <c r="I197" s="272"/>
      <c r="J197" s="272"/>
    </row>
    <row r="198" spans="1:10" ht="19.5" x14ac:dyDescent="0.3">
      <c r="A198" s="315" t="s">
        <v>34</v>
      </c>
      <c r="B198" s="18" t="s">
        <v>1</v>
      </c>
      <c r="C198" s="272"/>
      <c r="D198" s="272"/>
      <c r="E198" s="272"/>
      <c r="F198" s="272"/>
      <c r="G198" s="272"/>
      <c r="H198" s="272"/>
      <c r="I198" s="272"/>
      <c r="J198" s="272"/>
    </row>
    <row r="199" spans="1:10" ht="19.5" x14ac:dyDescent="0.3">
      <c r="A199" s="315"/>
      <c r="B199" s="18" t="s">
        <v>3</v>
      </c>
      <c r="C199" s="272"/>
      <c r="D199" s="272"/>
      <c r="E199" s="272"/>
      <c r="F199" s="272"/>
      <c r="G199" s="272"/>
      <c r="H199" s="272"/>
      <c r="I199" s="272"/>
      <c r="J199" s="272"/>
    </row>
    <row r="200" spans="1:10" ht="19.5" x14ac:dyDescent="0.3">
      <c r="A200" s="315"/>
      <c r="B200" s="18" t="s">
        <v>4</v>
      </c>
      <c r="C200" s="272"/>
      <c r="D200" s="272"/>
      <c r="E200" s="272"/>
      <c r="F200" s="272"/>
      <c r="G200" s="272"/>
      <c r="H200" s="272"/>
      <c r="I200" s="272"/>
      <c r="J200" s="272"/>
    </row>
    <row r="201" spans="1:10" ht="19.5" x14ac:dyDescent="0.3">
      <c r="A201" s="315"/>
      <c r="B201" s="18" t="s">
        <v>5</v>
      </c>
      <c r="C201" s="272"/>
      <c r="D201" s="272"/>
      <c r="E201" s="272"/>
      <c r="F201" s="272"/>
      <c r="G201" s="272"/>
      <c r="H201" s="272"/>
      <c r="I201" s="272"/>
      <c r="J201" s="272"/>
    </row>
    <row r="202" spans="1:10" ht="19.5" x14ac:dyDescent="0.3">
      <c r="A202" s="315"/>
      <c r="B202" s="18" t="s">
        <v>6</v>
      </c>
      <c r="C202" s="272"/>
      <c r="D202" s="272"/>
      <c r="E202" s="272"/>
      <c r="F202" s="272"/>
      <c r="G202" s="272"/>
      <c r="H202" s="272"/>
      <c r="I202" s="272"/>
      <c r="J202" s="272"/>
    </row>
    <row r="203" spans="1:10" ht="19.5" x14ac:dyDescent="0.3">
      <c r="A203" s="315"/>
      <c r="B203" s="18" t="s">
        <v>7</v>
      </c>
      <c r="C203" s="272"/>
      <c r="D203" s="272"/>
      <c r="E203" s="272"/>
      <c r="F203" s="272"/>
      <c r="G203" s="272"/>
      <c r="H203" s="272"/>
      <c r="I203" s="272"/>
      <c r="J203" s="272"/>
    </row>
    <row r="204" spans="1:10" ht="19.5" x14ac:dyDescent="0.3">
      <c r="A204" s="315"/>
      <c r="B204" s="18" t="s">
        <v>8</v>
      </c>
      <c r="C204" s="272"/>
      <c r="D204" s="272"/>
      <c r="E204" s="272"/>
      <c r="F204" s="272"/>
      <c r="G204" s="272"/>
      <c r="H204" s="272"/>
      <c r="I204" s="272"/>
      <c r="J204" s="272"/>
    </row>
    <row r="205" spans="1:10" ht="19.5" x14ac:dyDescent="0.3">
      <c r="A205" s="315"/>
      <c r="B205" s="18" t="s">
        <v>9</v>
      </c>
      <c r="C205" s="272"/>
      <c r="D205" s="272"/>
      <c r="E205" s="272"/>
      <c r="F205" s="272"/>
      <c r="G205" s="272"/>
      <c r="H205" s="272"/>
      <c r="I205" s="272"/>
      <c r="J205" s="272"/>
    </row>
    <row r="206" spans="1:10" ht="19.5" x14ac:dyDescent="0.3">
      <c r="A206" s="315"/>
      <c r="B206" s="18" t="s">
        <v>10</v>
      </c>
      <c r="C206" s="273" t="s">
        <v>64</v>
      </c>
      <c r="D206" s="274"/>
      <c r="E206" s="274"/>
      <c r="F206" s="274"/>
      <c r="G206" s="274"/>
      <c r="H206" s="274"/>
      <c r="I206" s="274"/>
      <c r="J206" s="275"/>
    </row>
    <row r="207" spans="1:10" ht="39" customHeight="1" x14ac:dyDescent="0.3">
      <c r="A207" s="315"/>
      <c r="B207" s="18" t="s">
        <v>11</v>
      </c>
      <c r="C207" s="148" t="s">
        <v>210</v>
      </c>
      <c r="D207" s="149"/>
      <c r="E207" s="149"/>
      <c r="F207" s="150"/>
      <c r="G207" s="41"/>
      <c r="H207" s="33"/>
      <c r="I207" s="384" t="s">
        <v>208</v>
      </c>
      <c r="J207" s="30"/>
    </row>
    <row r="208" spans="1:10" ht="19.5" x14ac:dyDescent="0.3">
      <c r="A208" s="315"/>
      <c r="B208" s="18" t="s">
        <v>12</v>
      </c>
      <c r="C208" s="42" t="s">
        <v>167</v>
      </c>
      <c r="D208" s="151" t="s">
        <v>205</v>
      </c>
      <c r="E208" s="159" t="s">
        <v>156</v>
      </c>
      <c r="F208" s="160" t="s">
        <v>130</v>
      </c>
      <c r="G208" s="41"/>
      <c r="H208" s="33"/>
      <c r="I208" s="435"/>
      <c r="J208" s="30"/>
    </row>
    <row r="209" spans="1:10" ht="19.5" x14ac:dyDescent="0.3">
      <c r="A209" s="315"/>
      <c r="B209" s="18" t="s">
        <v>13</v>
      </c>
      <c r="C209" s="83" t="s">
        <v>63</v>
      </c>
      <c r="D209" s="151"/>
      <c r="E209" s="159"/>
      <c r="F209" s="161"/>
      <c r="G209" s="41"/>
      <c r="H209" s="33"/>
      <c r="I209" s="435"/>
      <c r="J209" s="30"/>
    </row>
    <row r="210" spans="1:10" ht="19.5" x14ac:dyDescent="0.3">
      <c r="A210" s="315"/>
      <c r="B210" s="18" t="s">
        <v>14</v>
      </c>
      <c r="C210" s="42" t="s">
        <v>167</v>
      </c>
      <c r="D210" s="151"/>
      <c r="E210" s="159"/>
      <c r="F210" s="162"/>
      <c r="G210" s="41"/>
      <c r="H210" s="33"/>
      <c r="I210" s="436"/>
      <c r="J210" s="30"/>
    </row>
    <row r="211" spans="1:10" ht="19.5" x14ac:dyDescent="0.3">
      <c r="A211" s="315"/>
      <c r="B211" s="18" t="s">
        <v>15</v>
      </c>
      <c r="C211" s="273" t="s">
        <v>86</v>
      </c>
      <c r="D211" s="274"/>
      <c r="E211" s="274"/>
      <c r="F211" s="274"/>
      <c r="G211" s="98"/>
      <c r="H211" s="98"/>
      <c r="I211" s="98"/>
      <c r="J211" s="99"/>
    </row>
    <row r="212" spans="1:10" ht="49.5" customHeight="1" x14ac:dyDescent="0.3">
      <c r="A212" s="315"/>
      <c r="B212" s="18" t="s">
        <v>16</v>
      </c>
      <c r="C212" s="505" t="s">
        <v>63</v>
      </c>
      <c r="D212" s="104" t="s">
        <v>170</v>
      </c>
      <c r="E212" s="89" t="s">
        <v>185</v>
      </c>
      <c r="F212" s="79" t="s">
        <v>131</v>
      </c>
      <c r="G212" s="41"/>
      <c r="H212" s="33"/>
      <c r="I212" s="384" t="s">
        <v>209</v>
      </c>
      <c r="J212" s="215" t="s">
        <v>199</v>
      </c>
    </row>
    <row r="213" spans="1:10" ht="76.5" customHeight="1" x14ac:dyDescent="0.3">
      <c r="A213" s="315"/>
      <c r="B213" s="18" t="s">
        <v>17</v>
      </c>
      <c r="C213" s="506"/>
      <c r="D213" s="103"/>
      <c r="E213" s="102" t="s">
        <v>131</v>
      </c>
      <c r="F213" s="29" t="s">
        <v>144</v>
      </c>
      <c r="G213" s="20"/>
      <c r="H213" s="33"/>
      <c r="I213" s="435"/>
      <c r="J213" s="292"/>
    </row>
    <row r="214" spans="1:10" ht="19.5" x14ac:dyDescent="0.3">
      <c r="A214" s="315"/>
      <c r="B214" s="18" t="s">
        <v>18</v>
      </c>
      <c r="C214" s="495" t="s">
        <v>211</v>
      </c>
      <c r="D214" s="496"/>
      <c r="E214" s="496"/>
      <c r="F214" s="497"/>
      <c r="G214" s="20"/>
      <c r="H214" s="33"/>
      <c r="I214" s="435"/>
      <c r="J214" s="292"/>
    </row>
    <row r="215" spans="1:10" ht="19.5" x14ac:dyDescent="0.3">
      <c r="A215" s="315"/>
      <c r="B215" s="18" t="s">
        <v>19</v>
      </c>
      <c r="C215" s="404" t="s">
        <v>87</v>
      </c>
      <c r="D215" s="405"/>
      <c r="E215" s="405"/>
      <c r="F215" s="494"/>
      <c r="G215" s="20"/>
      <c r="H215" s="33"/>
      <c r="I215" s="435"/>
      <c r="J215" s="292"/>
    </row>
    <row r="216" spans="1:10" ht="135" customHeight="1" x14ac:dyDescent="0.3">
      <c r="A216" s="315"/>
      <c r="B216" s="18" t="s">
        <v>20</v>
      </c>
      <c r="C216" s="498" t="s">
        <v>204</v>
      </c>
      <c r="D216" s="500" t="s">
        <v>130</v>
      </c>
      <c r="E216" s="502" t="s">
        <v>212</v>
      </c>
      <c r="F216" s="227" t="s">
        <v>238</v>
      </c>
      <c r="G216" s="29"/>
      <c r="H216" s="51"/>
      <c r="I216" s="436"/>
      <c r="J216" s="216"/>
    </row>
    <row r="217" spans="1:10" ht="19.5" customHeight="1" x14ac:dyDescent="0.3">
      <c r="A217" s="315"/>
      <c r="B217" s="18" t="s">
        <v>21</v>
      </c>
      <c r="C217" s="499"/>
      <c r="D217" s="501"/>
      <c r="E217" s="503"/>
      <c r="F217" s="460"/>
      <c r="G217" s="100"/>
      <c r="H217" s="100"/>
      <c r="I217" s="100"/>
      <c r="J217" s="101"/>
    </row>
    <row r="218" spans="1:10" ht="78" x14ac:dyDescent="0.3">
      <c r="A218" s="315"/>
      <c r="B218" s="18" t="s">
        <v>22</v>
      </c>
      <c r="C218" s="499"/>
      <c r="D218" s="501"/>
      <c r="E218" s="504"/>
      <c r="F218" s="460"/>
      <c r="G218" s="32" t="s">
        <v>48</v>
      </c>
      <c r="H218" s="38"/>
      <c r="I218" s="21"/>
      <c r="J218" s="95" t="s">
        <v>200</v>
      </c>
    </row>
    <row r="219" spans="1:10" ht="141.75" customHeight="1" x14ac:dyDescent="0.3">
      <c r="A219" s="315"/>
      <c r="B219" s="18" t="s">
        <v>23</v>
      </c>
      <c r="C219" s="459" t="s">
        <v>244</v>
      </c>
      <c r="D219" s="460"/>
      <c r="E219" s="460"/>
      <c r="F219" s="461"/>
      <c r="G219" s="41"/>
      <c r="H219" s="33"/>
      <c r="I219" s="20"/>
      <c r="J219" s="96"/>
    </row>
    <row r="220" spans="1:10" ht="78" customHeight="1" x14ac:dyDescent="0.3">
      <c r="A220" s="315"/>
      <c r="B220" s="18" t="s">
        <v>24</v>
      </c>
      <c r="C220" s="172"/>
      <c r="D220" s="173"/>
      <c r="E220" s="173"/>
      <c r="F220" s="174"/>
      <c r="G220" s="55" t="s">
        <v>50</v>
      </c>
      <c r="H220" s="55"/>
      <c r="I220" s="25"/>
      <c r="J220" s="97"/>
    </row>
    <row r="221" spans="1:10" ht="19.5" x14ac:dyDescent="0.3">
      <c r="A221" s="315"/>
      <c r="B221" s="18" t="s">
        <v>25</v>
      </c>
      <c r="C221" s="263" t="s">
        <v>2</v>
      </c>
      <c r="D221" s="264"/>
      <c r="E221" s="264"/>
      <c r="F221" s="264"/>
      <c r="G221" s="264"/>
      <c r="H221" s="264"/>
      <c r="I221" s="264"/>
      <c r="J221" s="265"/>
    </row>
    <row r="222" spans="1:10" ht="19.5" x14ac:dyDescent="0.3">
      <c r="A222" s="315" t="s">
        <v>35</v>
      </c>
      <c r="B222" s="18" t="s">
        <v>1</v>
      </c>
      <c r="C222" s="266"/>
      <c r="D222" s="267"/>
      <c r="E222" s="267"/>
      <c r="F222" s="267"/>
      <c r="G222" s="267"/>
      <c r="H222" s="267"/>
      <c r="I222" s="267"/>
      <c r="J222" s="268"/>
    </row>
    <row r="223" spans="1:10" ht="19.5" x14ac:dyDescent="0.3">
      <c r="A223" s="315"/>
      <c r="B223" s="18" t="s">
        <v>3</v>
      </c>
      <c r="C223" s="266"/>
      <c r="D223" s="267"/>
      <c r="E223" s="267"/>
      <c r="F223" s="267"/>
      <c r="G223" s="267"/>
      <c r="H223" s="267"/>
      <c r="I223" s="267"/>
      <c r="J223" s="268"/>
    </row>
    <row r="224" spans="1:10" ht="19.5" x14ac:dyDescent="0.3">
      <c r="A224" s="315"/>
      <c r="B224" s="18" t="s">
        <v>4</v>
      </c>
      <c r="C224" s="266"/>
      <c r="D224" s="267"/>
      <c r="E224" s="267"/>
      <c r="F224" s="267"/>
      <c r="G224" s="267"/>
      <c r="H224" s="267"/>
      <c r="I224" s="267"/>
      <c r="J224" s="268"/>
    </row>
    <row r="225" spans="1:10" ht="19.5" x14ac:dyDescent="0.3">
      <c r="A225" s="315"/>
      <c r="B225" s="18" t="s">
        <v>5</v>
      </c>
      <c r="C225" s="266"/>
      <c r="D225" s="267"/>
      <c r="E225" s="267"/>
      <c r="F225" s="267"/>
      <c r="G225" s="267"/>
      <c r="H225" s="267"/>
      <c r="I225" s="267"/>
      <c r="J225" s="268"/>
    </row>
    <row r="226" spans="1:10" ht="19.5" x14ac:dyDescent="0.3">
      <c r="A226" s="315"/>
      <c r="B226" s="18" t="s">
        <v>6</v>
      </c>
      <c r="C226" s="266"/>
      <c r="D226" s="267"/>
      <c r="E226" s="267"/>
      <c r="F226" s="267"/>
      <c r="G226" s="267"/>
      <c r="H226" s="267"/>
      <c r="I226" s="267"/>
      <c r="J226" s="268"/>
    </row>
    <row r="227" spans="1:10" ht="19.5" x14ac:dyDescent="0.3">
      <c r="A227" s="315"/>
      <c r="B227" s="18" t="s">
        <v>7</v>
      </c>
      <c r="C227" s="266"/>
      <c r="D227" s="267"/>
      <c r="E227" s="267"/>
      <c r="F227" s="267"/>
      <c r="G227" s="267"/>
      <c r="H227" s="267"/>
      <c r="I227" s="267"/>
      <c r="J227" s="268"/>
    </row>
    <row r="228" spans="1:10" ht="19.5" x14ac:dyDescent="0.3">
      <c r="A228" s="315"/>
      <c r="B228" s="18" t="s">
        <v>8</v>
      </c>
      <c r="C228" s="266"/>
      <c r="D228" s="267"/>
      <c r="E228" s="267"/>
      <c r="F228" s="267"/>
      <c r="G228" s="267"/>
      <c r="H228" s="267"/>
      <c r="I228" s="267"/>
      <c r="J228" s="268"/>
    </row>
    <row r="229" spans="1:10" ht="19.5" x14ac:dyDescent="0.3">
      <c r="A229" s="315"/>
      <c r="B229" s="18" t="s">
        <v>9</v>
      </c>
      <c r="C229" s="269"/>
      <c r="D229" s="270"/>
      <c r="E229" s="270"/>
      <c r="F229" s="270"/>
      <c r="G229" s="270"/>
      <c r="H229" s="270"/>
      <c r="I229" s="270"/>
      <c r="J229" s="271"/>
    </row>
    <row r="230" spans="1:10" ht="19.5" x14ac:dyDescent="0.3">
      <c r="A230" s="315"/>
      <c r="B230" s="18" t="s">
        <v>10</v>
      </c>
      <c r="C230" s="273" t="s">
        <v>64</v>
      </c>
      <c r="D230" s="274"/>
      <c r="E230" s="274"/>
      <c r="F230" s="274"/>
      <c r="G230" s="274"/>
      <c r="H230" s="274"/>
      <c r="I230" s="274"/>
      <c r="J230" s="275"/>
    </row>
    <row r="231" spans="1:10" ht="39" customHeight="1" x14ac:dyDescent="0.3">
      <c r="A231" s="315"/>
      <c r="B231" s="18" t="s">
        <v>11</v>
      </c>
      <c r="C231" s="148" t="s">
        <v>157</v>
      </c>
      <c r="D231" s="149"/>
      <c r="E231" s="149"/>
      <c r="F231" s="150"/>
      <c r="G231" s="41"/>
      <c r="H231" s="33"/>
      <c r="I231" s="457" t="s">
        <v>151</v>
      </c>
      <c r="J231" s="491" t="s">
        <v>245</v>
      </c>
    </row>
    <row r="232" spans="1:10" ht="19.5" customHeight="1" x14ac:dyDescent="0.3">
      <c r="A232" s="315"/>
      <c r="B232" s="18" t="s">
        <v>12</v>
      </c>
      <c r="C232" s="462" t="s">
        <v>130</v>
      </c>
      <c r="D232" s="445" t="s">
        <v>220</v>
      </c>
      <c r="E232" s="429" t="s">
        <v>216</v>
      </c>
      <c r="F232" s="448" t="s">
        <v>221</v>
      </c>
      <c r="G232" s="41"/>
      <c r="H232" s="33"/>
      <c r="I232" s="458"/>
      <c r="J232" s="492"/>
    </row>
    <row r="233" spans="1:10" ht="19.5" x14ac:dyDescent="0.3">
      <c r="A233" s="315"/>
      <c r="B233" s="18" t="s">
        <v>13</v>
      </c>
      <c r="C233" s="463"/>
      <c r="D233" s="446"/>
      <c r="E233" s="465"/>
      <c r="F233" s="449"/>
      <c r="G233" s="41"/>
      <c r="H233" s="33"/>
      <c r="I233" s="20" t="s">
        <v>230</v>
      </c>
      <c r="J233" s="492"/>
    </row>
    <row r="234" spans="1:10" ht="96" customHeight="1" x14ac:dyDescent="0.3">
      <c r="A234" s="315"/>
      <c r="B234" s="18" t="s">
        <v>14</v>
      </c>
      <c r="C234" s="464"/>
      <c r="D234" s="447"/>
      <c r="E234" s="430"/>
      <c r="F234" s="450"/>
      <c r="G234" s="41"/>
      <c r="H234" s="33"/>
      <c r="I234" s="21" t="s">
        <v>226</v>
      </c>
      <c r="J234" s="493"/>
    </row>
    <row r="235" spans="1:10" ht="19.5" x14ac:dyDescent="0.3">
      <c r="A235" s="315"/>
      <c r="B235" s="18" t="s">
        <v>15</v>
      </c>
      <c r="C235" s="273" t="s">
        <v>86</v>
      </c>
      <c r="D235" s="274"/>
      <c r="E235" s="274"/>
      <c r="F235" s="274"/>
      <c r="G235" s="274"/>
      <c r="H235" s="274"/>
      <c r="I235" s="274"/>
      <c r="J235" s="275"/>
    </row>
    <row r="236" spans="1:10" ht="19.5" x14ac:dyDescent="0.3">
      <c r="A236" s="315"/>
      <c r="B236" s="18" t="s">
        <v>16</v>
      </c>
      <c r="C236" s="193" t="s">
        <v>217</v>
      </c>
      <c r="D236" s="476"/>
      <c r="E236" s="476"/>
      <c r="F236" s="165"/>
      <c r="G236" s="41"/>
      <c r="H236" s="33"/>
      <c r="I236" s="20"/>
      <c r="J236" s="47"/>
    </row>
    <row r="237" spans="1:10" ht="19.5" x14ac:dyDescent="0.3">
      <c r="A237" s="315"/>
      <c r="B237" s="18" t="s">
        <v>17</v>
      </c>
      <c r="C237" s="431" t="s">
        <v>218</v>
      </c>
      <c r="D237" s="432"/>
      <c r="E237" s="433"/>
      <c r="F237" s="87"/>
      <c r="G237" s="41"/>
      <c r="H237" s="33"/>
      <c r="I237" s="20"/>
      <c r="J237" s="47"/>
    </row>
    <row r="238" spans="1:10" ht="156" x14ac:dyDescent="0.3">
      <c r="A238" s="315"/>
      <c r="B238" s="18" t="s">
        <v>18</v>
      </c>
      <c r="C238" s="434"/>
      <c r="D238" s="353"/>
      <c r="E238" s="354"/>
      <c r="F238" s="35" t="s">
        <v>236</v>
      </c>
      <c r="G238" s="41"/>
      <c r="H238" s="33"/>
      <c r="I238" s="21" t="s">
        <v>227</v>
      </c>
      <c r="J238" s="47"/>
    </row>
    <row r="239" spans="1:10" ht="19.5" x14ac:dyDescent="0.3">
      <c r="A239" s="315"/>
      <c r="B239" s="18" t="s">
        <v>19</v>
      </c>
      <c r="C239" s="477" t="s">
        <v>215</v>
      </c>
      <c r="D239" s="478"/>
      <c r="E239" s="478"/>
      <c r="F239" s="479"/>
      <c r="G239" s="41"/>
      <c r="H239" s="33"/>
      <c r="I239" s="20"/>
      <c r="J239" s="30"/>
    </row>
    <row r="240" spans="1:10" ht="159.75" customHeight="1" x14ac:dyDescent="0.3">
      <c r="A240" s="315"/>
      <c r="B240" s="18" t="s">
        <v>20</v>
      </c>
      <c r="C240" s="325" t="s">
        <v>224</v>
      </c>
      <c r="D240" s="326"/>
      <c r="E240" s="326"/>
      <c r="F240" s="327"/>
      <c r="G240" s="54"/>
      <c r="H240" s="51"/>
      <c r="I240" s="110" t="s">
        <v>246</v>
      </c>
      <c r="J240" s="75"/>
    </row>
    <row r="241" spans="1:10" ht="19.5" x14ac:dyDescent="0.3">
      <c r="A241" s="315"/>
      <c r="B241" s="18" t="s">
        <v>21</v>
      </c>
      <c r="C241" s="273" t="s">
        <v>240</v>
      </c>
      <c r="D241" s="274"/>
      <c r="E241" s="274"/>
      <c r="F241" s="274"/>
      <c r="G241" s="274"/>
      <c r="H241" s="274"/>
      <c r="I241" s="274"/>
      <c r="J241" s="275"/>
    </row>
    <row r="242" spans="1:10" ht="39" x14ac:dyDescent="0.3">
      <c r="A242" s="315"/>
      <c r="B242" s="18" t="s">
        <v>22</v>
      </c>
      <c r="C242" s="486" t="s">
        <v>191</v>
      </c>
      <c r="D242" s="415"/>
      <c r="E242" s="415"/>
      <c r="F242" s="487"/>
      <c r="G242" s="32" t="s">
        <v>47</v>
      </c>
      <c r="H242" s="33"/>
      <c r="I242" s="76"/>
      <c r="J242" s="30"/>
    </row>
    <row r="243" spans="1:10" ht="19.5" x14ac:dyDescent="0.3">
      <c r="A243" s="315"/>
      <c r="B243" s="18" t="s">
        <v>23</v>
      </c>
      <c r="C243" s="488"/>
      <c r="D243" s="417"/>
      <c r="E243" s="417"/>
      <c r="F243" s="489"/>
      <c r="G243" s="41"/>
      <c r="H243" s="33"/>
      <c r="I243" s="76"/>
      <c r="J243" s="30"/>
    </row>
    <row r="244" spans="1:10" ht="78" x14ac:dyDescent="0.3">
      <c r="A244" s="315"/>
      <c r="B244" s="18" t="s">
        <v>24</v>
      </c>
      <c r="C244" s="180" t="s">
        <v>190</v>
      </c>
      <c r="D244" s="181"/>
      <c r="E244" s="181"/>
      <c r="F244" s="182"/>
      <c r="G244" s="66" t="s">
        <v>50</v>
      </c>
      <c r="H244" s="55"/>
      <c r="I244" s="111"/>
      <c r="J244" s="82"/>
    </row>
    <row r="245" spans="1:10" ht="19.5" x14ac:dyDescent="0.3">
      <c r="A245" s="315"/>
      <c r="B245" s="18" t="s">
        <v>25</v>
      </c>
      <c r="C245" s="272" t="s">
        <v>2</v>
      </c>
      <c r="D245" s="272"/>
      <c r="E245" s="272"/>
      <c r="F245" s="272"/>
      <c r="G245" s="272"/>
      <c r="H245" s="272"/>
      <c r="I245" s="272"/>
      <c r="J245" s="272"/>
    </row>
    <row r="246" spans="1:10" ht="19.5" x14ac:dyDescent="0.3">
      <c r="A246" s="315" t="s">
        <v>36</v>
      </c>
      <c r="B246" s="18" t="s">
        <v>1</v>
      </c>
      <c r="C246" s="272"/>
      <c r="D246" s="272"/>
      <c r="E246" s="272"/>
      <c r="F246" s="272"/>
      <c r="G246" s="272"/>
      <c r="H246" s="272"/>
      <c r="I246" s="272"/>
      <c r="J246" s="272"/>
    </row>
    <row r="247" spans="1:10" ht="19.5" x14ac:dyDescent="0.3">
      <c r="A247" s="315"/>
      <c r="B247" s="18" t="s">
        <v>3</v>
      </c>
      <c r="C247" s="272"/>
      <c r="D247" s="272"/>
      <c r="E247" s="272"/>
      <c r="F247" s="272"/>
      <c r="G247" s="272"/>
      <c r="H247" s="272"/>
      <c r="I247" s="272"/>
      <c r="J247" s="272"/>
    </row>
    <row r="248" spans="1:10" ht="19.5" x14ac:dyDescent="0.3">
      <c r="A248" s="315"/>
      <c r="B248" s="18" t="s">
        <v>4</v>
      </c>
      <c r="C248" s="272"/>
      <c r="D248" s="272"/>
      <c r="E248" s="272"/>
      <c r="F248" s="272"/>
      <c r="G248" s="272"/>
      <c r="H248" s="272"/>
      <c r="I248" s="272"/>
      <c r="J248" s="272"/>
    </row>
    <row r="249" spans="1:10" ht="19.5" x14ac:dyDescent="0.3">
      <c r="A249" s="315"/>
      <c r="B249" s="18" t="s">
        <v>5</v>
      </c>
      <c r="C249" s="272"/>
      <c r="D249" s="272"/>
      <c r="E249" s="272"/>
      <c r="F249" s="272"/>
      <c r="G249" s="272"/>
      <c r="H249" s="272"/>
      <c r="I249" s="272"/>
      <c r="J249" s="272"/>
    </row>
    <row r="250" spans="1:10" ht="19.5" x14ac:dyDescent="0.3">
      <c r="A250" s="315"/>
      <c r="B250" s="18" t="s">
        <v>6</v>
      </c>
      <c r="C250" s="272"/>
      <c r="D250" s="272"/>
      <c r="E250" s="272"/>
      <c r="F250" s="272"/>
      <c r="G250" s="272"/>
      <c r="H250" s="272"/>
      <c r="I250" s="272"/>
      <c r="J250" s="272"/>
    </row>
    <row r="251" spans="1:10" ht="19.5" x14ac:dyDescent="0.3">
      <c r="A251" s="315"/>
      <c r="B251" s="18" t="s">
        <v>7</v>
      </c>
      <c r="C251" s="272"/>
      <c r="D251" s="272"/>
      <c r="E251" s="272"/>
      <c r="F251" s="272"/>
      <c r="G251" s="272"/>
      <c r="H251" s="272"/>
      <c r="I251" s="272"/>
      <c r="J251" s="272"/>
    </row>
    <row r="252" spans="1:10" ht="19.5" x14ac:dyDescent="0.3">
      <c r="A252" s="315"/>
      <c r="B252" s="18" t="s">
        <v>8</v>
      </c>
      <c r="C252" s="272"/>
      <c r="D252" s="272"/>
      <c r="E252" s="272"/>
      <c r="F252" s="272"/>
      <c r="G252" s="272"/>
      <c r="H252" s="272"/>
      <c r="I252" s="272"/>
      <c r="J252" s="272"/>
    </row>
    <row r="253" spans="1:10" ht="19.5" x14ac:dyDescent="0.3">
      <c r="A253" s="315"/>
      <c r="B253" s="18" t="s">
        <v>9</v>
      </c>
      <c r="C253" s="272"/>
      <c r="D253" s="272"/>
      <c r="E253" s="272"/>
      <c r="F253" s="272"/>
      <c r="G253" s="272"/>
      <c r="H253" s="272"/>
      <c r="I253" s="272"/>
      <c r="J253" s="272"/>
    </row>
    <row r="254" spans="1:10" ht="19.5" x14ac:dyDescent="0.3">
      <c r="A254" s="315"/>
      <c r="B254" s="18" t="s">
        <v>10</v>
      </c>
      <c r="C254" s="273" t="s">
        <v>64</v>
      </c>
      <c r="D254" s="274"/>
      <c r="E254" s="274"/>
      <c r="F254" s="274"/>
      <c r="G254" s="274"/>
      <c r="H254" s="274"/>
      <c r="I254" s="274"/>
      <c r="J254" s="275"/>
    </row>
    <row r="255" spans="1:10" ht="69.75" customHeight="1" x14ac:dyDescent="0.3">
      <c r="A255" s="315"/>
      <c r="B255" s="18" t="s">
        <v>11</v>
      </c>
      <c r="C255" s="180" t="s">
        <v>157</v>
      </c>
      <c r="D255" s="181"/>
      <c r="E255" s="181"/>
      <c r="F255" s="182"/>
      <c r="G255" s="41"/>
      <c r="H255" s="33"/>
      <c r="I255" s="119" t="s">
        <v>228</v>
      </c>
      <c r="J255" s="30"/>
    </row>
    <row r="256" spans="1:10" ht="19.5" x14ac:dyDescent="0.3">
      <c r="A256" s="315"/>
      <c r="B256" s="18" t="s">
        <v>12</v>
      </c>
      <c r="C256" s="151" t="s">
        <v>232</v>
      </c>
      <c r="D256" s="194" t="s">
        <v>253</v>
      </c>
      <c r="E256" s="490" t="s">
        <v>254</v>
      </c>
      <c r="F256" s="108" t="s">
        <v>167</v>
      </c>
      <c r="G256" s="41"/>
      <c r="H256" s="33"/>
      <c r="I256" s="520" t="s">
        <v>124</v>
      </c>
      <c r="J256" s="30"/>
    </row>
    <row r="257" spans="1:10" ht="19.5" x14ac:dyDescent="0.3">
      <c r="A257" s="315"/>
      <c r="B257" s="18" t="s">
        <v>13</v>
      </c>
      <c r="C257" s="151"/>
      <c r="D257" s="194"/>
      <c r="E257" s="490"/>
      <c r="F257" s="108" t="s">
        <v>237</v>
      </c>
      <c r="G257" s="41"/>
      <c r="H257" s="33"/>
      <c r="I257" s="521"/>
      <c r="J257" s="30"/>
    </row>
    <row r="258" spans="1:10" ht="19.5" x14ac:dyDescent="0.3">
      <c r="A258" s="315"/>
      <c r="B258" s="18" t="s">
        <v>14</v>
      </c>
      <c r="C258" s="151"/>
      <c r="D258" s="194"/>
      <c r="E258" s="490"/>
      <c r="F258" s="108" t="s">
        <v>167</v>
      </c>
      <c r="G258" s="41"/>
      <c r="H258" s="33"/>
      <c r="I258" s="522"/>
      <c r="J258" s="30"/>
    </row>
    <row r="259" spans="1:10" ht="19.5" x14ac:dyDescent="0.3">
      <c r="A259" s="315"/>
      <c r="B259" s="18" t="s">
        <v>15</v>
      </c>
      <c r="C259" s="273" t="s">
        <v>86</v>
      </c>
      <c r="D259" s="274"/>
      <c r="E259" s="274"/>
      <c r="F259" s="274"/>
      <c r="G259" s="274"/>
      <c r="H259" s="274"/>
      <c r="I259" s="274"/>
      <c r="J259" s="275"/>
    </row>
    <row r="260" spans="1:10" ht="19.5" x14ac:dyDescent="0.3">
      <c r="A260" s="315"/>
      <c r="B260" s="18" t="s">
        <v>16</v>
      </c>
      <c r="C260" s="480" t="s">
        <v>242</v>
      </c>
      <c r="D260" s="481"/>
      <c r="E260" s="481"/>
      <c r="F260" s="482"/>
      <c r="G260" s="41"/>
      <c r="H260" s="33"/>
      <c r="I260" s="76" t="s">
        <v>248</v>
      </c>
      <c r="J260" s="30" t="s">
        <v>229</v>
      </c>
    </row>
    <row r="261" spans="1:10" ht="58.5" x14ac:dyDescent="0.3">
      <c r="A261" s="315"/>
      <c r="B261" s="18" t="s">
        <v>17</v>
      </c>
      <c r="C261" s="86" t="s">
        <v>171</v>
      </c>
      <c r="D261" s="62"/>
      <c r="E261" s="102" t="s">
        <v>225</v>
      </c>
      <c r="F261" s="32" t="s">
        <v>144</v>
      </c>
      <c r="G261" s="41"/>
      <c r="H261" s="33"/>
      <c r="I261" s="76"/>
      <c r="J261" s="30"/>
    </row>
    <row r="262" spans="1:10" ht="19.5" customHeight="1" x14ac:dyDescent="0.3">
      <c r="A262" s="315"/>
      <c r="B262" s="18" t="s">
        <v>18</v>
      </c>
      <c r="C262" s="439" t="s">
        <v>223</v>
      </c>
      <c r="D262" s="440"/>
      <c r="E262" s="440"/>
      <c r="F262" s="441"/>
      <c r="G262" s="41"/>
      <c r="H262" s="33"/>
      <c r="I262" s="20"/>
      <c r="J262" s="510" t="s">
        <v>94</v>
      </c>
    </row>
    <row r="263" spans="1:10" ht="19.5" x14ac:dyDescent="0.3">
      <c r="A263" s="315"/>
      <c r="B263" s="18" t="s">
        <v>19</v>
      </c>
      <c r="C263" s="61"/>
      <c r="D263" s="37" t="s">
        <v>170</v>
      </c>
      <c r="E263" s="106"/>
      <c r="F263" s="85" t="s">
        <v>170</v>
      </c>
      <c r="G263" s="41"/>
      <c r="H263" s="33"/>
      <c r="I263" s="20"/>
      <c r="J263" s="511"/>
    </row>
    <row r="264" spans="1:10" ht="144" customHeight="1" x14ac:dyDescent="0.3">
      <c r="A264" s="315"/>
      <c r="B264" s="18" t="s">
        <v>20</v>
      </c>
      <c r="C264" s="325" t="s">
        <v>222</v>
      </c>
      <c r="D264" s="326"/>
      <c r="E264" s="326"/>
      <c r="F264" s="327"/>
      <c r="G264" s="54"/>
      <c r="H264" s="51"/>
      <c r="I264" s="14"/>
      <c r="J264" s="512"/>
    </row>
    <row r="265" spans="1:10" ht="19.5" x14ac:dyDescent="0.3">
      <c r="A265" s="315"/>
      <c r="B265" s="18" t="s">
        <v>21</v>
      </c>
      <c r="C265" s="273" t="s">
        <v>87</v>
      </c>
      <c r="D265" s="274"/>
      <c r="E265" s="274"/>
      <c r="F265" s="274"/>
      <c r="G265" s="274"/>
      <c r="H265" s="274"/>
      <c r="I265" s="274"/>
      <c r="J265" s="275"/>
    </row>
    <row r="266" spans="1:10" ht="39" x14ac:dyDescent="0.3">
      <c r="A266" s="315"/>
      <c r="B266" s="18" t="s">
        <v>22</v>
      </c>
      <c r="C266" s="83"/>
      <c r="D266" s="37" t="s">
        <v>171</v>
      </c>
      <c r="E266" s="39" t="s">
        <v>171</v>
      </c>
      <c r="F266" s="105"/>
      <c r="G266" s="41"/>
      <c r="H266" s="33"/>
      <c r="I266" s="20"/>
      <c r="J266" s="47"/>
    </row>
    <row r="267" spans="1:10" ht="19.5" x14ac:dyDescent="0.3">
      <c r="A267" s="315"/>
      <c r="B267" s="18" t="s">
        <v>23</v>
      </c>
      <c r="C267" s="211" t="s">
        <v>63</v>
      </c>
      <c r="D267" s="212"/>
      <c r="E267" s="212"/>
      <c r="F267" s="213"/>
      <c r="G267" s="41"/>
      <c r="H267" s="33"/>
      <c r="I267" s="20"/>
      <c r="J267" s="47"/>
    </row>
    <row r="268" spans="1:10" ht="78" x14ac:dyDescent="0.3">
      <c r="A268" s="315"/>
      <c r="B268" s="18" t="s">
        <v>24</v>
      </c>
      <c r="C268" s="180" t="s">
        <v>190</v>
      </c>
      <c r="D268" s="181"/>
      <c r="E268" s="181"/>
      <c r="F268" s="182"/>
      <c r="G268" s="55" t="s">
        <v>50</v>
      </c>
      <c r="H268" s="55"/>
      <c r="I268" s="25"/>
      <c r="J268" s="60"/>
    </row>
    <row r="269" spans="1:10" ht="19.5" x14ac:dyDescent="0.3">
      <c r="A269" s="315"/>
      <c r="B269" s="18" t="s">
        <v>25</v>
      </c>
      <c r="C269" s="263" t="s">
        <v>2</v>
      </c>
      <c r="D269" s="264"/>
      <c r="E269" s="264"/>
      <c r="F269" s="264"/>
      <c r="G269" s="264"/>
      <c r="H269" s="264"/>
      <c r="I269" s="264"/>
      <c r="J269" s="265"/>
    </row>
    <row r="270" spans="1:10" ht="19.5" x14ac:dyDescent="0.3">
      <c r="A270" s="315" t="s">
        <v>37</v>
      </c>
      <c r="B270" s="18" t="s">
        <v>1</v>
      </c>
      <c r="C270" s="266"/>
      <c r="D270" s="267"/>
      <c r="E270" s="267"/>
      <c r="F270" s="267"/>
      <c r="G270" s="267"/>
      <c r="H270" s="267"/>
      <c r="I270" s="267"/>
      <c r="J270" s="268"/>
    </row>
    <row r="271" spans="1:10" ht="19.5" x14ac:dyDescent="0.3">
      <c r="A271" s="315"/>
      <c r="B271" s="18" t="s">
        <v>3</v>
      </c>
      <c r="C271" s="266"/>
      <c r="D271" s="267"/>
      <c r="E271" s="267"/>
      <c r="F271" s="267"/>
      <c r="G271" s="267"/>
      <c r="H271" s="267"/>
      <c r="I271" s="267"/>
      <c r="J271" s="268"/>
    </row>
    <row r="272" spans="1:10" ht="19.5" x14ac:dyDescent="0.3">
      <c r="A272" s="315"/>
      <c r="B272" s="18" t="s">
        <v>4</v>
      </c>
      <c r="C272" s="266"/>
      <c r="D272" s="267"/>
      <c r="E272" s="267"/>
      <c r="F272" s="267"/>
      <c r="G272" s="267"/>
      <c r="H272" s="267"/>
      <c r="I272" s="267"/>
      <c r="J272" s="268"/>
    </row>
    <row r="273" spans="1:10" ht="19.5" x14ac:dyDescent="0.3">
      <c r="A273" s="315"/>
      <c r="B273" s="18" t="s">
        <v>5</v>
      </c>
      <c r="C273" s="266"/>
      <c r="D273" s="267"/>
      <c r="E273" s="267"/>
      <c r="F273" s="267"/>
      <c r="G273" s="267"/>
      <c r="H273" s="267"/>
      <c r="I273" s="267"/>
      <c r="J273" s="268"/>
    </row>
    <row r="274" spans="1:10" ht="19.5" x14ac:dyDescent="0.3">
      <c r="A274" s="315"/>
      <c r="B274" s="18" t="s">
        <v>6</v>
      </c>
      <c r="C274" s="266"/>
      <c r="D274" s="267"/>
      <c r="E274" s="267"/>
      <c r="F274" s="267"/>
      <c r="G274" s="267"/>
      <c r="H274" s="267"/>
      <c r="I274" s="267"/>
      <c r="J274" s="268"/>
    </row>
    <row r="275" spans="1:10" ht="19.5" x14ac:dyDescent="0.3">
      <c r="A275" s="315"/>
      <c r="B275" s="18" t="s">
        <v>7</v>
      </c>
      <c r="C275" s="266"/>
      <c r="D275" s="267"/>
      <c r="E275" s="267"/>
      <c r="F275" s="267"/>
      <c r="G275" s="267"/>
      <c r="H275" s="267"/>
      <c r="I275" s="267"/>
      <c r="J275" s="268"/>
    </row>
    <row r="276" spans="1:10" ht="19.5" x14ac:dyDescent="0.3">
      <c r="A276" s="315"/>
      <c r="B276" s="18" t="s">
        <v>8</v>
      </c>
      <c r="C276" s="266"/>
      <c r="D276" s="267"/>
      <c r="E276" s="267"/>
      <c r="F276" s="267"/>
      <c r="G276" s="267"/>
      <c r="H276" s="267"/>
      <c r="I276" s="267"/>
      <c r="J276" s="268"/>
    </row>
    <row r="277" spans="1:10" ht="19.5" x14ac:dyDescent="0.3">
      <c r="A277" s="315"/>
      <c r="B277" s="18" t="s">
        <v>9</v>
      </c>
      <c r="C277" s="266"/>
      <c r="D277" s="267"/>
      <c r="E277" s="267"/>
      <c r="F277" s="267"/>
      <c r="G277" s="267"/>
      <c r="H277" s="267"/>
      <c r="I277" s="267"/>
      <c r="J277" s="268"/>
    </row>
    <row r="278" spans="1:10" ht="19.5" x14ac:dyDescent="0.3">
      <c r="A278" s="315"/>
      <c r="B278" s="18" t="s">
        <v>10</v>
      </c>
      <c r="C278" s="269"/>
      <c r="D278" s="270"/>
      <c r="E278" s="270"/>
      <c r="F278" s="270"/>
      <c r="G278" s="270"/>
      <c r="H278" s="270"/>
      <c r="I278" s="270"/>
      <c r="J278" s="271"/>
    </row>
    <row r="279" spans="1:10" ht="39" customHeight="1" x14ac:dyDescent="0.3">
      <c r="A279" s="315"/>
      <c r="B279" s="18" t="s">
        <v>11</v>
      </c>
      <c r="C279" s="273" t="s">
        <v>182</v>
      </c>
      <c r="D279" s="274"/>
      <c r="E279" s="274"/>
      <c r="F279" s="274"/>
      <c r="G279" s="41"/>
      <c r="H279" s="33"/>
      <c r="I279" s="468" t="s">
        <v>249</v>
      </c>
      <c r="J279" s="49" t="s">
        <v>250</v>
      </c>
    </row>
    <row r="280" spans="1:10" ht="39" customHeight="1" x14ac:dyDescent="0.3">
      <c r="A280" s="315"/>
      <c r="B280" s="18" t="s">
        <v>12</v>
      </c>
      <c r="C280" s="148" t="s">
        <v>157</v>
      </c>
      <c r="D280" s="149"/>
      <c r="E280" s="149"/>
      <c r="F280" s="150"/>
      <c r="G280" s="41"/>
      <c r="H280" s="33"/>
      <c r="I280" s="519"/>
      <c r="J280" s="49"/>
    </row>
    <row r="281" spans="1:10" ht="19.5" x14ac:dyDescent="0.3">
      <c r="A281" s="315"/>
      <c r="B281" s="18" t="s">
        <v>13</v>
      </c>
      <c r="C281" s="523" t="s">
        <v>130</v>
      </c>
      <c r="D281" s="525" t="s">
        <v>255</v>
      </c>
      <c r="E281" s="448" t="s">
        <v>255</v>
      </c>
      <c r="F281" s="448" t="s">
        <v>256</v>
      </c>
      <c r="G281" s="41"/>
      <c r="H281" s="33"/>
      <c r="I281" s="519"/>
      <c r="J281" s="49"/>
    </row>
    <row r="282" spans="1:10" ht="19.5" x14ac:dyDescent="0.3">
      <c r="A282" s="315"/>
      <c r="B282" s="18" t="s">
        <v>14</v>
      </c>
      <c r="C282" s="524"/>
      <c r="D282" s="526"/>
      <c r="E282" s="450"/>
      <c r="F282" s="450"/>
      <c r="G282" s="41"/>
      <c r="H282" s="33"/>
      <c r="I282" s="469"/>
      <c r="J282" s="49"/>
    </row>
    <row r="283" spans="1:10" ht="19.5" x14ac:dyDescent="0.3">
      <c r="A283" s="315"/>
      <c r="B283" s="18" t="s">
        <v>15</v>
      </c>
      <c r="C283" s="273" t="s">
        <v>86</v>
      </c>
      <c r="D283" s="274"/>
      <c r="E283" s="274"/>
      <c r="F283" s="274"/>
      <c r="G283" s="10"/>
      <c r="H283" s="10"/>
      <c r="I283" s="10"/>
      <c r="J283" s="49"/>
    </row>
    <row r="284" spans="1:10" ht="118.5" customHeight="1" x14ac:dyDescent="0.3">
      <c r="A284" s="315"/>
      <c r="B284" s="18" t="s">
        <v>16</v>
      </c>
      <c r="C284" s="513" t="s">
        <v>247</v>
      </c>
      <c r="D284" s="514"/>
      <c r="E284" s="515"/>
      <c r="F284" s="120" t="s">
        <v>144</v>
      </c>
      <c r="G284" s="41"/>
      <c r="H284" s="33"/>
      <c r="I284" s="520"/>
      <c r="J284" s="30"/>
    </row>
    <row r="285" spans="1:10" ht="19.5" x14ac:dyDescent="0.3">
      <c r="A285" s="315"/>
      <c r="B285" s="18" t="s">
        <v>17</v>
      </c>
      <c r="C285" s="516"/>
      <c r="D285" s="517"/>
      <c r="E285" s="518"/>
      <c r="F285" s="442"/>
      <c r="G285" s="41"/>
      <c r="H285" s="33"/>
      <c r="I285" s="521"/>
      <c r="J285" s="30"/>
    </row>
    <row r="286" spans="1:10" ht="19.5" x14ac:dyDescent="0.3">
      <c r="A286" s="315"/>
      <c r="B286" s="18" t="s">
        <v>18</v>
      </c>
      <c r="C286" s="112"/>
      <c r="D286" s="113"/>
      <c r="E286" s="114"/>
      <c r="F286" s="443"/>
      <c r="G286" s="41"/>
      <c r="H286" s="33"/>
      <c r="I286" s="521"/>
      <c r="J286" s="30"/>
    </row>
    <row r="287" spans="1:10" ht="39" x14ac:dyDescent="0.3">
      <c r="A287" s="315"/>
      <c r="B287" s="18" t="s">
        <v>19</v>
      </c>
      <c r="C287" s="115"/>
      <c r="D287" s="118" t="s">
        <v>251</v>
      </c>
      <c r="E287" s="117"/>
      <c r="F287" s="444"/>
      <c r="G287" s="41"/>
      <c r="H287" s="33"/>
      <c r="I287" s="522"/>
      <c r="J287" s="30"/>
    </row>
    <row r="288" spans="1:10" ht="156.75" customHeight="1" x14ac:dyDescent="0.3">
      <c r="A288" s="315"/>
      <c r="B288" s="18" t="s">
        <v>20</v>
      </c>
      <c r="C288" s="325" t="s">
        <v>233</v>
      </c>
      <c r="D288" s="326"/>
      <c r="E288" s="326"/>
      <c r="F288" s="327"/>
      <c r="G288" s="54"/>
      <c r="H288" s="51"/>
      <c r="I288" s="110"/>
      <c r="J288" s="75"/>
    </row>
    <row r="289" spans="1:10" ht="19.5" x14ac:dyDescent="0.3">
      <c r="A289" s="315"/>
      <c r="B289" s="18" t="s">
        <v>21</v>
      </c>
      <c r="C289" s="273" t="s">
        <v>87</v>
      </c>
      <c r="D289" s="274"/>
      <c r="E289" s="274"/>
      <c r="F289" s="274"/>
      <c r="G289" s="274"/>
      <c r="H289" s="274"/>
      <c r="I289" s="274"/>
      <c r="J289" s="275"/>
    </row>
    <row r="290" spans="1:10" ht="19.5" x14ac:dyDescent="0.3">
      <c r="A290" s="315"/>
      <c r="B290" s="18" t="s">
        <v>22</v>
      </c>
      <c r="C290" s="83" t="s">
        <v>239</v>
      </c>
      <c r="D290" s="130"/>
      <c r="E290" s="128" t="s">
        <v>241</v>
      </c>
      <c r="F290" s="129"/>
      <c r="G290" s="41"/>
      <c r="H290" s="33"/>
      <c r="I290" s="76"/>
      <c r="J290" s="30"/>
    </row>
    <row r="291" spans="1:10" ht="19.5" x14ac:dyDescent="0.3">
      <c r="A291" s="315"/>
      <c r="B291" s="18" t="s">
        <v>23</v>
      </c>
      <c r="C291" s="473" t="s">
        <v>279</v>
      </c>
      <c r="D291" s="474"/>
      <c r="E291" s="474"/>
      <c r="F291" s="475"/>
      <c r="G291" s="41"/>
      <c r="H291" s="33"/>
      <c r="I291" s="76"/>
      <c r="J291" s="30"/>
    </row>
    <row r="292" spans="1:10" ht="78" x14ac:dyDescent="0.3">
      <c r="A292" s="315"/>
      <c r="B292" s="18" t="s">
        <v>24</v>
      </c>
      <c r="C292" s="180" t="s">
        <v>190</v>
      </c>
      <c r="D292" s="181"/>
      <c r="E292" s="181"/>
      <c r="F292" s="182"/>
      <c r="G292" s="66" t="s">
        <v>50</v>
      </c>
      <c r="H292" s="55"/>
      <c r="I292" s="111"/>
      <c r="J292" s="82"/>
    </row>
    <row r="293" spans="1:10" ht="19.5" x14ac:dyDescent="0.3">
      <c r="A293" s="315"/>
      <c r="B293" s="18" t="s">
        <v>25</v>
      </c>
      <c r="C293" s="272" t="s">
        <v>2</v>
      </c>
      <c r="D293" s="272"/>
      <c r="E293" s="272"/>
      <c r="F293" s="272"/>
      <c r="G293" s="272"/>
      <c r="H293" s="272"/>
      <c r="I293" s="272"/>
      <c r="J293" s="272"/>
    </row>
    <row r="294" spans="1:10" ht="19.5" x14ac:dyDescent="0.3">
      <c r="A294" s="315" t="s">
        <v>38</v>
      </c>
      <c r="B294" s="18" t="s">
        <v>1</v>
      </c>
      <c r="C294" s="272"/>
      <c r="D294" s="272"/>
      <c r="E294" s="272"/>
      <c r="F294" s="272"/>
      <c r="G294" s="272"/>
      <c r="H294" s="272"/>
      <c r="I294" s="272"/>
      <c r="J294" s="272"/>
    </row>
    <row r="295" spans="1:10" ht="19.5" x14ac:dyDescent="0.3">
      <c r="A295" s="315"/>
      <c r="B295" s="18" t="s">
        <v>3</v>
      </c>
      <c r="C295" s="272"/>
      <c r="D295" s="272"/>
      <c r="E295" s="272"/>
      <c r="F295" s="272"/>
      <c r="G295" s="272"/>
      <c r="H295" s="272"/>
      <c r="I295" s="272"/>
      <c r="J295" s="272"/>
    </row>
    <row r="296" spans="1:10" ht="19.5" x14ac:dyDescent="0.3">
      <c r="A296" s="315"/>
      <c r="B296" s="18" t="s">
        <v>4</v>
      </c>
      <c r="C296" s="272"/>
      <c r="D296" s="272"/>
      <c r="E296" s="272"/>
      <c r="F296" s="272"/>
      <c r="G296" s="272"/>
      <c r="H296" s="272"/>
      <c r="I296" s="272"/>
      <c r="J296" s="272"/>
    </row>
    <row r="297" spans="1:10" ht="19.5" x14ac:dyDescent="0.3">
      <c r="A297" s="315"/>
      <c r="B297" s="18" t="s">
        <v>5</v>
      </c>
      <c r="C297" s="272"/>
      <c r="D297" s="272"/>
      <c r="E297" s="272"/>
      <c r="F297" s="272"/>
      <c r="G297" s="272"/>
      <c r="H297" s="272"/>
      <c r="I297" s="272"/>
      <c r="J297" s="272"/>
    </row>
    <row r="298" spans="1:10" ht="19.5" x14ac:dyDescent="0.3">
      <c r="A298" s="315"/>
      <c r="B298" s="18" t="s">
        <v>6</v>
      </c>
      <c r="C298" s="272"/>
      <c r="D298" s="272"/>
      <c r="E298" s="272"/>
      <c r="F298" s="272"/>
      <c r="G298" s="272"/>
      <c r="H298" s="272"/>
      <c r="I298" s="272"/>
      <c r="J298" s="272"/>
    </row>
    <row r="299" spans="1:10" ht="19.5" x14ac:dyDescent="0.3">
      <c r="A299" s="315"/>
      <c r="B299" s="18" t="s">
        <v>7</v>
      </c>
      <c r="C299" s="272"/>
      <c r="D299" s="272"/>
      <c r="E299" s="272"/>
      <c r="F299" s="272"/>
      <c r="G299" s="272"/>
      <c r="H299" s="272"/>
      <c r="I299" s="272"/>
      <c r="J299" s="272"/>
    </row>
    <row r="300" spans="1:10" ht="19.5" x14ac:dyDescent="0.3">
      <c r="A300" s="315"/>
      <c r="B300" s="18" t="s">
        <v>8</v>
      </c>
      <c r="C300" s="272"/>
      <c r="D300" s="272"/>
      <c r="E300" s="272"/>
      <c r="F300" s="272"/>
      <c r="G300" s="272"/>
      <c r="H300" s="272"/>
      <c r="I300" s="272"/>
      <c r="J300" s="272"/>
    </row>
    <row r="301" spans="1:10" ht="19.5" x14ac:dyDescent="0.3">
      <c r="A301" s="315"/>
      <c r="B301" s="18" t="s">
        <v>9</v>
      </c>
      <c r="C301" s="272"/>
      <c r="D301" s="272"/>
      <c r="E301" s="272"/>
      <c r="F301" s="272"/>
      <c r="G301" s="272"/>
      <c r="H301" s="272"/>
      <c r="I301" s="272"/>
      <c r="J301" s="272"/>
    </row>
    <row r="302" spans="1:10" ht="19.5" x14ac:dyDescent="0.3">
      <c r="A302" s="315"/>
      <c r="B302" s="18" t="s">
        <v>10</v>
      </c>
      <c r="C302" s="273" t="s">
        <v>64</v>
      </c>
      <c r="D302" s="274"/>
      <c r="E302" s="274"/>
      <c r="F302" s="274"/>
      <c r="G302" s="274"/>
      <c r="H302" s="274"/>
      <c r="I302" s="274"/>
      <c r="J302" s="275"/>
    </row>
    <row r="303" spans="1:10" ht="39" customHeight="1" x14ac:dyDescent="0.3">
      <c r="A303" s="315"/>
      <c r="B303" s="18" t="s">
        <v>11</v>
      </c>
      <c r="C303" s="148" t="s">
        <v>157</v>
      </c>
      <c r="D303" s="149"/>
      <c r="E303" s="149"/>
      <c r="F303" s="150"/>
      <c r="G303" s="41"/>
      <c r="H303" s="33"/>
      <c r="I303" s="384" t="s">
        <v>280</v>
      </c>
      <c r="J303" s="556" t="s">
        <v>281</v>
      </c>
    </row>
    <row r="304" spans="1:10" ht="19.5" x14ac:dyDescent="0.3">
      <c r="A304" s="315"/>
      <c r="B304" s="18" t="s">
        <v>12</v>
      </c>
      <c r="C304" s="483" t="s">
        <v>130</v>
      </c>
      <c r="D304" s="159" t="s">
        <v>243</v>
      </c>
      <c r="E304" s="470" t="s">
        <v>270</v>
      </c>
      <c r="F304" s="151" t="s">
        <v>252</v>
      </c>
      <c r="G304" s="41"/>
      <c r="H304" s="33"/>
      <c r="I304" s="385"/>
      <c r="J304" s="557"/>
    </row>
    <row r="305" spans="1:10" ht="19.5" x14ac:dyDescent="0.3">
      <c r="A305" s="315"/>
      <c r="B305" s="18" t="s">
        <v>13</v>
      </c>
      <c r="C305" s="484"/>
      <c r="D305" s="159"/>
      <c r="E305" s="471"/>
      <c r="F305" s="151"/>
      <c r="G305" s="41"/>
      <c r="H305" s="33"/>
      <c r="I305" s="385"/>
      <c r="J305" s="557"/>
    </row>
    <row r="306" spans="1:10" ht="19.5" x14ac:dyDescent="0.3">
      <c r="A306" s="315"/>
      <c r="B306" s="18" t="s">
        <v>14</v>
      </c>
      <c r="C306" s="485"/>
      <c r="D306" s="159"/>
      <c r="E306" s="472"/>
      <c r="F306" s="151"/>
      <c r="G306" s="41"/>
      <c r="H306" s="33"/>
      <c r="I306" s="386"/>
      <c r="J306" s="558"/>
    </row>
    <row r="307" spans="1:10" ht="19.5" x14ac:dyDescent="0.3">
      <c r="A307" s="315"/>
      <c r="B307" s="18" t="s">
        <v>15</v>
      </c>
      <c r="C307" s="273" t="s">
        <v>86</v>
      </c>
      <c r="D307" s="274"/>
      <c r="E307" s="274"/>
      <c r="F307" s="274"/>
      <c r="G307" s="274"/>
      <c r="H307" s="274"/>
      <c r="I307" s="274"/>
      <c r="J307" s="275"/>
    </row>
    <row r="308" spans="1:10" ht="58.5" x14ac:dyDescent="0.3">
      <c r="A308" s="315"/>
      <c r="B308" s="18" t="s">
        <v>16</v>
      </c>
      <c r="C308" s="183" t="s">
        <v>63</v>
      </c>
      <c r="D308" s="184"/>
      <c r="E308" s="139" t="s">
        <v>292</v>
      </c>
      <c r="F308" s="29" t="s">
        <v>144</v>
      </c>
      <c r="G308" s="41"/>
      <c r="H308" s="33"/>
      <c r="I308" s="76"/>
      <c r="J308" s="131" t="s">
        <v>282</v>
      </c>
    </row>
    <row r="309" spans="1:10" ht="57.75" customHeight="1" x14ac:dyDescent="0.3">
      <c r="A309" s="315"/>
      <c r="B309" s="18" t="s">
        <v>17</v>
      </c>
      <c r="C309" s="533" t="s">
        <v>273</v>
      </c>
      <c r="D309" s="296" t="s">
        <v>271</v>
      </c>
      <c r="E309" s="429" t="s">
        <v>225</v>
      </c>
      <c r="F309" s="160" t="s">
        <v>271</v>
      </c>
      <c r="G309" s="41"/>
      <c r="H309" s="33"/>
      <c r="I309" s="559" t="s">
        <v>283</v>
      </c>
      <c r="J309" s="30"/>
    </row>
    <row r="310" spans="1:10" ht="19.5" x14ac:dyDescent="0.3">
      <c r="A310" s="315"/>
      <c r="B310" s="18" t="s">
        <v>18</v>
      </c>
      <c r="C310" s="534"/>
      <c r="D310" s="297"/>
      <c r="E310" s="430"/>
      <c r="F310" s="161"/>
      <c r="G310" s="41"/>
      <c r="H310" s="33"/>
      <c r="I310" s="560"/>
      <c r="J310" s="30"/>
    </row>
    <row r="311" spans="1:10" ht="168" customHeight="1" x14ac:dyDescent="0.3">
      <c r="A311" s="315"/>
      <c r="B311" s="18" t="s">
        <v>19</v>
      </c>
      <c r="C311" s="527" t="s">
        <v>272</v>
      </c>
      <c r="D311" s="528"/>
      <c r="E311" s="528"/>
      <c r="F311" s="529"/>
      <c r="G311" s="41"/>
      <c r="H311" s="33"/>
      <c r="I311" s="560"/>
      <c r="J311" s="30"/>
    </row>
    <row r="312" spans="1:10" ht="57.75" customHeight="1" x14ac:dyDescent="0.3">
      <c r="A312" s="315"/>
      <c r="B312" s="18" t="s">
        <v>20</v>
      </c>
      <c r="C312" s="530"/>
      <c r="D312" s="531"/>
      <c r="E312" s="531"/>
      <c r="F312" s="532"/>
      <c r="G312" s="54"/>
      <c r="H312" s="51"/>
      <c r="I312" s="561"/>
      <c r="J312" s="75"/>
    </row>
    <row r="313" spans="1:10" ht="19.5" x14ac:dyDescent="0.3">
      <c r="A313" s="315"/>
      <c r="B313" s="18" t="s">
        <v>21</v>
      </c>
      <c r="C313" s="138" t="s">
        <v>291</v>
      </c>
      <c r="D313" s="312" t="s">
        <v>293</v>
      </c>
      <c r="E313" s="313"/>
      <c r="F313" s="313"/>
      <c r="G313" s="313"/>
      <c r="H313" s="313"/>
      <c r="I313" s="313"/>
      <c r="J313" s="314"/>
    </row>
    <row r="314" spans="1:10" ht="19.5" x14ac:dyDescent="0.3">
      <c r="A314" s="315"/>
      <c r="B314" s="18" t="s">
        <v>22</v>
      </c>
      <c r="C314" s="486" t="s">
        <v>274</v>
      </c>
      <c r="D314" s="415"/>
      <c r="E314" s="415"/>
      <c r="F314" s="415"/>
      <c r="G314" s="109"/>
      <c r="H314" s="121"/>
      <c r="I314" s="133"/>
      <c r="J314" s="30"/>
    </row>
    <row r="315" spans="1:10" ht="19.5" x14ac:dyDescent="0.3">
      <c r="A315" s="315"/>
      <c r="B315" s="18" t="s">
        <v>23</v>
      </c>
      <c r="C315" s="488"/>
      <c r="D315" s="417"/>
      <c r="E315" s="417"/>
      <c r="F315" s="417"/>
      <c r="G315" s="41"/>
      <c r="H315" s="33"/>
      <c r="I315" s="133"/>
      <c r="J315" s="30"/>
    </row>
    <row r="316" spans="1:10" ht="78" x14ac:dyDescent="0.3">
      <c r="A316" s="315"/>
      <c r="B316" s="18" t="s">
        <v>24</v>
      </c>
      <c r="C316" s="180" t="s">
        <v>190</v>
      </c>
      <c r="D316" s="181"/>
      <c r="E316" s="181"/>
      <c r="F316" s="182"/>
      <c r="G316" s="55" t="s">
        <v>50</v>
      </c>
      <c r="H316" s="55"/>
      <c r="I316" s="132"/>
      <c r="J316" s="82"/>
    </row>
    <row r="317" spans="1:10" ht="19.5" x14ac:dyDescent="0.3">
      <c r="A317" s="315"/>
      <c r="B317" s="18" t="s">
        <v>25</v>
      </c>
      <c r="C317" s="272" t="s">
        <v>2</v>
      </c>
      <c r="D317" s="272"/>
      <c r="E317" s="272"/>
      <c r="F317" s="272"/>
      <c r="G317" s="272"/>
      <c r="H317" s="272"/>
      <c r="I317" s="272"/>
      <c r="J317" s="272"/>
    </row>
    <row r="318" spans="1:10" ht="19.5" x14ac:dyDescent="0.3">
      <c r="A318" s="315" t="s">
        <v>39</v>
      </c>
      <c r="B318" s="18" t="s">
        <v>1</v>
      </c>
      <c r="C318" s="272"/>
      <c r="D318" s="272"/>
      <c r="E318" s="272"/>
      <c r="F318" s="272"/>
      <c r="G318" s="272"/>
      <c r="H318" s="272"/>
      <c r="I318" s="272"/>
      <c r="J318" s="272"/>
    </row>
    <row r="319" spans="1:10" ht="19.5" x14ac:dyDescent="0.3">
      <c r="A319" s="315"/>
      <c r="B319" s="18" t="s">
        <v>3</v>
      </c>
      <c r="C319" s="272"/>
      <c r="D319" s="272"/>
      <c r="E319" s="272"/>
      <c r="F319" s="272"/>
      <c r="G319" s="272"/>
      <c r="H319" s="272"/>
      <c r="I319" s="272"/>
      <c r="J319" s="272"/>
    </row>
    <row r="320" spans="1:10" ht="19.5" x14ac:dyDescent="0.3">
      <c r="A320" s="315"/>
      <c r="B320" s="18" t="s">
        <v>4</v>
      </c>
      <c r="C320" s="272"/>
      <c r="D320" s="272"/>
      <c r="E320" s="272"/>
      <c r="F320" s="272"/>
      <c r="G320" s="272"/>
      <c r="H320" s="272"/>
      <c r="I320" s="272"/>
      <c r="J320" s="272"/>
    </row>
    <row r="321" spans="1:10" ht="19.5" x14ac:dyDescent="0.3">
      <c r="A321" s="315"/>
      <c r="B321" s="18" t="s">
        <v>5</v>
      </c>
      <c r="C321" s="272"/>
      <c r="D321" s="272"/>
      <c r="E321" s="272"/>
      <c r="F321" s="272"/>
      <c r="G321" s="272"/>
      <c r="H321" s="272"/>
      <c r="I321" s="272"/>
      <c r="J321" s="272"/>
    </row>
    <row r="322" spans="1:10" ht="19.5" x14ac:dyDescent="0.3">
      <c r="A322" s="315"/>
      <c r="B322" s="18" t="s">
        <v>6</v>
      </c>
      <c r="C322" s="272"/>
      <c r="D322" s="272"/>
      <c r="E322" s="272"/>
      <c r="F322" s="272"/>
      <c r="G322" s="272"/>
      <c r="H322" s="272"/>
      <c r="I322" s="272"/>
      <c r="J322" s="272"/>
    </row>
    <row r="323" spans="1:10" ht="19.5" x14ac:dyDescent="0.3">
      <c r="A323" s="315"/>
      <c r="B323" s="18" t="s">
        <v>7</v>
      </c>
      <c r="C323" s="272"/>
      <c r="D323" s="272"/>
      <c r="E323" s="272"/>
      <c r="F323" s="272"/>
      <c r="G323" s="272"/>
      <c r="H323" s="272"/>
      <c r="I323" s="272"/>
      <c r="J323" s="272"/>
    </row>
    <row r="324" spans="1:10" ht="19.5" x14ac:dyDescent="0.3">
      <c r="A324" s="315"/>
      <c r="B324" s="18" t="s">
        <v>8</v>
      </c>
      <c r="C324" s="272"/>
      <c r="D324" s="272"/>
      <c r="E324" s="272"/>
      <c r="F324" s="272"/>
      <c r="G324" s="272"/>
      <c r="H324" s="272"/>
      <c r="I324" s="272"/>
      <c r="J324" s="272"/>
    </row>
    <row r="325" spans="1:10" ht="19.5" x14ac:dyDescent="0.3">
      <c r="A325" s="315"/>
      <c r="B325" s="18" t="s">
        <v>9</v>
      </c>
      <c r="C325" s="272"/>
      <c r="D325" s="272"/>
      <c r="E325" s="272"/>
      <c r="F325" s="272"/>
      <c r="G325" s="272"/>
      <c r="H325" s="272"/>
      <c r="I325" s="272"/>
      <c r="J325" s="272"/>
    </row>
    <row r="326" spans="1:10" ht="19.5" x14ac:dyDescent="0.3">
      <c r="A326" s="315"/>
      <c r="B326" s="18" t="s">
        <v>10</v>
      </c>
      <c r="C326" s="273" t="s">
        <v>64</v>
      </c>
      <c r="D326" s="274"/>
      <c r="E326" s="274"/>
      <c r="F326" s="274"/>
      <c r="G326" s="274"/>
      <c r="H326" s="274"/>
      <c r="I326" s="274"/>
      <c r="J326" s="275"/>
    </row>
    <row r="327" spans="1:10" ht="39" customHeight="1" x14ac:dyDescent="0.3">
      <c r="A327" s="315"/>
      <c r="B327" s="18" t="s">
        <v>11</v>
      </c>
      <c r="C327" s="148" t="s">
        <v>49</v>
      </c>
      <c r="D327" s="149"/>
      <c r="E327" s="149"/>
      <c r="F327" s="150"/>
      <c r="G327" s="41"/>
      <c r="H327" s="33"/>
      <c r="I327" s="131" t="s">
        <v>294</v>
      </c>
      <c r="J327" s="131" t="s">
        <v>286</v>
      </c>
    </row>
    <row r="328" spans="1:10" ht="39" x14ac:dyDescent="0.3">
      <c r="A328" s="315"/>
      <c r="B328" s="18" t="s">
        <v>12</v>
      </c>
      <c r="C328" s="195" t="s">
        <v>275</v>
      </c>
      <c r="D328" s="195" t="s">
        <v>276</v>
      </c>
      <c r="E328" s="329" t="s">
        <v>213</v>
      </c>
      <c r="F328" s="200" t="s">
        <v>130</v>
      </c>
      <c r="G328" s="437"/>
      <c r="H328" s="33"/>
      <c r="I328" s="81" t="s">
        <v>231</v>
      </c>
      <c r="J328" s="30"/>
    </row>
    <row r="329" spans="1:10" ht="19.5" x14ac:dyDescent="0.3">
      <c r="A329" s="315"/>
      <c r="B329" s="18" t="s">
        <v>13</v>
      </c>
      <c r="C329" s="195"/>
      <c r="D329" s="195"/>
      <c r="E329" s="330"/>
      <c r="F329" s="201"/>
      <c r="G329" s="437"/>
      <c r="H329" s="438"/>
      <c r="I329" s="76" t="s">
        <v>284</v>
      </c>
      <c r="J329" s="30"/>
    </row>
    <row r="330" spans="1:10" ht="19.5" x14ac:dyDescent="0.3">
      <c r="A330" s="315"/>
      <c r="B330" s="18" t="s">
        <v>14</v>
      </c>
      <c r="C330" s="195"/>
      <c r="D330" s="195"/>
      <c r="E330" s="331"/>
      <c r="F330" s="339"/>
      <c r="G330" s="41"/>
      <c r="H330" s="438"/>
      <c r="I330" s="76"/>
      <c r="J330" s="30"/>
    </row>
    <row r="331" spans="1:10" ht="19.5" x14ac:dyDescent="0.3">
      <c r="A331" s="315"/>
      <c r="B331" s="18" t="s">
        <v>15</v>
      </c>
      <c r="C331" s="273" t="s">
        <v>86</v>
      </c>
      <c r="D331" s="274"/>
      <c r="E331" s="274"/>
      <c r="F331" s="274"/>
      <c r="G331" s="274"/>
      <c r="H331" s="274"/>
      <c r="I331" s="274"/>
      <c r="J331" s="275"/>
    </row>
    <row r="332" spans="1:10" ht="156" customHeight="1" x14ac:dyDescent="0.3">
      <c r="A332" s="315"/>
      <c r="B332" s="18" t="s">
        <v>16</v>
      </c>
      <c r="C332" s="180" t="s">
        <v>234</v>
      </c>
      <c r="D332" s="181"/>
      <c r="E332" s="181"/>
      <c r="F332" s="182"/>
      <c r="G332" s="41"/>
      <c r="H332" s="33"/>
      <c r="I332" s="520"/>
      <c r="J332" s="30"/>
    </row>
    <row r="333" spans="1:10" ht="19.5" x14ac:dyDescent="0.3">
      <c r="A333" s="315"/>
      <c r="B333" s="18" t="s">
        <v>17</v>
      </c>
      <c r="C333" s="523" t="s">
        <v>273</v>
      </c>
      <c r="D333" s="424" t="s">
        <v>130</v>
      </c>
      <c r="E333" s="195" t="s">
        <v>275</v>
      </c>
      <c r="F333" s="195" t="s">
        <v>276</v>
      </c>
      <c r="G333" s="41"/>
      <c r="H333" s="33"/>
      <c r="I333" s="521"/>
      <c r="J333" s="30"/>
    </row>
    <row r="334" spans="1:10" ht="19.5" x14ac:dyDescent="0.3">
      <c r="A334" s="315"/>
      <c r="B334" s="18" t="s">
        <v>18</v>
      </c>
      <c r="C334" s="535"/>
      <c r="D334" s="425"/>
      <c r="E334" s="195"/>
      <c r="F334" s="195"/>
      <c r="G334" s="41"/>
      <c r="H334" s="33"/>
      <c r="I334" s="521"/>
      <c r="J334" s="30"/>
    </row>
    <row r="335" spans="1:10" ht="19.5" x14ac:dyDescent="0.3">
      <c r="A335" s="315"/>
      <c r="B335" s="18" t="s">
        <v>19</v>
      </c>
      <c r="C335" s="524"/>
      <c r="D335" s="426"/>
      <c r="E335" s="195"/>
      <c r="F335" s="195"/>
      <c r="G335" s="41"/>
      <c r="H335" s="33"/>
      <c r="I335" s="522"/>
      <c r="J335" s="30"/>
    </row>
    <row r="336" spans="1:10" ht="132.75" customHeight="1" x14ac:dyDescent="0.3">
      <c r="A336" s="315"/>
      <c r="B336" s="18" t="s">
        <v>20</v>
      </c>
      <c r="C336" s="325" t="s">
        <v>233</v>
      </c>
      <c r="D336" s="326"/>
      <c r="E336" s="326"/>
      <c r="F336" s="327"/>
      <c r="G336" s="54"/>
      <c r="H336" s="51"/>
      <c r="I336" s="14"/>
      <c r="J336" s="59" t="s">
        <v>94</v>
      </c>
    </row>
    <row r="337" spans="1:10" ht="19.5" x14ac:dyDescent="0.3">
      <c r="A337" s="315"/>
      <c r="B337" s="18" t="s">
        <v>21</v>
      </c>
      <c r="C337" s="273" t="s">
        <v>285</v>
      </c>
      <c r="D337" s="274"/>
      <c r="E337" s="274"/>
      <c r="F337" s="274"/>
      <c r="G337" s="274"/>
      <c r="H337" s="274"/>
      <c r="I337" s="274"/>
      <c r="J337" s="275"/>
    </row>
    <row r="338" spans="1:10" ht="78" x14ac:dyDescent="0.3">
      <c r="A338" s="315"/>
      <c r="B338" s="18" t="s">
        <v>22</v>
      </c>
      <c r="C338" s="536" t="s">
        <v>48</v>
      </c>
      <c r="D338" s="537"/>
      <c r="E338" s="537"/>
      <c r="F338" s="538"/>
      <c r="G338" s="32" t="s">
        <v>48</v>
      </c>
      <c r="H338" s="38"/>
      <c r="I338" s="21"/>
      <c r="J338" s="34"/>
    </row>
    <row r="339" spans="1:10" ht="19.5" x14ac:dyDescent="0.3">
      <c r="A339" s="315"/>
      <c r="B339" s="18" t="s">
        <v>23</v>
      </c>
      <c r="C339" s="134" t="s">
        <v>273</v>
      </c>
      <c r="D339" s="135" t="s">
        <v>278</v>
      </c>
      <c r="E339" s="127" t="s">
        <v>214</v>
      </c>
      <c r="F339" s="136" t="s">
        <v>277</v>
      </c>
      <c r="G339" s="41"/>
      <c r="H339" s="33"/>
      <c r="I339" s="47" t="s">
        <v>287</v>
      </c>
      <c r="J339" s="47" t="s">
        <v>287</v>
      </c>
    </row>
    <row r="340" spans="1:10" ht="78" x14ac:dyDescent="0.3">
      <c r="A340" s="315"/>
      <c r="B340" s="18" t="s">
        <v>24</v>
      </c>
      <c r="C340" s="180" t="s">
        <v>161</v>
      </c>
      <c r="D340" s="181"/>
      <c r="E340" s="181"/>
      <c r="F340" s="182"/>
      <c r="G340" s="55" t="s">
        <v>50</v>
      </c>
      <c r="H340" s="55"/>
      <c r="I340" s="25"/>
      <c r="J340" s="60" t="s">
        <v>219</v>
      </c>
    </row>
    <row r="341" spans="1:10" ht="19.5" x14ac:dyDescent="0.3">
      <c r="A341" s="315"/>
      <c r="B341" s="18" t="s">
        <v>25</v>
      </c>
      <c r="C341" s="272" t="s">
        <v>2</v>
      </c>
      <c r="D341" s="272"/>
      <c r="E341" s="272"/>
      <c r="F341" s="272"/>
      <c r="G341" s="272"/>
      <c r="H341" s="272"/>
      <c r="I341" s="272"/>
      <c r="J341" s="272"/>
    </row>
    <row r="342" spans="1:10" ht="19.5" x14ac:dyDescent="0.3">
      <c r="A342" s="315" t="s">
        <v>40</v>
      </c>
      <c r="B342" s="18" t="s">
        <v>1</v>
      </c>
      <c r="C342" s="272"/>
      <c r="D342" s="272"/>
      <c r="E342" s="272"/>
      <c r="F342" s="272"/>
      <c r="G342" s="272"/>
      <c r="H342" s="272"/>
      <c r="I342" s="272"/>
      <c r="J342" s="272"/>
    </row>
    <row r="343" spans="1:10" ht="19.5" x14ac:dyDescent="0.3">
      <c r="A343" s="315"/>
      <c r="B343" s="18" t="s">
        <v>3</v>
      </c>
      <c r="C343" s="272"/>
      <c r="D343" s="272"/>
      <c r="E343" s="272"/>
      <c r="F343" s="272"/>
      <c r="G343" s="272"/>
      <c r="H343" s="272"/>
      <c r="I343" s="272"/>
      <c r="J343" s="272"/>
    </row>
    <row r="344" spans="1:10" ht="19.5" x14ac:dyDescent="0.3">
      <c r="A344" s="315"/>
      <c r="B344" s="18" t="s">
        <v>4</v>
      </c>
      <c r="C344" s="272"/>
      <c r="D344" s="272"/>
      <c r="E344" s="272"/>
      <c r="F344" s="272"/>
      <c r="G344" s="272"/>
      <c r="H344" s="272"/>
      <c r="I344" s="272"/>
      <c r="J344" s="272"/>
    </row>
    <row r="345" spans="1:10" ht="19.5" x14ac:dyDescent="0.3">
      <c r="A345" s="315"/>
      <c r="B345" s="18" t="s">
        <v>5</v>
      </c>
      <c r="C345" s="272"/>
      <c r="D345" s="272"/>
      <c r="E345" s="272"/>
      <c r="F345" s="272"/>
      <c r="G345" s="272"/>
      <c r="H345" s="272"/>
      <c r="I345" s="272"/>
      <c r="J345" s="272"/>
    </row>
    <row r="346" spans="1:10" ht="19.5" x14ac:dyDescent="0.3">
      <c r="A346" s="315"/>
      <c r="B346" s="18" t="s">
        <v>6</v>
      </c>
      <c r="C346" s="272"/>
      <c r="D346" s="272"/>
      <c r="E346" s="272"/>
      <c r="F346" s="272"/>
      <c r="G346" s="272"/>
      <c r="H346" s="272"/>
      <c r="I346" s="272"/>
      <c r="J346" s="272"/>
    </row>
    <row r="347" spans="1:10" ht="19.5" x14ac:dyDescent="0.3">
      <c r="A347" s="315"/>
      <c r="B347" s="18" t="s">
        <v>7</v>
      </c>
      <c r="C347" s="272"/>
      <c r="D347" s="272"/>
      <c r="E347" s="272"/>
      <c r="F347" s="272"/>
      <c r="G347" s="272"/>
      <c r="H347" s="272"/>
      <c r="I347" s="272"/>
      <c r="J347" s="272"/>
    </row>
    <row r="348" spans="1:10" ht="19.5" x14ac:dyDescent="0.3">
      <c r="A348" s="315"/>
      <c r="B348" s="18" t="s">
        <v>8</v>
      </c>
      <c r="C348" s="272"/>
      <c r="D348" s="272"/>
      <c r="E348" s="272"/>
      <c r="F348" s="272"/>
      <c r="G348" s="272"/>
      <c r="H348" s="272"/>
      <c r="I348" s="272"/>
      <c r="J348" s="272"/>
    </row>
    <row r="349" spans="1:10" ht="19.5" x14ac:dyDescent="0.3">
      <c r="A349" s="315"/>
      <c r="B349" s="18" t="s">
        <v>9</v>
      </c>
      <c r="C349" s="272"/>
      <c r="D349" s="272"/>
      <c r="E349" s="272"/>
      <c r="F349" s="272"/>
      <c r="G349" s="272"/>
      <c r="H349" s="272"/>
      <c r="I349" s="272"/>
      <c r="J349" s="272"/>
    </row>
    <row r="350" spans="1:10" ht="19.5" x14ac:dyDescent="0.3">
      <c r="A350" s="315"/>
      <c r="B350" s="18" t="s">
        <v>10</v>
      </c>
      <c r="C350" s="273" t="s">
        <v>295</v>
      </c>
      <c r="D350" s="274"/>
      <c r="E350" s="274"/>
      <c r="F350" s="274"/>
      <c r="G350" s="274"/>
      <c r="H350" s="274"/>
      <c r="I350" s="274"/>
      <c r="J350" s="275"/>
    </row>
    <row r="351" spans="1:10" ht="19.5" x14ac:dyDescent="0.3">
      <c r="A351" s="315"/>
      <c r="B351" s="18" t="s">
        <v>11</v>
      </c>
      <c r="C351" s="282" t="s">
        <v>46</v>
      </c>
      <c r="D351" s="283"/>
      <c r="E351" s="283"/>
      <c r="F351" s="283"/>
      <c r="G351" s="283"/>
      <c r="H351" s="284"/>
      <c r="I351" s="355" t="s">
        <v>265</v>
      </c>
      <c r="J351" s="356"/>
    </row>
    <row r="352" spans="1:10" ht="19.5" x14ac:dyDescent="0.3">
      <c r="A352" s="315"/>
      <c r="B352" s="18" t="s">
        <v>12</v>
      </c>
      <c r="C352" s="340" t="s">
        <v>264</v>
      </c>
      <c r="D352" s="341"/>
      <c r="E352" s="341"/>
      <c r="F352" s="341"/>
      <c r="G352" s="341"/>
      <c r="H352" s="342"/>
      <c r="I352" s="357"/>
      <c r="J352" s="358"/>
    </row>
    <row r="353" spans="1:10" ht="19.5" x14ac:dyDescent="0.3">
      <c r="A353" s="315"/>
      <c r="B353" s="18" t="s">
        <v>13</v>
      </c>
      <c r="C353" s="343"/>
      <c r="D353" s="344"/>
      <c r="E353" s="344"/>
      <c r="F353" s="344"/>
      <c r="G353" s="344"/>
      <c r="H353" s="345"/>
      <c r="I353" s="357"/>
      <c r="J353" s="358"/>
    </row>
    <row r="354" spans="1:10" ht="19.5" x14ac:dyDescent="0.3">
      <c r="A354" s="315"/>
      <c r="B354" s="18" t="s">
        <v>14</v>
      </c>
      <c r="C354" s="343"/>
      <c r="D354" s="344"/>
      <c r="E354" s="344"/>
      <c r="F354" s="344"/>
      <c r="G354" s="344"/>
      <c r="H354" s="345"/>
      <c r="I354" s="357"/>
      <c r="J354" s="358"/>
    </row>
    <row r="355" spans="1:10" ht="19.5" x14ac:dyDescent="0.3">
      <c r="A355" s="315"/>
      <c r="B355" s="18" t="s">
        <v>15</v>
      </c>
      <c r="C355" s="346"/>
      <c r="D355" s="347"/>
      <c r="E355" s="347"/>
      <c r="F355" s="347"/>
      <c r="G355" s="347"/>
      <c r="H355" s="348"/>
      <c r="I355" s="359"/>
      <c r="J355" s="360"/>
    </row>
    <row r="356" spans="1:10" ht="19.5" customHeight="1" x14ac:dyDescent="0.3">
      <c r="A356" s="315"/>
      <c r="B356" s="18" t="s">
        <v>16</v>
      </c>
      <c r="C356" s="361" t="s">
        <v>258</v>
      </c>
      <c r="D356" s="362"/>
      <c r="E356" s="362"/>
      <c r="F356" s="362"/>
      <c r="G356" s="362"/>
      <c r="H356" s="362"/>
      <c r="I356" s="362"/>
      <c r="J356" s="363"/>
    </row>
    <row r="357" spans="1:10" ht="19.5" x14ac:dyDescent="0.3">
      <c r="A357" s="315"/>
      <c r="B357" s="18" t="s">
        <v>17</v>
      </c>
      <c r="C357" s="364" t="s">
        <v>259</v>
      </c>
      <c r="D357" s="365"/>
      <c r="E357" s="365"/>
      <c r="F357" s="365"/>
      <c r="G357" s="365"/>
      <c r="H357" s="365"/>
      <c r="I357" s="365"/>
      <c r="J357" s="366"/>
    </row>
    <row r="358" spans="1:10" ht="19.5" x14ac:dyDescent="0.3">
      <c r="A358" s="315"/>
      <c r="B358" s="18" t="s">
        <v>18</v>
      </c>
      <c r="C358" s="554" t="s">
        <v>260</v>
      </c>
      <c r="D358" s="503"/>
      <c r="E358" s="124" t="s">
        <v>261</v>
      </c>
      <c r="F358" s="122"/>
      <c r="G358" s="122"/>
      <c r="H358" s="123"/>
      <c r="I358" s="367" t="s">
        <v>266</v>
      </c>
      <c r="J358" s="368"/>
    </row>
    <row r="359" spans="1:10" ht="19.5" x14ac:dyDescent="0.3">
      <c r="A359" s="315"/>
      <c r="B359" s="18" t="s">
        <v>19</v>
      </c>
      <c r="C359" s="554"/>
      <c r="D359" s="503"/>
      <c r="E359" s="122"/>
      <c r="F359" s="126" t="s">
        <v>261</v>
      </c>
      <c r="G359" s="122"/>
      <c r="H359" s="123"/>
      <c r="I359" s="369"/>
      <c r="J359" s="370"/>
    </row>
    <row r="360" spans="1:10" ht="19.5" customHeight="1" x14ac:dyDescent="0.3">
      <c r="A360" s="315"/>
      <c r="B360" s="18" t="s">
        <v>20</v>
      </c>
      <c r="C360" s="554"/>
      <c r="D360" s="503"/>
      <c r="E360" s="517" t="s">
        <v>257</v>
      </c>
      <c r="F360" s="517"/>
      <c r="G360" s="517"/>
      <c r="H360" s="517"/>
      <c r="I360" s="125"/>
      <c r="J360" s="125"/>
    </row>
    <row r="361" spans="1:10" ht="19.5" x14ac:dyDescent="0.3">
      <c r="A361" s="315"/>
      <c r="B361" s="18" t="s">
        <v>21</v>
      </c>
      <c r="C361" s="555"/>
      <c r="D361" s="504"/>
      <c r="E361" s="517"/>
      <c r="F361" s="517"/>
      <c r="G361" s="517"/>
      <c r="H361" s="517"/>
      <c r="I361" s="125"/>
      <c r="J361" s="125"/>
    </row>
    <row r="362" spans="1:10" ht="19.5" customHeight="1" x14ac:dyDescent="0.3">
      <c r="A362" s="315"/>
      <c r="B362" s="18" t="s">
        <v>22</v>
      </c>
      <c r="C362" s="513" t="s">
        <v>257</v>
      </c>
      <c r="D362" s="514"/>
      <c r="E362" s="503" t="s">
        <v>181</v>
      </c>
      <c r="F362" s="503"/>
      <c r="G362" s="113"/>
      <c r="H362" s="113"/>
      <c r="I362" s="125"/>
      <c r="J362" s="125"/>
    </row>
    <row r="363" spans="1:10" ht="19.5" x14ac:dyDescent="0.3">
      <c r="A363" s="315"/>
      <c r="B363" s="18" t="s">
        <v>23</v>
      </c>
      <c r="C363" s="516"/>
      <c r="D363" s="517"/>
      <c r="E363" s="503"/>
      <c r="F363" s="503"/>
      <c r="G363" s="113"/>
      <c r="H363" s="113"/>
      <c r="I363" s="125"/>
      <c r="J363" s="125"/>
    </row>
    <row r="364" spans="1:10" ht="19.5" x14ac:dyDescent="0.3">
      <c r="A364" s="315"/>
      <c r="B364" s="18" t="s">
        <v>24</v>
      </c>
      <c r="C364" s="542"/>
      <c r="D364" s="543"/>
      <c r="E364" s="504"/>
      <c r="F364" s="504"/>
      <c r="G364" s="116"/>
      <c r="H364" s="116"/>
      <c r="I364" s="125"/>
      <c r="J364" s="125"/>
    </row>
    <row r="365" spans="1:10" ht="19.5" x14ac:dyDescent="0.3">
      <c r="A365" s="315"/>
      <c r="B365" s="18" t="s">
        <v>25</v>
      </c>
      <c r="C365" s="272" t="s">
        <v>269</v>
      </c>
      <c r="D365" s="272"/>
      <c r="E365" s="272"/>
      <c r="F365" s="272"/>
      <c r="G365" s="272"/>
      <c r="H365" s="272"/>
      <c r="I365" s="328"/>
      <c r="J365" s="328"/>
    </row>
    <row r="366" spans="1:10" ht="19.5" x14ac:dyDescent="0.3">
      <c r="A366" s="315" t="s">
        <v>41</v>
      </c>
      <c r="B366" s="18" t="s">
        <v>1</v>
      </c>
      <c r="C366" s="272"/>
      <c r="D366" s="272"/>
      <c r="E366" s="272"/>
      <c r="F366" s="272"/>
      <c r="G366" s="272"/>
      <c r="H366" s="272"/>
      <c r="I366" s="272"/>
      <c r="J366" s="272"/>
    </row>
    <row r="367" spans="1:10" ht="19.5" x14ac:dyDescent="0.3">
      <c r="A367" s="315"/>
      <c r="B367" s="18" t="s">
        <v>3</v>
      </c>
      <c r="C367" s="272"/>
      <c r="D367" s="272"/>
      <c r="E367" s="272"/>
      <c r="F367" s="272"/>
      <c r="G367" s="272"/>
      <c r="H367" s="272"/>
      <c r="I367" s="272"/>
      <c r="J367" s="272"/>
    </row>
    <row r="368" spans="1:10" ht="19.5" x14ac:dyDescent="0.3">
      <c r="A368" s="315"/>
      <c r="B368" s="18" t="s">
        <v>4</v>
      </c>
      <c r="C368" s="272"/>
      <c r="D368" s="272"/>
      <c r="E368" s="272"/>
      <c r="F368" s="272"/>
      <c r="G368" s="272"/>
      <c r="H368" s="272"/>
      <c r="I368" s="272"/>
      <c r="J368" s="272"/>
    </row>
    <row r="369" spans="1:10" ht="19.5" x14ac:dyDescent="0.3">
      <c r="A369" s="315"/>
      <c r="B369" s="18" t="s">
        <v>5</v>
      </c>
      <c r="C369" s="272"/>
      <c r="D369" s="272"/>
      <c r="E369" s="272"/>
      <c r="F369" s="272"/>
      <c r="G369" s="272"/>
      <c r="H369" s="272"/>
      <c r="I369" s="272"/>
      <c r="J369" s="272"/>
    </row>
    <row r="370" spans="1:10" ht="19.5" x14ac:dyDescent="0.3">
      <c r="A370" s="315"/>
      <c r="B370" s="18" t="s">
        <v>6</v>
      </c>
      <c r="C370" s="272"/>
      <c r="D370" s="272"/>
      <c r="E370" s="272"/>
      <c r="F370" s="272"/>
      <c r="G370" s="272"/>
      <c r="H370" s="272"/>
      <c r="I370" s="272"/>
      <c r="J370" s="272"/>
    </row>
    <row r="371" spans="1:10" ht="19.5" x14ac:dyDescent="0.3">
      <c r="A371" s="315"/>
      <c r="B371" s="18" t="s">
        <v>7</v>
      </c>
      <c r="C371" s="272"/>
      <c r="D371" s="272"/>
      <c r="E371" s="272"/>
      <c r="F371" s="272"/>
      <c r="G371" s="272"/>
      <c r="H371" s="272"/>
      <c r="I371" s="272"/>
      <c r="J371" s="272"/>
    </row>
    <row r="372" spans="1:10" ht="19.5" x14ac:dyDescent="0.3">
      <c r="A372" s="315"/>
      <c r="B372" s="18" t="s">
        <v>8</v>
      </c>
      <c r="C372" s="272"/>
      <c r="D372" s="272"/>
      <c r="E372" s="272"/>
      <c r="F372" s="272"/>
      <c r="G372" s="272"/>
      <c r="H372" s="272"/>
      <c r="I372" s="272"/>
      <c r="J372" s="272"/>
    </row>
    <row r="373" spans="1:10" ht="19.5" x14ac:dyDescent="0.3">
      <c r="A373" s="315"/>
      <c r="B373" s="18" t="s">
        <v>9</v>
      </c>
      <c r="C373" s="272"/>
      <c r="D373" s="272"/>
      <c r="E373" s="272"/>
      <c r="F373" s="272"/>
      <c r="G373" s="272"/>
      <c r="H373" s="272"/>
      <c r="I373" s="272"/>
      <c r="J373" s="272"/>
    </row>
    <row r="374" spans="1:10" ht="39" x14ac:dyDescent="0.3">
      <c r="A374" s="315"/>
      <c r="B374" s="18" t="s">
        <v>10</v>
      </c>
      <c r="C374" s="273" t="s">
        <v>45</v>
      </c>
      <c r="D374" s="274"/>
      <c r="E374" s="274"/>
      <c r="F374" s="274"/>
      <c r="G374" s="274"/>
      <c r="H374" s="274"/>
      <c r="I374" s="236" t="s">
        <v>288</v>
      </c>
      <c r="J374" s="131" t="s">
        <v>286</v>
      </c>
    </row>
    <row r="375" spans="1:10" ht="39" customHeight="1" x14ac:dyDescent="0.3">
      <c r="A375" s="315"/>
      <c r="B375" s="18" t="s">
        <v>11</v>
      </c>
      <c r="C375" s="551" t="s">
        <v>52</v>
      </c>
      <c r="D375" s="552"/>
      <c r="E375" s="552"/>
      <c r="F375" s="552"/>
      <c r="G375" s="552"/>
      <c r="H375" s="553"/>
      <c r="I375" s="239"/>
      <c r="J375" s="30" t="s">
        <v>235</v>
      </c>
    </row>
    <row r="376" spans="1:10" ht="19.899999999999999" customHeight="1" x14ac:dyDescent="0.3">
      <c r="A376" s="315"/>
      <c r="B376" s="18" t="s">
        <v>12</v>
      </c>
      <c r="C376" s="545" t="s">
        <v>259</v>
      </c>
      <c r="D376" s="413"/>
      <c r="E376" s="413"/>
      <c r="F376" s="413"/>
      <c r="G376" s="413"/>
      <c r="H376" s="546"/>
      <c r="I376" s="239"/>
      <c r="J376" s="565"/>
    </row>
    <row r="377" spans="1:10" ht="59.45" customHeight="1" x14ac:dyDescent="0.3">
      <c r="A377" s="315"/>
      <c r="B377" s="18" t="s">
        <v>13</v>
      </c>
      <c r="C377" s="516" t="s">
        <v>268</v>
      </c>
      <c r="D377" s="517"/>
      <c r="E377" s="517"/>
      <c r="F377" s="517"/>
      <c r="G377" s="517"/>
      <c r="H377" s="541"/>
      <c r="I377" s="239"/>
      <c r="J377" s="566"/>
    </row>
    <row r="378" spans="1:10" ht="19.5" x14ac:dyDescent="0.3">
      <c r="A378" s="315"/>
      <c r="B378" s="18" t="s">
        <v>14</v>
      </c>
      <c r="C378" s="516"/>
      <c r="D378" s="517"/>
      <c r="E378" s="517"/>
      <c r="F378" s="517"/>
      <c r="G378" s="517"/>
      <c r="H378" s="541"/>
      <c r="I378" s="239"/>
      <c r="J378" s="566"/>
    </row>
    <row r="379" spans="1:10" ht="19.5" x14ac:dyDescent="0.3">
      <c r="A379" s="315"/>
      <c r="B379" s="18" t="s">
        <v>15</v>
      </c>
      <c r="C379" s="516"/>
      <c r="D379" s="517"/>
      <c r="E379" s="517"/>
      <c r="F379" s="517"/>
      <c r="G379" s="517"/>
      <c r="H379" s="541"/>
      <c r="I379" s="239"/>
      <c r="J379" s="566"/>
    </row>
    <row r="380" spans="1:10" ht="19.5" x14ac:dyDescent="0.3">
      <c r="A380" s="315"/>
      <c r="B380" s="18" t="s">
        <v>16</v>
      </c>
      <c r="C380" s="516"/>
      <c r="D380" s="517"/>
      <c r="E380" s="517"/>
      <c r="F380" s="517"/>
      <c r="G380" s="517"/>
      <c r="H380" s="541"/>
      <c r="I380" s="242"/>
      <c r="J380" s="567"/>
    </row>
    <row r="381" spans="1:10" ht="19.5" x14ac:dyDescent="0.3">
      <c r="A381" s="315"/>
      <c r="B381" s="18" t="s">
        <v>17</v>
      </c>
      <c r="C381" s="542"/>
      <c r="D381" s="543"/>
      <c r="E381" s="543"/>
      <c r="F381" s="543"/>
      <c r="G381" s="543"/>
      <c r="H381" s="544"/>
      <c r="I381" s="107"/>
      <c r="J381" s="562" t="s">
        <v>289</v>
      </c>
    </row>
    <row r="382" spans="1:10" ht="19.5" customHeight="1" x14ac:dyDescent="0.3">
      <c r="A382" s="315"/>
      <c r="B382" s="18" t="s">
        <v>18</v>
      </c>
      <c r="C382" s="320" t="s">
        <v>53</v>
      </c>
      <c r="D382" s="321"/>
      <c r="E382" s="321"/>
      <c r="F382" s="321"/>
      <c r="G382" s="321"/>
      <c r="H382" s="322"/>
      <c r="I382" s="261" t="s">
        <v>290</v>
      </c>
      <c r="J382" s="563"/>
    </row>
    <row r="383" spans="1:10" ht="19.5" x14ac:dyDescent="0.3">
      <c r="A383" s="315"/>
      <c r="B383" s="18" t="s">
        <v>19</v>
      </c>
      <c r="C383" s="261"/>
      <c r="D383" s="223"/>
      <c r="E383" s="223"/>
      <c r="F383" s="223"/>
      <c r="G383" s="223"/>
      <c r="H383" s="323"/>
      <c r="I383" s="261"/>
      <c r="J383" s="563"/>
    </row>
    <row r="384" spans="1:10" ht="19.5" x14ac:dyDescent="0.3">
      <c r="A384" s="315"/>
      <c r="B384" s="18" t="s">
        <v>20</v>
      </c>
      <c r="C384" s="262"/>
      <c r="D384" s="224"/>
      <c r="E384" s="224"/>
      <c r="F384" s="224"/>
      <c r="G384" s="224"/>
      <c r="H384" s="324"/>
      <c r="I384" s="261"/>
      <c r="J384" s="563"/>
    </row>
    <row r="385" spans="1:10" ht="19.5" x14ac:dyDescent="0.3">
      <c r="A385" s="315"/>
      <c r="B385" s="18" t="s">
        <v>21</v>
      </c>
      <c r="C385" s="273" t="s">
        <v>54</v>
      </c>
      <c r="D385" s="274"/>
      <c r="E385" s="274"/>
      <c r="F385" s="274"/>
      <c r="G385" s="274"/>
      <c r="H385" s="274"/>
      <c r="I385" s="137"/>
      <c r="J385" s="563"/>
    </row>
    <row r="386" spans="1:10" ht="19.5" x14ac:dyDescent="0.3">
      <c r="A386" s="315"/>
      <c r="B386" s="18" t="s">
        <v>22</v>
      </c>
      <c r="C386" s="539" t="s">
        <v>296</v>
      </c>
      <c r="D386" s="227"/>
      <c r="E386" s="227"/>
      <c r="F386" s="227"/>
      <c r="G386" s="227"/>
      <c r="H386" s="540"/>
      <c r="I386" s="459"/>
      <c r="J386" s="563"/>
    </row>
    <row r="387" spans="1:10" ht="19.5" x14ac:dyDescent="0.3">
      <c r="A387" s="315"/>
      <c r="B387" s="18" t="s">
        <v>23</v>
      </c>
      <c r="C387" s="459" t="s">
        <v>267</v>
      </c>
      <c r="D387" s="460"/>
      <c r="E387" s="460"/>
      <c r="F387" s="460"/>
      <c r="G387" s="460"/>
      <c r="H387" s="461"/>
      <c r="I387" s="459"/>
      <c r="J387" s="563"/>
    </row>
    <row r="388" spans="1:10" ht="19.5" x14ac:dyDescent="0.3">
      <c r="A388" s="315"/>
      <c r="B388" s="18" t="s">
        <v>24</v>
      </c>
      <c r="C388" s="172"/>
      <c r="D388" s="173"/>
      <c r="E388" s="173"/>
      <c r="F388" s="173"/>
      <c r="G388" s="173"/>
      <c r="H388" s="174"/>
      <c r="I388" s="172"/>
      <c r="J388" s="564"/>
    </row>
    <row r="389" spans="1:10" ht="19.5" x14ac:dyDescent="0.3">
      <c r="A389" s="315"/>
      <c r="B389" s="18" t="s">
        <v>25</v>
      </c>
      <c r="C389" s="272" t="s">
        <v>2</v>
      </c>
      <c r="D389" s="272"/>
      <c r="E389" s="272"/>
      <c r="F389" s="272"/>
      <c r="G389" s="272"/>
      <c r="H389" s="272"/>
      <c r="I389" s="272"/>
      <c r="J389" s="272"/>
    </row>
    <row r="390" spans="1:10" ht="19.5" x14ac:dyDescent="0.3">
      <c r="A390" s="315" t="s">
        <v>42</v>
      </c>
      <c r="B390" s="18" t="s">
        <v>1</v>
      </c>
      <c r="C390" s="272"/>
      <c r="D390" s="272"/>
      <c r="E390" s="272"/>
      <c r="F390" s="272"/>
      <c r="G390" s="272"/>
      <c r="H390" s="272"/>
      <c r="I390" s="272"/>
      <c r="J390" s="272"/>
    </row>
    <row r="391" spans="1:10" ht="19.5" x14ac:dyDescent="0.3">
      <c r="A391" s="315"/>
      <c r="B391" s="18" t="s">
        <v>3</v>
      </c>
      <c r="C391" s="272"/>
      <c r="D391" s="272"/>
      <c r="E391" s="272"/>
      <c r="F391" s="272"/>
      <c r="G391" s="272"/>
      <c r="H391" s="272"/>
      <c r="I391" s="272"/>
      <c r="J391" s="272"/>
    </row>
    <row r="392" spans="1:10" ht="19.5" x14ac:dyDescent="0.3">
      <c r="A392" s="315"/>
      <c r="B392" s="18" t="s">
        <v>4</v>
      </c>
      <c r="C392" s="272"/>
      <c r="D392" s="272"/>
      <c r="E392" s="272"/>
      <c r="F392" s="272"/>
      <c r="G392" s="272"/>
      <c r="H392" s="272"/>
      <c r="I392" s="272"/>
      <c r="J392" s="272"/>
    </row>
    <row r="393" spans="1:10" ht="19.5" x14ac:dyDescent="0.3">
      <c r="A393" s="315"/>
      <c r="B393" s="18" t="s">
        <v>5</v>
      </c>
      <c r="C393" s="272"/>
      <c r="D393" s="272"/>
      <c r="E393" s="272"/>
      <c r="F393" s="272"/>
      <c r="G393" s="272"/>
      <c r="H393" s="272"/>
      <c r="I393" s="272"/>
      <c r="J393" s="272"/>
    </row>
    <row r="394" spans="1:10" ht="19.5" x14ac:dyDescent="0.3">
      <c r="A394" s="315"/>
      <c r="B394" s="18" t="s">
        <v>6</v>
      </c>
      <c r="C394" s="272"/>
      <c r="D394" s="272"/>
      <c r="E394" s="272"/>
      <c r="F394" s="272"/>
      <c r="G394" s="272"/>
      <c r="H394" s="272"/>
      <c r="I394" s="272"/>
      <c r="J394" s="272"/>
    </row>
    <row r="395" spans="1:10" ht="19.5" x14ac:dyDescent="0.3">
      <c r="A395" s="315"/>
      <c r="B395" s="18" t="s">
        <v>7</v>
      </c>
      <c r="C395" s="272"/>
      <c r="D395" s="272"/>
      <c r="E395" s="272"/>
      <c r="F395" s="272"/>
      <c r="G395" s="272"/>
      <c r="H395" s="272"/>
      <c r="I395" s="272"/>
      <c r="J395" s="272"/>
    </row>
    <row r="396" spans="1:10" ht="19.5" x14ac:dyDescent="0.3">
      <c r="A396" s="315"/>
      <c r="B396" s="18" t="s">
        <v>8</v>
      </c>
      <c r="C396" s="272"/>
      <c r="D396" s="272"/>
      <c r="E396" s="272"/>
      <c r="F396" s="272"/>
      <c r="G396" s="272"/>
      <c r="H396" s="272"/>
      <c r="I396" s="272"/>
      <c r="J396" s="272"/>
    </row>
    <row r="397" spans="1:10" ht="19.5" x14ac:dyDescent="0.3">
      <c r="A397" s="315"/>
      <c r="B397" s="18" t="s">
        <v>9</v>
      </c>
      <c r="C397" s="272"/>
      <c r="D397" s="272"/>
      <c r="E397" s="272"/>
      <c r="F397" s="272"/>
      <c r="G397" s="272"/>
      <c r="H397" s="272"/>
      <c r="I397" s="272"/>
      <c r="J397" s="272"/>
    </row>
    <row r="398" spans="1:10" ht="19.5" x14ac:dyDescent="0.3">
      <c r="A398" s="315"/>
      <c r="B398" s="18" t="s">
        <v>10</v>
      </c>
      <c r="C398" s="349" t="s">
        <v>45</v>
      </c>
      <c r="D398" s="350"/>
      <c r="E398" s="350"/>
      <c r="F398" s="350"/>
      <c r="G398" s="350"/>
      <c r="H398" s="350"/>
      <c r="I398" s="350"/>
      <c r="J398" s="351"/>
    </row>
    <row r="399" spans="1:10" ht="58.5" customHeight="1" x14ac:dyDescent="0.3">
      <c r="A399" s="315"/>
      <c r="B399" s="18" t="s">
        <v>11</v>
      </c>
      <c r="C399" s="180" t="s">
        <v>51</v>
      </c>
      <c r="D399" s="181"/>
      <c r="E399" s="181"/>
      <c r="F399" s="181"/>
      <c r="G399" s="181"/>
      <c r="H399" s="181"/>
      <c r="I399" s="181"/>
      <c r="J399" s="338"/>
    </row>
    <row r="400" spans="1:10" ht="19.5" customHeight="1" x14ac:dyDescent="0.3">
      <c r="A400" s="315"/>
      <c r="B400" s="18" t="s">
        <v>12</v>
      </c>
      <c r="C400" s="549" t="s">
        <v>297</v>
      </c>
      <c r="D400" s="341"/>
      <c r="E400" s="341"/>
      <c r="F400" s="341"/>
      <c r="G400" s="341"/>
      <c r="H400" s="341"/>
      <c r="I400" s="341" t="s">
        <v>262</v>
      </c>
      <c r="J400" s="547"/>
    </row>
    <row r="401" spans="1:10" ht="39.6" customHeight="1" x14ac:dyDescent="0.3">
      <c r="A401" s="315"/>
      <c r="B401" s="18" t="s">
        <v>13</v>
      </c>
      <c r="C401" s="550"/>
      <c r="D401" s="344"/>
      <c r="E401" s="344"/>
      <c r="F401" s="344"/>
      <c r="G401" s="344"/>
      <c r="H401" s="344"/>
      <c r="I401" s="344"/>
      <c r="J401" s="548"/>
    </row>
    <row r="402" spans="1:10" ht="97.5" customHeight="1" x14ac:dyDescent="0.3">
      <c r="A402" s="315"/>
      <c r="B402" s="18" t="s">
        <v>14</v>
      </c>
      <c r="C402" s="352" t="s">
        <v>263</v>
      </c>
      <c r="D402" s="353"/>
      <c r="E402" s="353"/>
      <c r="F402" s="353"/>
      <c r="G402" s="353"/>
      <c r="H402" s="353"/>
      <c r="I402" s="353"/>
      <c r="J402" s="354"/>
    </row>
    <row r="403" spans="1:10" ht="19.5" x14ac:dyDescent="0.3">
      <c r="A403" s="315"/>
      <c r="B403" s="18" t="s">
        <v>15</v>
      </c>
      <c r="C403" s="352"/>
      <c r="D403" s="353"/>
      <c r="E403" s="353"/>
      <c r="F403" s="353"/>
      <c r="G403" s="353"/>
      <c r="H403" s="353"/>
      <c r="I403" s="353"/>
      <c r="J403" s="354"/>
    </row>
    <row r="404" spans="1:10" ht="19.5" x14ac:dyDescent="0.3">
      <c r="A404" s="315"/>
      <c r="B404" s="18" t="s">
        <v>16</v>
      </c>
      <c r="C404" s="352"/>
      <c r="D404" s="353"/>
      <c r="E404" s="353"/>
      <c r="F404" s="353"/>
      <c r="G404" s="353"/>
      <c r="H404" s="353"/>
      <c r="I404" s="353"/>
      <c r="J404" s="354"/>
    </row>
    <row r="405" spans="1:10" ht="19.5" x14ac:dyDescent="0.3">
      <c r="A405" s="315"/>
      <c r="B405" s="18" t="s">
        <v>17</v>
      </c>
      <c r="C405" s="352"/>
      <c r="D405" s="353"/>
      <c r="E405" s="353"/>
      <c r="F405" s="353"/>
      <c r="G405" s="353"/>
      <c r="H405" s="353"/>
      <c r="I405" s="353"/>
      <c r="J405" s="354"/>
    </row>
    <row r="406" spans="1:10" ht="19.5" x14ac:dyDescent="0.3">
      <c r="A406" s="315"/>
      <c r="B406" s="18" t="s">
        <v>18</v>
      </c>
      <c r="C406" s="352"/>
      <c r="D406" s="353"/>
      <c r="E406" s="353"/>
      <c r="F406" s="353"/>
      <c r="G406" s="353"/>
      <c r="H406" s="353"/>
      <c r="I406" s="353"/>
      <c r="J406" s="354"/>
    </row>
    <row r="407" spans="1:10" ht="19.5" x14ac:dyDescent="0.3">
      <c r="A407" s="315"/>
      <c r="B407" s="18" t="s">
        <v>19</v>
      </c>
      <c r="C407" s="352"/>
      <c r="D407" s="353"/>
      <c r="E407" s="353"/>
      <c r="F407" s="353"/>
      <c r="G407" s="353"/>
      <c r="H407" s="353"/>
      <c r="I407" s="353"/>
      <c r="J407" s="354"/>
    </row>
    <row r="408" spans="1:10" ht="19.5" x14ac:dyDescent="0.3">
      <c r="A408" s="315"/>
      <c r="B408" s="18" t="s">
        <v>20</v>
      </c>
      <c r="C408" s="332" t="s">
        <v>184</v>
      </c>
      <c r="D408" s="333"/>
      <c r="E408" s="333"/>
      <c r="F408" s="333"/>
      <c r="G408" s="333"/>
      <c r="H408" s="333"/>
      <c r="I408" s="333"/>
      <c r="J408" s="334"/>
    </row>
    <row r="409" spans="1:10" ht="19.5" x14ac:dyDescent="0.3">
      <c r="A409" s="315"/>
      <c r="B409" s="18" t="s">
        <v>21</v>
      </c>
      <c r="C409" s="332"/>
      <c r="D409" s="333"/>
      <c r="E409" s="333"/>
      <c r="F409" s="333"/>
      <c r="G409" s="333"/>
      <c r="H409" s="333"/>
      <c r="I409" s="333"/>
      <c r="J409" s="334"/>
    </row>
    <row r="410" spans="1:10" ht="19.5" x14ac:dyDescent="0.3">
      <c r="A410" s="315"/>
      <c r="B410" s="18" t="s">
        <v>22</v>
      </c>
      <c r="C410" s="332"/>
      <c r="D410" s="333"/>
      <c r="E410" s="333"/>
      <c r="F410" s="333"/>
      <c r="G410" s="333"/>
      <c r="H410" s="333"/>
      <c r="I410" s="333"/>
      <c r="J410" s="334"/>
    </row>
    <row r="411" spans="1:10" ht="19.5" x14ac:dyDescent="0.3">
      <c r="A411" s="315"/>
      <c r="B411" s="18" t="s">
        <v>23</v>
      </c>
      <c r="C411" s="332"/>
      <c r="D411" s="333"/>
      <c r="E411" s="333"/>
      <c r="F411" s="333"/>
      <c r="G411" s="333"/>
      <c r="H411" s="333"/>
      <c r="I411" s="333"/>
      <c r="J411" s="334"/>
    </row>
    <row r="412" spans="1:10" ht="19.5" x14ac:dyDescent="0.3">
      <c r="A412" s="315"/>
      <c r="B412" s="18" t="s">
        <v>24</v>
      </c>
      <c r="C412" s="335"/>
      <c r="D412" s="336"/>
      <c r="E412" s="336"/>
      <c r="F412" s="336"/>
      <c r="G412" s="336"/>
      <c r="H412" s="336"/>
      <c r="I412" s="336"/>
      <c r="J412" s="337"/>
    </row>
    <row r="413" spans="1:10" ht="19.5" x14ac:dyDescent="0.3">
      <c r="A413" s="315"/>
      <c r="B413" s="18" t="s">
        <v>25</v>
      </c>
      <c r="C413" s="272" t="s">
        <v>2</v>
      </c>
      <c r="D413" s="272"/>
      <c r="E413" s="272"/>
      <c r="F413" s="272"/>
      <c r="G413" s="272"/>
      <c r="H413" s="272"/>
      <c r="I413" s="272"/>
      <c r="J413" s="272"/>
    </row>
    <row r="414" spans="1:10" ht="19.5" x14ac:dyDescent="0.3">
      <c r="A414" s="315" t="s">
        <v>43</v>
      </c>
      <c r="B414" s="18" t="s">
        <v>1</v>
      </c>
      <c r="C414" s="272"/>
      <c r="D414" s="272"/>
      <c r="E414" s="272"/>
      <c r="F414" s="272"/>
      <c r="G414" s="272"/>
      <c r="H414" s="272"/>
      <c r="I414" s="272"/>
      <c r="J414" s="272"/>
    </row>
    <row r="415" spans="1:10" ht="19.5" x14ac:dyDescent="0.3">
      <c r="A415" s="315"/>
      <c r="B415" s="18" t="s">
        <v>3</v>
      </c>
      <c r="C415" s="272"/>
      <c r="D415" s="272"/>
      <c r="E415" s="272"/>
      <c r="F415" s="272"/>
      <c r="G415" s="272"/>
      <c r="H415" s="272"/>
      <c r="I415" s="272"/>
      <c r="J415" s="272"/>
    </row>
    <row r="416" spans="1:10" ht="19.5" x14ac:dyDescent="0.3">
      <c r="A416" s="315"/>
      <c r="B416" s="18" t="s">
        <v>4</v>
      </c>
      <c r="C416" s="272"/>
      <c r="D416" s="272"/>
      <c r="E416" s="272"/>
      <c r="F416" s="272"/>
      <c r="G416" s="272"/>
      <c r="H416" s="272"/>
      <c r="I416" s="272"/>
      <c r="J416" s="272"/>
    </row>
    <row r="417" spans="1:10" ht="19.5" x14ac:dyDescent="0.3">
      <c r="A417" s="315"/>
      <c r="B417" s="18" t="s">
        <v>5</v>
      </c>
      <c r="C417" s="272"/>
      <c r="D417" s="272"/>
      <c r="E417" s="272"/>
      <c r="F417" s="272"/>
      <c r="G417" s="272"/>
      <c r="H417" s="272"/>
      <c r="I417" s="272"/>
      <c r="J417" s="272"/>
    </row>
    <row r="418" spans="1:10" ht="19.5" x14ac:dyDescent="0.3">
      <c r="A418" s="315"/>
      <c r="B418" s="18" t="s">
        <v>6</v>
      </c>
      <c r="C418" s="272"/>
      <c r="D418" s="272"/>
      <c r="E418" s="272"/>
      <c r="F418" s="272"/>
      <c r="G418" s="272"/>
      <c r="H418" s="272"/>
      <c r="I418" s="272"/>
      <c r="J418" s="272"/>
    </row>
    <row r="419" spans="1:10" ht="19.5" x14ac:dyDescent="0.3">
      <c r="A419" s="315"/>
      <c r="B419" s="18" t="s">
        <v>7</v>
      </c>
      <c r="C419" s="272"/>
      <c r="D419" s="272"/>
      <c r="E419" s="272"/>
      <c r="F419" s="272"/>
      <c r="G419" s="272"/>
      <c r="H419" s="272"/>
      <c r="I419" s="272"/>
      <c r="J419" s="272"/>
    </row>
    <row r="420" spans="1:10" ht="19.5" x14ac:dyDescent="0.3">
      <c r="A420" s="315"/>
      <c r="B420" s="18" t="s">
        <v>8</v>
      </c>
      <c r="C420" s="272"/>
      <c r="D420" s="272"/>
      <c r="E420" s="272"/>
      <c r="F420" s="272"/>
      <c r="G420" s="272"/>
      <c r="H420" s="272"/>
      <c r="I420" s="272"/>
      <c r="J420" s="272"/>
    </row>
    <row r="421" spans="1:10" ht="19.5" x14ac:dyDescent="0.3">
      <c r="A421" s="315"/>
      <c r="B421" s="18" t="s">
        <v>9</v>
      </c>
      <c r="C421" s="272"/>
      <c r="D421" s="272"/>
      <c r="E421" s="272"/>
      <c r="F421" s="272"/>
      <c r="G421" s="272"/>
      <c r="H421" s="272"/>
      <c r="I421" s="272"/>
      <c r="J421" s="272"/>
    </row>
    <row r="422" spans="1:10" ht="19.5" x14ac:dyDescent="0.3">
      <c r="A422" s="315"/>
      <c r="B422" s="18" t="s">
        <v>10</v>
      </c>
      <c r="C422" s="305" t="s">
        <v>58</v>
      </c>
      <c r="D422" s="225"/>
      <c r="E422" s="225"/>
      <c r="F422" s="225"/>
      <c r="G422" s="225"/>
      <c r="H422" s="225"/>
      <c r="I422" s="225"/>
      <c r="J422" s="306"/>
    </row>
    <row r="423" spans="1:10" ht="19.5" x14ac:dyDescent="0.3">
      <c r="A423" s="315"/>
      <c r="B423" s="18" t="s">
        <v>11</v>
      </c>
      <c r="C423" s="307"/>
      <c r="D423" s="226"/>
      <c r="E423" s="226"/>
      <c r="F423" s="226"/>
      <c r="G423" s="226"/>
      <c r="H423" s="226"/>
      <c r="I423" s="226"/>
      <c r="J423" s="308"/>
    </row>
    <row r="424" spans="1:10" ht="19.5" x14ac:dyDescent="0.3">
      <c r="A424" s="315"/>
      <c r="B424" s="18" t="s">
        <v>12</v>
      </c>
      <c r="C424" s="307"/>
      <c r="D424" s="226"/>
      <c r="E424" s="226"/>
      <c r="F424" s="226"/>
      <c r="G424" s="226"/>
      <c r="H424" s="226"/>
      <c r="I424" s="226"/>
      <c r="J424" s="308"/>
    </row>
    <row r="425" spans="1:10" ht="19.5" x14ac:dyDescent="0.3">
      <c r="A425" s="315"/>
      <c r="B425" s="18" t="s">
        <v>13</v>
      </c>
      <c r="C425" s="307"/>
      <c r="D425" s="226"/>
      <c r="E425" s="226"/>
      <c r="F425" s="226"/>
      <c r="G425" s="226"/>
      <c r="H425" s="226"/>
      <c r="I425" s="226"/>
      <c r="J425" s="308"/>
    </row>
    <row r="426" spans="1:10" ht="19.5" x14ac:dyDescent="0.3">
      <c r="A426" s="315"/>
      <c r="B426" s="18" t="s">
        <v>14</v>
      </c>
      <c r="C426" s="307"/>
      <c r="D426" s="226"/>
      <c r="E426" s="226"/>
      <c r="F426" s="226"/>
      <c r="G426" s="226"/>
      <c r="H426" s="226"/>
      <c r="I426" s="226"/>
      <c r="J426" s="308"/>
    </row>
    <row r="427" spans="1:10" ht="19.5" x14ac:dyDescent="0.3">
      <c r="A427" s="315"/>
      <c r="B427" s="18" t="s">
        <v>15</v>
      </c>
      <c r="C427" s="307"/>
      <c r="D427" s="226"/>
      <c r="E427" s="226"/>
      <c r="F427" s="226"/>
      <c r="G427" s="226"/>
      <c r="H427" s="226"/>
      <c r="I427" s="226"/>
      <c r="J427" s="308"/>
    </row>
    <row r="428" spans="1:10" ht="19.5" x14ac:dyDescent="0.3">
      <c r="A428" s="315"/>
      <c r="B428" s="18" t="s">
        <v>16</v>
      </c>
      <c r="C428" s="307"/>
      <c r="D428" s="226"/>
      <c r="E428" s="226"/>
      <c r="F428" s="226"/>
      <c r="G428" s="226"/>
      <c r="H428" s="226"/>
      <c r="I428" s="226"/>
      <c r="J428" s="308"/>
    </row>
    <row r="429" spans="1:10" ht="19.5" x14ac:dyDescent="0.3">
      <c r="A429" s="315"/>
      <c r="B429" s="18" t="s">
        <v>17</v>
      </c>
      <c r="C429" s="307"/>
      <c r="D429" s="226"/>
      <c r="E429" s="226"/>
      <c r="F429" s="226"/>
      <c r="G429" s="226"/>
      <c r="H429" s="226"/>
      <c r="I429" s="226"/>
      <c r="J429" s="308"/>
    </row>
    <row r="430" spans="1:10" ht="19.5" x14ac:dyDescent="0.3">
      <c r="A430" s="315"/>
      <c r="B430" s="18" t="s">
        <v>18</v>
      </c>
      <c r="C430" s="307"/>
      <c r="D430" s="226"/>
      <c r="E430" s="226"/>
      <c r="F430" s="226"/>
      <c r="G430" s="226"/>
      <c r="H430" s="226"/>
      <c r="I430" s="226"/>
      <c r="J430" s="308"/>
    </row>
    <row r="431" spans="1:10" ht="19.5" x14ac:dyDescent="0.3">
      <c r="A431" s="315"/>
      <c r="B431" s="18" t="s">
        <v>19</v>
      </c>
      <c r="C431" s="307"/>
      <c r="D431" s="226"/>
      <c r="E431" s="226"/>
      <c r="F431" s="226"/>
      <c r="G431" s="226"/>
      <c r="H431" s="226"/>
      <c r="I431" s="226"/>
      <c r="J431" s="308"/>
    </row>
    <row r="432" spans="1:10" ht="19.5" x14ac:dyDescent="0.3">
      <c r="A432" s="315"/>
      <c r="B432" s="18" t="s">
        <v>20</v>
      </c>
      <c r="C432" s="307"/>
      <c r="D432" s="226"/>
      <c r="E432" s="226"/>
      <c r="F432" s="226"/>
      <c r="G432" s="226"/>
      <c r="H432" s="226"/>
      <c r="I432" s="226"/>
      <c r="J432" s="308"/>
    </row>
    <row r="433" spans="1:10" ht="19.5" x14ac:dyDescent="0.3">
      <c r="A433" s="315"/>
      <c r="B433" s="18" t="s">
        <v>21</v>
      </c>
      <c r="C433" s="307"/>
      <c r="D433" s="226"/>
      <c r="E433" s="226"/>
      <c r="F433" s="226"/>
      <c r="G433" s="226"/>
      <c r="H433" s="226"/>
      <c r="I433" s="226"/>
      <c r="J433" s="308"/>
    </row>
    <row r="434" spans="1:10" ht="19.5" x14ac:dyDescent="0.3">
      <c r="A434" s="315"/>
      <c r="B434" s="18" t="s">
        <v>22</v>
      </c>
      <c r="C434" s="307"/>
      <c r="D434" s="226"/>
      <c r="E434" s="226"/>
      <c r="F434" s="226"/>
      <c r="G434" s="226"/>
      <c r="H434" s="226"/>
      <c r="I434" s="226"/>
      <c r="J434" s="308"/>
    </row>
    <row r="435" spans="1:10" ht="19.5" x14ac:dyDescent="0.3">
      <c r="A435" s="315"/>
      <c r="B435" s="18" t="s">
        <v>23</v>
      </c>
      <c r="C435" s="307"/>
      <c r="D435" s="226"/>
      <c r="E435" s="226"/>
      <c r="F435" s="226"/>
      <c r="G435" s="226"/>
      <c r="H435" s="226"/>
      <c r="I435" s="226"/>
      <c r="J435" s="308"/>
    </row>
    <row r="436" spans="1:10" ht="19.5" x14ac:dyDescent="0.3">
      <c r="A436" s="315"/>
      <c r="B436" s="18" t="s">
        <v>24</v>
      </c>
      <c r="C436" s="309"/>
      <c r="D436" s="310"/>
      <c r="E436" s="310"/>
      <c r="F436" s="310"/>
      <c r="G436" s="310"/>
      <c r="H436" s="310"/>
      <c r="I436" s="310"/>
      <c r="J436" s="311"/>
    </row>
    <row r="437" spans="1:10" ht="19.5" x14ac:dyDescent="0.3">
      <c r="A437" s="315"/>
      <c r="B437" s="18" t="s">
        <v>25</v>
      </c>
      <c r="C437" s="272" t="s">
        <v>2</v>
      </c>
      <c r="D437" s="272"/>
      <c r="E437" s="272"/>
      <c r="F437" s="272"/>
      <c r="G437" s="272"/>
      <c r="H437" s="272"/>
      <c r="I437" s="272"/>
      <c r="J437" s="272"/>
    </row>
  </sheetData>
  <mergeCells count="295">
    <mergeCell ref="C358:D361"/>
    <mergeCell ref="C362:D364"/>
    <mergeCell ref="E362:F364"/>
    <mergeCell ref="E360:H361"/>
    <mergeCell ref="J303:J306"/>
    <mergeCell ref="I309:I312"/>
    <mergeCell ref="I332:I335"/>
    <mergeCell ref="I374:I380"/>
    <mergeCell ref="J381:J388"/>
    <mergeCell ref="I382:I384"/>
    <mergeCell ref="I386:I388"/>
    <mergeCell ref="J376:J380"/>
    <mergeCell ref="C387:H388"/>
    <mergeCell ref="C386:H386"/>
    <mergeCell ref="C377:H381"/>
    <mergeCell ref="C376:H376"/>
    <mergeCell ref="I400:J401"/>
    <mergeCell ref="C400:H401"/>
    <mergeCell ref="C385:H385"/>
    <mergeCell ref="C375:H375"/>
    <mergeCell ref="C374:H374"/>
    <mergeCell ref="C309:C310"/>
    <mergeCell ref="C314:F315"/>
    <mergeCell ref="C333:C335"/>
    <mergeCell ref="D333:D335"/>
    <mergeCell ref="C338:F338"/>
    <mergeCell ref="C340:F340"/>
    <mergeCell ref="I256:I258"/>
    <mergeCell ref="D256:D258"/>
    <mergeCell ref="C332:F332"/>
    <mergeCell ref="C316:F316"/>
    <mergeCell ref="C303:F303"/>
    <mergeCell ref="J262:J264"/>
    <mergeCell ref="C284:E285"/>
    <mergeCell ref="I279:I282"/>
    <mergeCell ref="I284:I287"/>
    <mergeCell ref="C280:F280"/>
    <mergeCell ref="C281:C282"/>
    <mergeCell ref="D281:D282"/>
    <mergeCell ref="F281:F282"/>
    <mergeCell ref="C269:J278"/>
    <mergeCell ref="C215:F215"/>
    <mergeCell ref="C214:F214"/>
    <mergeCell ref="C216:C218"/>
    <mergeCell ref="D216:D218"/>
    <mergeCell ref="F216:F218"/>
    <mergeCell ref="E216:E218"/>
    <mergeCell ref="C212:C213"/>
    <mergeCell ref="C211:F211"/>
    <mergeCell ref="J212:J216"/>
    <mergeCell ref="J188:J192"/>
    <mergeCell ref="C196:F196"/>
    <mergeCell ref="G143:H143"/>
    <mergeCell ref="I194:I195"/>
    <mergeCell ref="C292:F292"/>
    <mergeCell ref="E281:E282"/>
    <mergeCell ref="E304:E306"/>
    <mergeCell ref="D309:D310"/>
    <mergeCell ref="F309:F310"/>
    <mergeCell ref="C291:F291"/>
    <mergeCell ref="I303:I306"/>
    <mergeCell ref="C236:F236"/>
    <mergeCell ref="C239:F239"/>
    <mergeCell ref="C307:J307"/>
    <mergeCell ref="D304:D306"/>
    <mergeCell ref="F304:F306"/>
    <mergeCell ref="C259:J259"/>
    <mergeCell ref="C221:J229"/>
    <mergeCell ref="C260:F260"/>
    <mergeCell ref="C267:F267"/>
    <mergeCell ref="C279:F279"/>
    <mergeCell ref="C304:C306"/>
    <mergeCell ref="C242:F243"/>
    <mergeCell ref="C255:F255"/>
    <mergeCell ref="E256:E258"/>
    <mergeCell ref="J231:J234"/>
    <mergeCell ref="F232:F234"/>
    <mergeCell ref="C207:F207"/>
    <mergeCell ref="C192:F192"/>
    <mergeCell ref="D188:D191"/>
    <mergeCell ref="F188:F191"/>
    <mergeCell ref="J164:J165"/>
    <mergeCell ref="J194:J196"/>
    <mergeCell ref="C219:F220"/>
    <mergeCell ref="I231:I232"/>
    <mergeCell ref="C232:C234"/>
    <mergeCell ref="E232:E234"/>
    <mergeCell ref="C288:F288"/>
    <mergeCell ref="C264:F264"/>
    <mergeCell ref="C268:F268"/>
    <mergeCell ref="C240:F240"/>
    <mergeCell ref="C244:F244"/>
    <mergeCell ref="C206:J206"/>
    <mergeCell ref="C237:E238"/>
    <mergeCell ref="I207:I210"/>
    <mergeCell ref="I212:I216"/>
    <mergeCell ref="F333:F335"/>
    <mergeCell ref="G328:G329"/>
    <mergeCell ref="H329:H330"/>
    <mergeCell ref="C235:J235"/>
    <mergeCell ref="C241:J241"/>
    <mergeCell ref="C254:J254"/>
    <mergeCell ref="C245:J253"/>
    <mergeCell ref="E333:E335"/>
    <mergeCell ref="C265:J265"/>
    <mergeCell ref="C256:C258"/>
    <mergeCell ref="C262:F262"/>
    <mergeCell ref="F285:F287"/>
    <mergeCell ref="C231:F231"/>
    <mergeCell ref="D232:D234"/>
    <mergeCell ref="C48:F48"/>
    <mergeCell ref="J50:J52"/>
    <mergeCell ref="I63:I66"/>
    <mergeCell ref="D64:D66"/>
    <mergeCell ref="F68:F69"/>
    <mergeCell ref="C64:C65"/>
    <mergeCell ref="E68:E69"/>
    <mergeCell ref="E117:E120"/>
    <mergeCell ref="C98:F98"/>
    <mergeCell ref="C99:F99"/>
    <mergeCell ref="C100:F100"/>
    <mergeCell ref="D184:D186"/>
    <mergeCell ref="C188:C191"/>
    <mergeCell ref="E188:E191"/>
    <mergeCell ref="C144:F144"/>
    <mergeCell ref="C145:J145"/>
    <mergeCell ref="C147:J147"/>
    <mergeCell ref="D116:D120"/>
    <mergeCell ref="C121:F121"/>
    <mergeCell ref="I188:I192"/>
    <mergeCell ref="J184:J186"/>
    <mergeCell ref="C167:F168"/>
    <mergeCell ref="D123:E123"/>
    <mergeCell ref="C136:F137"/>
    <mergeCell ref="C138:J138"/>
    <mergeCell ref="C139:F139"/>
    <mergeCell ref="C140:C143"/>
    <mergeCell ref="D140:D143"/>
    <mergeCell ref="F140:F143"/>
    <mergeCell ref="E140:E143"/>
    <mergeCell ref="I135:I137"/>
    <mergeCell ref="A342:A365"/>
    <mergeCell ref="A366:A389"/>
    <mergeCell ref="A390:A413"/>
    <mergeCell ref="A414:A437"/>
    <mergeCell ref="A174:A197"/>
    <mergeCell ref="A198:A221"/>
    <mergeCell ref="A222:A245"/>
    <mergeCell ref="A246:A269"/>
    <mergeCell ref="A270:A293"/>
    <mergeCell ref="A294:A317"/>
    <mergeCell ref="A318:A341"/>
    <mergeCell ref="C437:J437"/>
    <mergeCell ref="C382:H384"/>
    <mergeCell ref="C336:F336"/>
    <mergeCell ref="C389:J397"/>
    <mergeCell ref="C365:J373"/>
    <mergeCell ref="C293:J301"/>
    <mergeCell ref="C317:J325"/>
    <mergeCell ref="C289:J289"/>
    <mergeCell ref="C302:J302"/>
    <mergeCell ref="E328:E330"/>
    <mergeCell ref="C408:J412"/>
    <mergeCell ref="C399:J399"/>
    <mergeCell ref="C327:F327"/>
    <mergeCell ref="F328:F330"/>
    <mergeCell ref="C352:H355"/>
    <mergeCell ref="C308:D308"/>
    <mergeCell ref="C398:J398"/>
    <mergeCell ref="C402:J407"/>
    <mergeCell ref="I351:J355"/>
    <mergeCell ref="C356:J356"/>
    <mergeCell ref="C357:J357"/>
    <mergeCell ref="I358:J359"/>
    <mergeCell ref="C311:F312"/>
    <mergeCell ref="E309:E310"/>
    <mergeCell ref="A30:A53"/>
    <mergeCell ref="A54:A77"/>
    <mergeCell ref="A78:A101"/>
    <mergeCell ref="A102:A125"/>
    <mergeCell ref="A126:A149"/>
    <mergeCell ref="A150:A173"/>
    <mergeCell ref="C53:J61"/>
    <mergeCell ref="C77:J85"/>
    <mergeCell ref="A2:A5"/>
    <mergeCell ref="A6:A29"/>
    <mergeCell ref="C101:J109"/>
    <mergeCell ref="C125:J133"/>
    <mergeCell ref="C73:J73"/>
    <mergeCell ref="E93:E95"/>
    <mergeCell ref="C44:J44"/>
    <mergeCell ref="C37:J37"/>
    <mergeCell ref="E64:E66"/>
    <mergeCell ref="C29:J36"/>
    <mergeCell ref="C86:J86"/>
    <mergeCell ref="I68:I69"/>
    <mergeCell ref="C13:J13"/>
    <mergeCell ref="C5:J12"/>
    <mergeCell ref="C2:J2"/>
    <mergeCell ref="C3:J4"/>
    <mergeCell ref="C110:J110"/>
    <mergeCell ref="C115:J115"/>
    <mergeCell ref="C134:J134"/>
    <mergeCell ref="C158:J158"/>
    <mergeCell ref="C163:J163"/>
    <mergeCell ref="C169:J169"/>
    <mergeCell ref="C341:J349"/>
    <mergeCell ref="C326:J326"/>
    <mergeCell ref="C331:J331"/>
    <mergeCell ref="C337:J337"/>
    <mergeCell ref="C350:J350"/>
    <mergeCell ref="C351:H351"/>
    <mergeCell ref="C328:C330"/>
    <mergeCell ref="D328:D330"/>
    <mergeCell ref="C413:J421"/>
    <mergeCell ref="C182:J182"/>
    <mergeCell ref="C187:J187"/>
    <mergeCell ref="C193:J193"/>
    <mergeCell ref="C283:F283"/>
    <mergeCell ref="C422:J436"/>
    <mergeCell ref="C230:J230"/>
    <mergeCell ref="D313:J313"/>
    <mergeCell ref="F117:F120"/>
    <mergeCell ref="D26:D28"/>
    <mergeCell ref="G23:G25"/>
    <mergeCell ref="F26:F28"/>
    <mergeCell ref="C149:J157"/>
    <mergeCell ref="C173:J181"/>
    <mergeCell ref="C197:J205"/>
    <mergeCell ref="C62:J62"/>
    <mergeCell ref="C67:J67"/>
    <mergeCell ref="C47:F47"/>
    <mergeCell ref="C97:J97"/>
    <mergeCell ref="C42:H42"/>
    <mergeCell ref="C43:H43"/>
    <mergeCell ref="H23:H25"/>
    <mergeCell ref="C38:H40"/>
    <mergeCell ref="C23:C28"/>
    <mergeCell ref="E23:E28"/>
    <mergeCell ref="F23:F25"/>
    <mergeCell ref="C45:H46"/>
    <mergeCell ref="C91:J91"/>
    <mergeCell ref="C184:C186"/>
    <mergeCell ref="E184:E186"/>
    <mergeCell ref="C49:J49"/>
    <mergeCell ref="I38:J43"/>
    <mergeCell ref="I45:J47"/>
    <mergeCell ref="F93:F95"/>
    <mergeCell ref="C92:F92"/>
    <mergeCell ref="C96:F96"/>
    <mergeCell ref="D23:D24"/>
    <mergeCell ref="G26:H28"/>
    <mergeCell ref="D14:D16"/>
    <mergeCell ref="C17:H18"/>
    <mergeCell ref="C19:J22"/>
    <mergeCell ref="I14:I17"/>
    <mergeCell ref="E16:H16"/>
    <mergeCell ref="J70:J72"/>
    <mergeCell ref="C72:F72"/>
    <mergeCell ref="C76:F76"/>
    <mergeCell ref="C74:F74"/>
    <mergeCell ref="J74:J76"/>
    <mergeCell ref="F50:F52"/>
    <mergeCell ref="D50:D52"/>
    <mergeCell ref="F64:F66"/>
    <mergeCell ref="C87:F87"/>
    <mergeCell ref="D93:D95"/>
    <mergeCell ref="C93:C95"/>
    <mergeCell ref="F88:F89"/>
    <mergeCell ref="C88:E88"/>
    <mergeCell ref="I87:I90"/>
    <mergeCell ref="I92:I95"/>
    <mergeCell ref="I111:I114"/>
    <mergeCell ref="G96:H96"/>
    <mergeCell ref="C112:E112"/>
    <mergeCell ref="C111:F111"/>
    <mergeCell ref="D208:D210"/>
    <mergeCell ref="C114:F114"/>
    <mergeCell ref="C124:F124"/>
    <mergeCell ref="J116:J120"/>
    <mergeCell ref="E208:E210"/>
    <mergeCell ref="F208:F210"/>
    <mergeCell ref="F160:F162"/>
    <mergeCell ref="E160:E162"/>
    <mergeCell ref="C160:C162"/>
    <mergeCell ref="C171:F171"/>
    <mergeCell ref="C170:E170"/>
    <mergeCell ref="C146:J146"/>
    <mergeCell ref="C148:F148"/>
    <mergeCell ref="C159:F159"/>
    <mergeCell ref="C172:F172"/>
    <mergeCell ref="C183:F183"/>
    <mergeCell ref="J161:J162"/>
    <mergeCell ref="C122:F122"/>
    <mergeCell ref="C117:C120"/>
  </mergeCells>
  <phoneticPr fontId="2" type="noConversion"/>
  <conditionalFormatting sqref="A15:C17 G92:H95 J92:J95 G96 I96:J96 D123 A216:B220 G231:J231 G233:I234 A235:J235 A236:C237 G236:J240 A238:B238 J279:J283 A351:I351 A356:C356 A357:B361 I358 A362:C362 A363:B364 A375:C376 A377:B381 I381:J381 J375:J376 K48:XFD359 I360:XFD364 K375:XFD388 A365:XFD374">
    <cfRule type="containsText" dxfId="84" priority="94" operator="containsText" text="Vigilance">
      <formula>NOT(ISERROR(SEARCH("Vigilance",A15)))</formula>
    </cfRule>
    <cfRule type="containsText" dxfId="83" priority="95" operator="containsText" text="ERA">
      <formula>NOT(ISERROR(SEARCH("ERA",A15)))</formula>
    </cfRule>
    <cfRule type="containsText" dxfId="82" priority="96" operator="containsText" text="EVA">
      <formula>NOT(ISERROR(SEARCH("EVA",A15)))</formula>
    </cfRule>
  </conditionalFormatting>
  <conditionalFormatting sqref="A239:C240">
    <cfRule type="containsText" dxfId="81" priority="64" operator="containsText" text="Vigilance">
      <formula>NOT(ISERROR(SEARCH("Vigilance",A239)))</formula>
    </cfRule>
    <cfRule type="containsText" dxfId="80" priority="65" operator="containsText" text="ERA">
      <formula>NOT(ISERROR(SEARCH("ERA",A239)))</formula>
    </cfRule>
    <cfRule type="containsText" dxfId="79" priority="66" operator="containsText" text="EVA">
      <formula>NOT(ISERROR(SEARCH("EVA",A239)))</formula>
    </cfRule>
  </conditionalFormatting>
  <conditionalFormatting sqref="A264:C264">
    <cfRule type="containsText" dxfId="78" priority="40" operator="containsText" text="Vigilance">
      <formula>NOT(ISERROR(SEARCH("Vigilance",A264)))</formula>
    </cfRule>
    <cfRule type="containsText" dxfId="77" priority="41" operator="containsText" text="ERA">
      <formula>NOT(ISERROR(SEARCH("ERA",A264)))</formula>
    </cfRule>
    <cfRule type="containsText" dxfId="76" priority="42" operator="containsText" text="EVA">
      <formula>NOT(ISERROR(SEARCH("EVA",A264)))</formula>
    </cfRule>
  </conditionalFormatting>
  <conditionalFormatting sqref="A3:C3 A4:B4 A18:B28 C19 I24 G26 A38:C38 I38 A39:B40 A41:H41 A42:C43 A45:C45 I45 A46:B46 A47:H47 A48:C48 G48:J48 A49:J49 J50 A50:C52 G50:I52 E51:E52 A53:J63 A64:E64 G64:H66 J64:J66 A65:B65 A66:C66 A67:J67 E68:J68 A68:D69 G69:H69 J69 A70:J70 A71:I71 A72:C72 G72:I72 A73:J73 A74:C74 G74:J74 A75:I75 A76:C76 G76:I76 A77:J86 G87:J87 A87:C89 F88:H88 J88:J90 G89:H90 A90:F90 A91:J91 A92:C92 A93:B95 D93:F95 A96:C96 A97:J97 I98:J98 A98:C100 H99:J100 A101:J110 G111:J111 A111:C112 F112:H112 J112:J114 A113:H113 A114:C114 G114:H114 A115:J116 A117:C117 E117:I117 A118:B120 G118:I120 G121:J121 A121:C124 H122:J123 G124:J124 A125:J134 A135:C136 G136:H137 J136:J137 A137:B138 C138:J138 A139:C140 G139:J142 D140:E140 A141:B143 G143 I143:J143 A144:C144 A145:J145 A146:C148 G148:J148 A149:J158 A159:C159 G159:J159 A160:J160 G161:J161 A161:B162 D161:D162 G162:I162 A163:J163 J164 A164:I165 A166:J166 A167:C167 G167:J168 A168:B168 A169:J169 A170:C172 G170:J172 A173:J182 A183:C183 G183:J183 C184:J184 A184:B186 F185:I186 A187:J188 A189:B192 G189:H192 C192 A193:J193 A194:D194 G194:J194 G195:H195 A195:C196 G196:I196 A197:J206 G207:J207 A207:C212 F208 D208:E210 G208:H210 J208:J210 G211:J211 F212:J212 A213:B213 A214:C215 G219:I220 A221:C221 A222:B229 A230:J230 A231:C231 C232:H232 A232:B234 A241:J241 A242:C242 G242:J244 A243:B243 A244:C244 A245:J254 G255:J255 A255:C258 D256:J256 D257:H258 J257:J258 A259:J259 A260:C260 G260:J260 A261:J261 A262:C262 G262:J262 A263:I263 G264:I264 A265:J266 G267:J268 A267:C269 A270:B282 G279:J279 C279:C280 G280:H282 J280:J282 G283:J283 A283:C284 F284:J284 F285:H285 J285:J287 A285:B288 G286:H287 G288:J288 A289:J290 A291:C292 G291:J292 A293:J302 A303:C303 G303:J303 A304:H304 A305:B306 D305:D306 F305:H306 A307:J307 A308:C308 F308:J308 A309:J309 A310:B310 G310:H312 J310:J312 A311:C311 A312:B312 A313:D313 I314:J314 A314:B315 G315:J316 A316:C316 A317:J326 G327:J327 A327:C330 D328:J328 D329:D330 G329:J330 A331:J331 A332:C332 G332:J332 C333:D333 E333:H335 J333:J335 A333:B336 G336:J336 A337:J337 A338:C338 G338:J340 A339:F339 A340:C340 A341:J350 A352:C352 A353:B355 A382:C382 A383:B388 A398:C400 A401:B407 A408:C408 A409:B412 A5:J14 J15:J17 I23:J23 I25:J28 A29:J37 A44:J44 A389:J397 K389:XFD412 A413:XFD1048576 A1:J2 K1:XFD47">
    <cfRule type="containsText" dxfId="75" priority="134" operator="containsText" text="ERA">
      <formula>NOT(ISERROR(SEARCH("ERA",A1)))</formula>
    </cfRule>
    <cfRule type="containsText" dxfId="74" priority="136" operator="containsText" text="EVA">
      <formula>NOT(ISERROR(SEARCH("EVA",A1)))</formula>
    </cfRule>
  </conditionalFormatting>
  <conditionalFormatting sqref="C219">
    <cfRule type="containsText" dxfId="73" priority="43" operator="containsText" text="Vigilance">
      <formula>NOT(ISERROR(SEARCH("Vigilance",C219)))</formula>
    </cfRule>
    <cfRule type="containsText" dxfId="72" priority="44" operator="containsText" text="ERA">
      <formula>NOT(ISERROR(SEARCH("ERA",C219)))</formula>
    </cfRule>
    <cfRule type="containsText" dxfId="71" priority="45" operator="containsText" text="EVA">
      <formula>NOT(ISERROR(SEARCH("EVA",C219)))</formula>
    </cfRule>
  </conditionalFormatting>
  <conditionalFormatting sqref="C288">
    <cfRule type="containsText" dxfId="70" priority="37" operator="containsText" text="Vigilance">
      <formula>NOT(ISERROR(SEARCH("Vigilance",C288)))</formula>
    </cfRule>
    <cfRule type="containsText" dxfId="69" priority="38" operator="containsText" text="ERA">
      <formula>NOT(ISERROR(SEARCH("ERA",C288)))</formula>
    </cfRule>
    <cfRule type="containsText" dxfId="68" priority="39" operator="containsText" text="EVA">
      <formula>NOT(ISERROR(SEARCH("EVA",C288)))</formula>
    </cfRule>
  </conditionalFormatting>
  <conditionalFormatting sqref="C308:C309 C311">
    <cfRule type="containsText" dxfId="67" priority="137" operator="containsText" text="EVA ">
      <formula>NOT(ISERROR(SEARCH("EVA ",C308)))</formula>
    </cfRule>
  </conditionalFormatting>
  <conditionalFormatting sqref="C311">
    <cfRule type="containsText" dxfId="66" priority="28" operator="containsText" text="Vigilance">
      <formula>NOT(ISERROR(SEARCH("Vigilance",C311)))</formula>
    </cfRule>
    <cfRule type="containsText" dxfId="65" priority="29" operator="containsText" text="ERA">
      <formula>NOT(ISERROR(SEARCH("ERA",C311)))</formula>
    </cfRule>
    <cfRule type="containsText" dxfId="64" priority="30" operator="containsText" text="EVA">
      <formula>NOT(ISERROR(SEARCH("EVA",C311)))</formula>
    </cfRule>
  </conditionalFormatting>
  <conditionalFormatting sqref="C336">
    <cfRule type="containsText" dxfId="63" priority="34" operator="containsText" text="Vigilance">
      <formula>NOT(ISERROR(SEARCH("Vigilance",C336)))</formula>
    </cfRule>
    <cfRule type="containsText" dxfId="62" priority="35" operator="containsText" text="ERA">
      <formula>NOT(ISERROR(SEARCH("ERA",C336)))</formula>
    </cfRule>
    <cfRule type="containsText" dxfId="61" priority="36" operator="containsText" text="EVA">
      <formula>NOT(ISERROR(SEARCH("EVA",C336)))</formula>
    </cfRule>
  </conditionalFormatting>
  <conditionalFormatting sqref="C358">
    <cfRule type="containsText" dxfId="60" priority="22" operator="containsText" text="Vigilance">
      <formula>NOT(ISERROR(SEARCH("Vigilance",C358)))</formula>
    </cfRule>
    <cfRule type="containsText" dxfId="59" priority="23" operator="containsText" text="ERA">
      <formula>NOT(ISERROR(SEARCH("ERA",C358)))</formula>
    </cfRule>
    <cfRule type="containsText" dxfId="58" priority="24" operator="containsText" text="EVA">
      <formula>NOT(ISERROR(SEARCH("EVA",C358)))</formula>
    </cfRule>
  </conditionalFormatting>
  <conditionalFormatting sqref="C377">
    <cfRule type="containsText" dxfId="57" priority="4" operator="containsText" text="Vigilance">
      <formula>NOT(ISERROR(SEARCH("Vigilance",C377)))</formula>
    </cfRule>
    <cfRule type="containsText" dxfId="56" priority="5" operator="containsText" text="ERA">
      <formula>NOT(ISERROR(SEARCH("ERA",C377)))</formula>
    </cfRule>
    <cfRule type="containsText" dxfId="55" priority="6" operator="containsText" text="EVA">
      <formula>NOT(ISERROR(SEARCH("EVA",C377)))</formula>
    </cfRule>
  </conditionalFormatting>
  <conditionalFormatting sqref="C386:C387">
    <cfRule type="containsText" dxfId="54" priority="13" operator="containsText" text="Vigilance">
      <formula>NOT(ISERROR(SEARCH("Vigilance",C386)))</formula>
    </cfRule>
    <cfRule type="containsText" dxfId="53" priority="14" operator="containsText" text="ERA">
      <formula>NOT(ISERROR(SEARCH("ERA",C386)))</formula>
    </cfRule>
    <cfRule type="containsText" dxfId="52" priority="15" operator="containsText" text="EVA">
      <formula>NOT(ISERROR(SEARCH("EVA",C386)))</formula>
    </cfRule>
  </conditionalFormatting>
  <conditionalFormatting sqref="C402">
    <cfRule type="containsText" dxfId="51" priority="16" operator="containsText" text="Vigilance">
      <formula>NOT(ISERROR(SEARCH("Vigilance",C402)))</formula>
    </cfRule>
    <cfRule type="containsText" dxfId="50" priority="17" operator="containsText" text="ERA">
      <formula>NOT(ISERROR(SEARCH("ERA",C402)))</formula>
    </cfRule>
    <cfRule type="containsText" dxfId="49" priority="18" operator="containsText" text="EVA">
      <formula>NOT(ISERROR(SEARCH("EVA",C402)))</formula>
    </cfRule>
  </conditionalFormatting>
  <conditionalFormatting sqref="C216:D216">
    <cfRule type="containsText" dxfId="48" priority="58" operator="containsText" text="Vigilance">
      <formula>NOT(ISERROR(SEARCH("Vigilance",C216)))</formula>
    </cfRule>
    <cfRule type="containsText" dxfId="47" priority="59" operator="containsText" text="ERA">
      <formula>NOT(ISERROR(SEARCH("ERA",C216)))</formula>
    </cfRule>
    <cfRule type="containsText" dxfId="46" priority="60" operator="containsText" text="EVA">
      <formula>NOT(ISERROR(SEARCH("EVA",C216)))</formula>
    </cfRule>
  </conditionalFormatting>
  <conditionalFormatting sqref="C281:F281">
    <cfRule type="containsText" dxfId="45" priority="25" operator="containsText" text="Vigilance">
      <formula>NOT(ISERROR(SEARCH("Vigilance",C281)))</formula>
    </cfRule>
    <cfRule type="containsText" dxfId="44" priority="26" operator="containsText" text="ERA">
      <formula>NOT(ISERROR(SEARCH("ERA",C281)))</formula>
    </cfRule>
    <cfRule type="containsText" dxfId="43" priority="27" operator="containsText" text="EVA">
      <formula>NOT(ISERROR(SEARCH("EVA",C281)))</formula>
    </cfRule>
  </conditionalFormatting>
  <conditionalFormatting sqref="C385:H385">
    <cfRule type="containsText" dxfId="42" priority="10" operator="containsText" text="Vigilance">
      <formula>NOT(ISERROR(SEARCH("Vigilance",C385)))</formula>
    </cfRule>
    <cfRule type="containsText" dxfId="41" priority="11" operator="containsText" text="ERA">
      <formula>NOT(ISERROR(SEARCH("ERA",C385)))</formula>
    </cfRule>
    <cfRule type="containsText" dxfId="40" priority="12" operator="containsText" text="EVA">
      <formula>NOT(ISERROR(SEARCH("EVA",C385)))</formula>
    </cfRule>
  </conditionalFormatting>
  <conditionalFormatting sqref="D25">
    <cfRule type="containsText" dxfId="39" priority="91" operator="containsText" text="Vigilance">
      <formula>NOT(ISERROR(SEARCH("Vigilance",D25)))</formula>
    </cfRule>
    <cfRule type="containsText" dxfId="38" priority="92" operator="containsText" text="ERA">
      <formula>NOT(ISERROR(SEARCH("ERA",D25)))</formula>
    </cfRule>
    <cfRule type="containsText" dxfId="37" priority="93" operator="containsText" text="EVA">
      <formula>NOT(ISERROR(SEARCH("EVA",D25)))</formula>
    </cfRule>
  </conditionalFormatting>
  <conditionalFormatting sqref="E16">
    <cfRule type="containsText" dxfId="36" priority="103" operator="containsText" text="Vigilance">
      <formula>NOT(ISERROR(SEARCH("Vigilance",E16)))</formula>
    </cfRule>
    <cfRule type="containsText" dxfId="35" priority="104" operator="containsText" text="ERA">
      <formula>NOT(ISERROR(SEARCH("ERA",E16)))</formula>
    </cfRule>
    <cfRule type="containsText" dxfId="34" priority="105" operator="containsText" text="EVA">
      <formula>NOT(ISERROR(SEARCH("EVA",E16)))</formula>
    </cfRule>
  </conditionalFormatting>
  <conditionalFormatting sqref="E213:F213">
    <cfRule type="containsText" dxfId="33" priority="46" operator="containsText" text="Vigilance">
      <formula>NOT(ISERROR(SEARCH("Vigilance",E213)))</formula>
    </cfRule>
    <cfRule type="containsText" dxfId="32" priority="47" operator="containsText" text="ERA">
      <formula>NOT(ISERROR(SEARCH("ERA",E213)))</formula>
    </cfRule>
    <cfRule type="containsText" dxfId="31" priority="48" operator="containsText" text="EVA">
      <formula>NOT(ISERROR(SEARCH("EVA",E213)))</formula>
    </cfRule>
  </conditionalFormatting>
  <conditionalFormatting sqref="E15:H15">
    <cfRule type="containsText" dxfId="30" priority="88" operator="containsText" text="Vigilance">
      <formula>NOT(ISERROR(SEARCH("Vigilance",E15)))</formula>
    </cfRule>
    <cfRule type="containsText" dxfId="29" priority="89" operator="containsText" text="ERA">
      <formula>NOT(ISERROR(SEARCH("ERA",E15)))</formula>
    </cfRule>
    <cfRule type="containsText" dxfId="28" priority="90" operator="containsText" text="EVA">
      <formula>NOT(ISERROR(SEARCH("EVA",E15)))</formula>
    </cfRule>
  </conditionalFormatting>
  <conditionalFormatting sqref="F123">
    <cfRule type="containsText" dxfId="27" priority="76" operator="containsText" text="Vigilance">
      <formula>NOT(ISERROR(SEARCH("Vigilance",F123)))</formula>
    </cfRule>
    <cfRule type="containsText" dxfId="26" priority="77" operator="containsText" text="ERA">
      <formula>NOT(ISERROR(SEARCH("ERA",F123)))</formula>
    </cfRule>
    <cfRule type="containsText" dxfId="25" priority="78" operator="containsText" text="EVA">
      <formula>NOT(ISERROR(SEARCH("EVA",F123)))</formula>
    </cfRule>
  </conditionalFormatting>
  <conditionalFormatting sqref="F170">
    <cfRule type="containsText" dxfId="24" priority="79" operator="containsText" text="Vigilance">
      <formula>NOT(ISERROR(SEARCH("Vigilance",F170)))</formula>
    </cfRule>
    <cfRule type="containsText" dxfId="23" priority="80" operator="containsText" text="ERA">
      <formula>NOT(ISERROR(SEARCH("ERA",F170)))</formula>
    </cfRule>
    <cfRule type="containsText" dxfId="22" priority="81" operator="containsText" text="EVA">
      <formula>NOT(ISERROR(SEARCH("EVA",F170)))</formula>
    </cfRule>
  </conditionalFormatting>
  <conditionalFormatting sqref="F216">
    <cfRule type="containsText" dxfId="21" priority="52" operator="containsText" text="Vigilance">
      <formula>NOT(ISERROR(SEARCH("Vigilance",F216)))</formula>
    </cfRule>
    <cfRule type="containsText" dxfId="20" priority="53" operator="containsText" text="ERA">
      <formula>NOT(ISERROR(SEARCH("ERA",F216)))</formula>
    </cfRule>
    <cfRule type="containsText" dxfId="19" priority="54" operator="containsText" text="EVA">
      <formula>NOT(ISERROR(SEARCH("EVA",F216)))</formula>
    </cfRule>
  </conditionalFormatting>
  <conditionalFormatting sqref="F238">
    <cfRule type="containsText" dxfId="18" priority="82" operator="containsText" text="Vigilance">
      <formula>NOT(ISERROR(SEARCH("Vigilance",F238)))</formula>
    </cfRule>
    <cfRule type="containsText" dxfId="17" priority="83" operator="containsText" text="ERA">
      <formula>NOT(ISERROR(SEARCH("ERA",F238)))</formula>
    </cfRule>
    <cfRule type="containsText" dxfId="16" priority="84" operator="containsText" text="EVA">
      <formula>NOT(ISERROR(SEARCH("EVA",F238)))</formula>
    </cfRule>
  </conditionalFormatting>
  <conditionalFormatting sqref="G213:H216">
    <cfRule type="containsText" dxfId="15" priority="61" operator="containsText" text="Vigilance">
      <formula>NOT(ISERROR(SEARCH("Vigilance",G213)))</formula>
    </cfRule>
    <cfRule type="containsText" dxfId="14" priority="62" operator="containsText" text="ERA">
      <formula>NOT(ISERROR(SEARCH("ERA",G213)))</formula>
    </cfRule>
    <cfRule type="containsText" dxfId="13" priority="63" operator="containsText" text="EVA">
      <formula>NOT(ISERROR(SEARCH("EVA",G213)))</formula>
    </cfRule>
  </conditionalFormatting>
  <conditionalFormatting sqref="G279:J279 J280:J282 G283:J283 A311:C311 A3:C3 A4:B4 A18:B28 C19 I24 G26 A38:C38 I38 A39:B40 A41:H41 A42:C43 A45:C45 I45 A46:B46 A47:H47 A48:C48 G48:J48 A49:J49 J50 A50:C52 G50:I52 E51:E52 A53:J63 A64:E64 G64:H66 J64:J66 A65:B65 A66:C66 A67:J67 E68:J68 A68:D69 G69:H69 J69 A70:J70 A71:I71 A72:C72 G72:I72 A73:J73 A74:C74 G74:J74 A75:I75 A76:C76 G76:I76 A77:J86 G87:J87 A87:C89 F88:H88 J88:J90 G89:H90 A90:F90 A91:J91 A92:C92 A93:B95 D93:F95 A96:C96 A97:J97 I98:J98 A98:C100 H99:J100 A101:J110 G111:J111 A111:C112 F112:H112 J112:J114 A113:H113 A114:C114 G114:H114 A115:J116 A117:C117 E117:I117 A118:B120 G118:I120 G121:J121 A121:C124 H122:J123 G124:J124 A125:J134 A135:C136 G136:H137 J136:J137 A137:B138 C138:J138 A139:C140 G139:J142 D140:E140 A141:B143 G143 I143:J143 A144:C144 A145:J145 A146:C148 G148:J148 A149:J158 A159:C159 G159:J159 A160:J160 G161:J161 A161:B162 D161:D162 G162:I162 A163:J163 J164 A164:I165 A166:J166 A167:C167 G167:J168 A168:B168 A169:J169 A170:C172 G170:J172 A173:J182 A183:C183 G183:J183 C184:J184 A184:B186 F185:I186 A187:J188 A189:B192 G189:H192 C192 A193:J193 A194:D194 G194:J194 G195:H195 A195:C196 G196:I196 A197:J206 G207:J207 A207:C212 F208 D208:E210 G208:H210 J208:J210 G211:J211 F212:J212 A213:B213 A214:C215 G219:I220 A221:C221 A222:B229 A230:J230 A231:C231 C232:H232 A232:B234 A241:J241 A242:C242 G242:J244 A243:B243 A244:C244 A245:J254 G255:J255 A255:C258 D256:J256 D257:H258 J257:J258 A259:J259 A260:C260 G260:J260 A261:J261 A262:C262 G262:J262 A263:I263 G264:I264 A265:J266 G267:J268 A267:C269 A270:B282 C279:C280 G280:H282 A283:C284 F284:J284 F285:H285 J285:J287 A285:B288 G286:H287 G288:J288 A289:J290 A291:C292 G291:J292 A293:J302 A303:C303 G303:J303 A304:H304 A305:B306 D305:D306 F305:H306 A307:J307 A308:C308 F308:J308 A309:J309 A310:B310 G310:H312 J310:J312 A312:B312 A313:D313 I314:J314 A314:B315 G315:J316 A316:C316 A317:J326 G327:J327 A327:C330 D328:J328 D329:D330 G329:J330 A331:J331 A332:C332 G332:J332 C333:D333 E333:H335 J333:J335 A333:B336 G336:J336 A337:J337 A338:C338 G338:J340 A339:F339 A340:C340 A341:J350 A352:C352 A353:B355 A382:C382 A383:B388 A398:C400 A401:B407 A408:C408 A409:B412 A5:J14 J15:J17 I23:J23 I25:J28 A29:J37 A44:J44 A389:J397 K389:XFD412 A413:XFD1048576 A1:J2 K1:XFD47">
    <cfRule type="containsText" dxfId="12" priority="133" operator="containsText" text="Vigilance">
      <formula>NOT(ISERROR(SEARCH("Vigilance",A1)))</formula>
    </cfRule>
  </conditionalFormatting>
  <conditionalFormatting sqref="G217:J218">
    <cfRule type="containsText" dxfId="11" priority="67" operator="containsText" text="Vigilance">
      <formula>NOT(ISERROR(SEARCH("Vigilance",G217)))</formula>
    </cfRule>
    <cfRule type="containsText" dxfId="10" priority="68" operator="containsText" text="ERA">
      <formula>NOT(ISERROR(SEARCH("ERA",G217)))</formula>
    </cfRule>
    <cfRule type="containsText" dxfId="9" priority="69" operator="containsText" text="EVA">
      <formula>NOT(ISERROR(SEARCH("EVA",G217)))</formula>
    </cfRule>
  </conditionalFormatting>
  <conditionalFormatting sqref="I400">
    <cfRule type="containsText" dxfId="8" priority="1" operator="containsText" text="Vigilance">
      <formula>NOT(ISERROR(SEARCH("Vigilance",I400)))</formula>
    </cfRule>
    <cfRule type="containsText" dxfId="7" priority="2" operator="containsText" text="ERA">
      <formula>NOT(ISERROR(SEARCH("ERA",I400)))</formula>
    </cfRule>
    <cfRule type="containsText" dxfId="6" priority="3" operator="containsText" text="EVA">
      <formula>NOT(ISERROR(SEARCH("EVA",I400)))</formula>
    </cfRule>
  </conditionalFormatting>
  <conditionalFormatting sqref="J144">
    <cfRule type="containsText" dxfId="5" priority="73" operator="containsText" text="Vigilance">
      <formula>NOT(ISERROR(SEARCH("Vigilance",J144)))</formula>
    </cfRule>
    <cfRule type="containsText" dxfId="4" priority="74" operator="containsText" text="ERA">
      <formula>NOT(ISERROR(SEARCH("ERA",J144)))</formula>
    </cfRule>
    <cfRule type="containsText" dxfId="3" priority="75" operator="containsText" text="EVA">
      <formula>NOT(ISERROR(SEARCH("EVA",J144)))</formula>
    </cfRule>
  </conditionalFormatting>
  <conditionalFormatting sqref="E135:J135">
    <cfRule type="containsText" dxfId="2" priority="70" operator="containsText" text="Vigilance">
      <formula>NOT(ISERROR(SEARCH("Vigilance",E135)))</formula>
    </cfRule>
    <cfRule type="containsText" dxfId="1" priority="71" operator="containsText" text="ERA">
      <formula>NOT(ISERROR(SEARCH("ERA",E135)))</formula>
    </cfRule>
    <cfRule type="containsText" dxfId="0" priority="72" operator="containsText" text="EVA">
      <formula>NOT(ISERROR(SEARCH("EVA",E135)))</formula>
    </cfRule>
  </conditionalFormatting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Islam Moudaber</cp:lastModifiedBy>
  <dcterms:created xsi:type="dcterms:W3CDTF">2025-10-02T08:22:53Z</dcterms:created>
  <dcterms:modified xsi:type="dcterms:W3CDTF">2026-04-01T20:00:20Z</dcterms:modified>
</cp:coreProperties>
</file>