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650" activeTab="1"/>
  </bookViews>
  <sheets>
    <sheet name="JS" sheetId="1" r:id="rId1"/>
    <sheet name="Operatorlar" sheetId="6" r:id="rId2"/>
    <sheet name="Kalitlar JS" sheetId="3" r:id="rId3"/>
    <sheet name="Xususiyat JS" sheetId="2" r:id="rId4"/>
    <sheet name="Element" sheetId="13" r:id="rId5"/>
  </sheets>
  <calcPr calcId="124519"/>
</workbook>
</file>

<file path=xl/calcChain.xml><?xml version="1.0" encoding="utf-8"?>
<calcChain xmlns="http://schemas.openxmlformats.org/spreadsheetml/2006/main">
  <c r="F32" i="2"/>
  <c r="D16" i="13" l="1"/>
</calcChain>
</file>

<file path=xl/sharedStrings.xml><?xml version="1.0" encoding="utf-8"?>
<sst xmlns="http://schemas.openxmlformats.org/spreadsheetml/2006/main" count="399" uniqueCount="333">
  <si>
    <t>1 )  Literal qiymatlar</t>
  </si>
  <si>
    <t>2 ) O'zgaruvchan qiymatlar</t>
  </si>
  <si>
    <r>
      <rPr>
        <b/>
        <sz val="24"/>
        <color theme="9" tint="-0.249977111117893"/>
        <rFont val="Verdana"/>
        <family val="2"/>
        <charset val="204"/>
      </rPr>
      <t>JavaScript</t>
    </r>
    <r>
      <rPr>
        <b/>
        <sz val="24"/>
        <color theme="0"/>
        <rFont val="Segoe UI"/>
        <family val="2"/>
        <charset val="204"/>
      </rPr>
      <t xml:space="preserve">  </t>
    </r>
    <r>
      <rPr>
        <b/>
        <sz val="24"/>
        <color theme="0"/>
        <rFont val="Calibri"/>
        <family val="2"/>
        <charset val="204"/>
        <scheme val="minor"/>
      </rPr>
      <t>sintaksisi</t>
    </r>
  </si>
  <si>
    <r>
      <rPr>
        <b/>
        <sz val="16"/>
        <color theme="9" tint="-0.249977111117893"/>
        <rFont val="Verdana"/>
        <family val="2"/>
        <charset val="204"/>
      </rPr>
      <t>JavaScript</t>
    </r>
    <r>
      <rPr>
        <b/>
        <sz val="16"/>
        <color theme="0"/>
        <rFont val="Verdana"/>
        <family val="2"/>
        <charset val="204"/>
      </rPr>
      <t xml:space="preserve"> sintaksis - bu qoidalar to'plami</t>
    </r>
  </si>
  <si>
    <r>
      <rPr>
        <b/>
        <sz val="16"/>
        <color theme="9" tint="-0.249977111117893"/>
        <rFont val="Verdana"/>
        <family val="2"/>
        <charset val="204"/>
      </rPr>
      <t>JavaScript</t>
    </r>
    <r>
      <rPr>
        <b/>
        <sz val="16"/>
        <color theme="0"/>
        <rFont val="Verdana"/>
        <family val="2"/>
        <charset val="204"/>
      </rPr>
      <t xml:space="preserve"> sintaksisi qiymati ikki turiga bo'linadi </t>
    </r>
  </si>
  <si>
    <r>
      <rPr>
        <b/>
        <sz val="24"/>
        <color theme="9" tint="-0.249977111117893"/>
        <rFont val="Verdana"/>
        <family val="2"/>
        <charset val="204"/>
      </rPr>
      <t>JavaScript</t>
    </r>
    <r>
      <rPr>
        <b/>
        <sz val="24"/>
        <color theme="0"/>
        <rFont val="Verdana"/>
        <family val="2"/>
        <charset val="204"/>
      </rPr>
      <t xml:space="preserve">  Literal</t>
    </r>
  </si>
  <si>
    <t>'JavaScript'</t>
  </si>
  <si>
    <t>"JavaScript"</t>
  </si>
  <si>
    <t>[]</t>
  </si>
  <si>
    <t>{}</t>
  </si>
  <si>
    <t>{</t>
  </si>
  <si>
    <t>}</t>
  </si>
  <si>
    <t>()</t>
  </si>
  <si>
    <r>
      <rPr>
        <b/>
        <sz val="20"/>
        <color rgb="FFFFC000"/>
        <rFont val="Consolas"/>
        <family val="3"/>
        <charset val="204"/>
      </rPr>
      <t>[</t>
    </r>
    <r>
      <rPr>
        <b/>
        <sz val="20"/>
        <color rgb="FFFF0066"/>
        <rFont val="Consolas"/>
        <family val="3"/>
        <charset val="204"/>
      </rPr>
      <t>15</t>
    </r>
    <r>
      <rPr>
        <b/>
        <sz val="20"/>
        <color rgb="FFFFC000"/>
        <rFont val="Consolas"/>
        <family val="3"/>
        <charset val="204"/>
      </rPr>
      <t>,</t>
    </r>
    <r>
      <rPr>
        <b/>
        <sz val="20"/>
        <color rgb="FFFF0066"/>
        <rFont val="Consolas"/>
        <family val="3"/>
        <charset val="204"/>
      </rPr>
      <t>7</t>
    </r>
    <r>
      <rPr>
        <b/>
        <sz val="20"/>
        <color rgb="FFFFC000"/>
        <rFont val="Consolas"/>
        <family val="3"/>
        <charset val="204"/>
      </rPr>
      <t>,</t>
    </r>
    <r>
      <rPr>
        <b/>
        <sz val="20"/>
        <color rgb="FFFF0066"/>
        <rFont val="Consolas"/>
        <family val="3"/>
        <charset val="204"/>
      </rPr>
      <t>89</t>
    </r>
    <r>
      <rPr>
        <b/>
        <sz val="20"/>
        <color rgb="FFFFC000"/>
        <rFont val="Consolas"/>
        <family val="3"/>
        <charset val="204"/>
      </rPr>
      <t>]</t>
    </r>
  </si>
  <si>
    <r>
      <t>    </t>
    </r>
    <r>
      <rPr>
        <b/>
        <sz val="20"/>
        <color rgb="FFC8C8C8"/>
        <rFont val="Consolas"/>
        <family val="3"/>
        <charset val="204"/>
      </rPr>
      <t>name</t>
    </r>
    <r>
      <rPr>
        <b/>
        <sz val="20"/>
        <color rgb="FFD4D4D4"/>
        <rFont val="Consolas"/>
        <family val="3"/>
        <charset val="204"/>
      </rPr>
      <t>: </t>
    </r>
    <r>
      <rPr>
        <b/>
        <sz val="20"/>
        <color rgb="FF92D050"/>
        <rFont val="Consolas"/>
        <family val="3"/>
        <charset val="204"/>
      </rPr>
      <t>'Islom'</t>
    </r>
  </si>
  <si>
    <r>
      <t>    </t>
    </r>
    <r>
      <rPr>
        <b/>
        <sz val="20"/>
        <color rgb="FFC8C8C8"/>
        <rFont val="Consolas"/>
        <family val="3"/>
        <charset val="204"/>
      </rPr>
      <t>surname</t>
    </r>
    <r>
      <rPr>
        <b/>
        <sz val="20"/>
        <color rgb="FFD4D4D4"/>
        <rFont val="Consolas"/>
        <family val="3"/>
        <charset val="204"/>
      </rPr>
      <t>: </t>
    </r>
    <r>
      <rPr>
        <b/>
        <sz val="20"/>
        <color rgb="FF00B050"/>
        <rFont val="Consolas"/>
        <family val="3"/>
        <charset val="204"/>
      </rPr>
      <t>"Fayzullaev"</t>
    </r>
  </si>
  <si>
    <r>
      <rPr>
        <b/>
        <sz val="20"/>
        <color rgb="FFFFC000"/>
        <rFont val="Consolas"/>
        <family val="3"/>
        <charset val="204"/>
      </rPr>
      <t>(</t>
    </r>
    <r>
      <rPr>
        <b/>
        <sz val="20"/>
        <color rgb="FF9CDCFE"/>
        <rFont val="Consolas"/>
        <family val="3"/>
        <charset val="204"/>
      </rPr>
      <t>ab</t>
    </r>
    <r>
      <rPr>
        <b/>
        <sz val="20"/>
        <color rgb="FFFFC000"/>
        <rFont val="Consolas"/>
        <family val="3"/>
        <charset val="204"/>
      </rPr>
      <t>|</t>
    </r>
    <r>
      <rPr>
        <b/>
        <sz val="20"/>
        <color rgb="FF9CDCFE"/>
        <rFont val="Consolas"/>
        <family val="3"/>
        <charset val="204"/>
      </rPr>
      <t>bc</t>
    </r>
    <r>
      <rPr>
        <b/>
        <sz val="20"/>
        <color rgb="FFFFC000"/>
        <rFont val="Consolas"/>
        <family val="3"/>
        <charset val="204"/>
      </rPr>
      <t>)</t>
    </r>
  </si>
  <si>
    <r>
      <t>console</t>
    </r>
    <r>
      <rPr>
        <b/>
        <sz val="20"/>
        <color rgb="FFFFC000"/>
        <rFont val="Consolas"/>
        <family val="3"/>
        <charset val="204"/>
      </rPr>
      <t>.</t>
    </r>
    <r>
      <rPr>
        <b/>
        <sz val="20"/>
        <color theme="0"/>
        <rFont val="Consolas"/>
        <family val="3"/>
        <charset val="204"/>
      </rPr>
      <t>log</t>
    </r>
    <r>
      <rPr>
        <b/>
        <sz val="20"/>
        <color rgb="FFFFC000"/>
        <rFont val="Consolas"/>
        <family val="3"/>
        <charset val="204"/>
      </rPr>
      <t>(</t>
    </r>
    <r>
      <rPr>
        <b/>
        <sz val="20"/>
        <color rgb="FF92D050"/>
        <rFont val="Consolas"/>
        <family val="3"/>
        <charset val="204"/>
      </rPr>
      <t>'JS ni'</t>
    </r>
    <r>
      <rPr>
        <b/>
        <sz val="20"/>
        <color rgb="FFFFC000"/>
        <rFont val="Consolas"/>
        <family val="3"/>
        <charset val="204"/>
      </rPr>
      <t>);</t>
    </r>
  </si>
  <si>
    <r>
      <t>console</t>
    </r>
    <r>
      <rPr>
        <b/>
        <sz val="20"/>
        <color rgb="FFFFC000"/>
        <rFont val="Consolas"/>
        <family val="3"/>
        <charset val="204"/>
      </rPr>
      <t>.</t>
    </r>
    <r>
      <rPr>
        <b/>
        <sz val="20"/>
        <color theme="0"/>
        <rFont val="Consolas"/>
        <family val="3"/>
        <charset val="204"/>
      </rPr>
      <t>log</t>
    </r>
    <r>
      <rPr>
        <b/>
        <sz val="20"/>
        <color rgb="FFFFC000"/>
        <rFont val="Consolas"/>
        <family val="3"/>
        <charset val="204"/>
      </rPr>
      <t>(</t>
    </r>
    <r>
      <rPr>
        <b/>
        <sz val="20"/>
        <color rgb="FF00B050"/>
        <rFont val="Consolas"/>
        <family val="3"/>
        <charset val="204"/>
      </rPr>
      <t>"O'rganamiz"</t>
    </r>
    <r>
      <rPr>
        <b/>
        <sz val="20"/>
        <color rgb="FFFFC000"/>
        <rFont val="Consolas"/>
        <family val="3"/>
        <charset val="204"/>
      </rPr>
      <t>);</t>
    </r>
  </si>
  <si>
    <r>
      <rPr>
        <b/>
        <sz val="20"/>
        <color rgb="FFFFC000"/>
        <rFont val="Consolas"/>
        <family val="3"/>
        <charset val="204"/>
      </rPr>
      <t>[</t>
    </r>
    <r>
      <rPr>
        <b/>
        <sz val="20"/>
        <color rgb="FF00B050"/>
        <rFont val="Consolas"/>
        <family val="3"/>
        <charset val="204"/>
      </rPr>
      <t>"JS ni"</t>
    </r>
    <r>
      <rPr>
        <b/>
        <sz val="20"/>
        <color rgb="FFFFC000"/>
        <rFont val="Consolas"/>
        <family val="3"/>
        <charset val="204"/>
      </rPr>
      <t>,</t>
    </r>
    <r>
      <rPr>
        <b/>
        <sz val="20"/>
        <color rgb="FF00B050"/>
        <rFont val="Consolas"/>
        <family val="3"/>
        <charset val="204"/>
      </rPr>
      <t>"O'rganamiz"</t>
    </r>
    <r>
      <rPr>
        <b/>
        <sz val="20"/>
        <color rgb="FFFFC000"/>
        <rFont val="Consolas"/>
        <family val="3"/>
        <charset val="204"/>
      </rPr>
      <t>].</t>
    </r>
    <r>
      <rPr>
        <b/>
        <sz val="20"/>
        <color theme="0"/>
        <rFont val="Consolas"/>
        <family val="3"/>
        <charset val="204"/>
      </rPr>
      <t>forEach</t>
    </r>
    <r>
      <rPr>
        <b/>
        <sz val="20"/>
        <color rgb="FFFFC000"/>
        <rFont val="Consolas"/>
        <family val="3"/>
        <charset val="204"/>
      </rPr>
      <t>(</t>
    </r>
    <r>
      <rPr>
        <b/>
        <sz val="20"/>
        <color rgb="FF0070C0"/>
        <rFont val="Consolas"/>
        <family val="3"/>
        <charset val="204"/>
      </rPr>
      <t>alert</t>
    </r>
    <r>
      <rPr>
        <b/>
        <sz val="20"/>
        <color rgb="FFFFC000"/>
        <rFont val="Consolas"/>
        <family val="3"/>
        <charset val="204"/>
      </rPr>
      <t>);</t>
    </r>
  </si>
  <si>
    <r>
      <rPr>
        <b/>
        <sz val="20"/>
        <color rgb="FF0070C0"/>
        <rFont val="Consolas"/>
        <family val="3"/>
        <charset val="204"/>
      </rPr>
      <t>var</t>
    </r>
    <r>
      <rPr>
        <b/>
        <sz val="20"/>
        <color theme="0"/>
        <rFont val="Consolas"/>
        <family val="3"/>
        <charset val="204"/>
      </rPr>
      <t xml:space="preserve"> section </t>
    </r>
    <r>
      <rPr>
        <b/>
        <sz val="20"/>
        <color rgb="FFFFC000"/>
        <rFont val="Consolas"/>
        <family val="3"/>
        <charset val="204"/>
      </rPr>
      <t>=</t>
    </r>
    <r>
      <rPr>
        <b/>
        <sz val="20"/>
        <color theme="0"/>
        <rFont val="Consolas"/>
        <family val="3"/>
        <charset val="204"/>
      </rPr>
      <t xml:space="preserve"> </t>
    </r>
    <r>
      <rPr>
        <b/>
        <sz val="20"/>
        <color rgb="FF92D050"/>
        <rFont val="Consolas"/>
        <family val="3"/>
        <charset val="204"/>
      </rPr>
      <t>'js'</t>
    </r>
    <r>
      <rPr>
        <b/>
        <sz val="20"/>
        <color rgb="FFFFC000"/>
        <rFont val="Consolas"/>
        <family val="3"/>
        <charset val="204"/>
      </rPr>
      <t>;</t>
    </r>
  </si>
  <si>
    <r>
      <rPr>
        <b/>
        <sz val="20"/>
        <color rgb="FF0070C0"/>
        <rFont val="Consolas"/>
        <family val="3"/>
        <charset val="204"/>
      </rPr>
      <t>let</t>
    </r>
    <r>
      <rPr>
        <b/>
        <sz val="20"/>
        <color theme="0"/>
        <rFont val="Consolas"/>
        <family val="3"/>
        <charset val="204"/>
      </rPr>
      <t xml:space="preserve"> arr </t>
    </r>
    <r>
      <rPr>
        <b/>
        <sz val="20"/>
        <color rgb="FFFFC000"/>
        <rFont val="Consolas"/>
        <family val="3"/>
        <charset val="204"/>
      </rPr>
      <t>=</t>
    </r>
    <r>
      <rPr>
        <b/>
        <sz val="20"/>
        <color theme="0"/>
        <rFont val="Consolas"/>
        <family val="3"/>
        <charset val="204"/>
      </rPr>
      <t xml:space="preserve"> </t>
    </r>
    <r>
      <rPr>
        <b/>
        <sz val="20"/>
        <color rgb="FFFFC000"/>
        <rFont val="Consolas"/>
        <family val="3"/>
        <charset val="204"/>
      </rPr>
      <t>[</t>
    </r>
    <r>
      <rPr>
        <b/>
        <sz val="20"/>
        <color rgb="FF92D050"/>
        <rFont val="Consolas"/>
        <family val="3"/>
        <charset val="204"/>
      </rPr>
      <t>'html'</t>
    </r>
    <r>
      <rPr>
        <b/>
        <sz val="20"/>
        <color rgb="FFFFC000"/>
        <rFont val="Consolas"/>
        <family val="3"/>
        <charset val="204"/>
      </rPr>
      <t>,</t>
    </r>
    <r>
      <rPr>
        <b/>
        <sz val="20"/>
        <color rgb="FF92D050"/>
        <rFont val="Consolas"/>
        <family val="3"/>
        <charset val="204"/>
      </rPr>
      <t>'Css'</t>
    </r>
    <r>
      <rPr>
        <b/>
        <sz val="20"/>
        <color rgb="FFFFC000"/>
        <rFont val="Consolas"/>
        <family val="3"/>
        <charset val="204"/>
      </rPr>
      <t>,</t>
    </r>
    <r>
      <rPr>
        <b/>
        <sz val="20"/>
        <color rgb="FF92D050"/>
        <rFont val="Consolas"/>
        <family val="3"/>
        <charset val="204"/>
      </rPr>
      <t>'JS'</t>
    </r>
    <r>
      <rPr>
        <b/>
        <sz val="20"/>
        <color rgb="FFFFC000"/>
        <rFont val="Consolas"/>
        <family val="3"/>
        <charset val="204"/>
      </rPr>
      <t>];</t>
    </r>
  </si>
  <si>
    <t>* / + - =</t>
  </si>
  <si>
    <t xml:space="preserve"> </t>
  </si>
  <si>
    <t xml:space="preserve"> | \ &amp; $ #</t>
  </si>
  <si>
    <r>
      <rPr>
        <b/>
        <sz val="20"/>
        <color rgb="FF0070C0"/>
        <rFont val="Consolas"/>
        <family val="3"/>
        <charset val="204"/>
      </rPr>
      <t>function</t>
    </r>
    <r>
      <rPr>
        <b/>
        <sz val="20"/>
        <color theme="0"/>
        <rFont val="Consolas"/>
        <family val="3"/>
        <charset val="204"/>
      </rPr>
      <t xml:space="preserve"> name </t>
    </r>
    <r>
      <rPr>
        <b/>
        <sz val="20"/>
        <color rgb="FFFFC000"/>
        <rFont val="Consolas"/>
        <family val="3"/>
        <charset val="204"/>
      </rPr>
      <t>() {</t>
    </r>
  </si>
  <si>
    <r>
      <t xml:space="preserve"> consol</t>
    </r>
    <r>
      <rPr>
        <b/>
        <sz val="20"/>
        <color rgb="FFFFC000"/>
        <rFont val="Consolas"/>
        <family val="3"/>
        <charset val="204"/>
      </rPr>
      <t>.</t>
    </r>
    <r>
      <rPr>
        <b/>
        <sz val="20"/>
        <color theme="0"/>
        <rFont val="Consolas"/>
        <family val="3"/>
        <charset val="204"/>
      </rPr>
      <t>log</t>
    </r>
    <r>
      <rPr>
        <b/>
        <sz val="20"/>
        <color rgb="FFFFC000"/>
        <rFont val="Consolas"/>
        <family val="3"/>
        <charset val="204"/>
      </rPr>
      <t>(</t>
    </r>
    <r>
      <rPr>
        <b/>
        <sz val="20"/>
        <color rgb="FF00B050"/>
        <rFont val="Consolas"/>
        <family val="3"/>
        <charset val="204"/>
      </rPr>
      <t>"JS ni"</t>
    </r>
    <r>
      <rPr>
        <b/>
        <sz val="20"/>
        <color rgb="FFFFC000"/>
        <rFont val="Consolas"/>
        <family val="3"/>
        <charset val="204"/>
      </rPr>
      <t>);</t>
    </r>
  </si>
  <si>
    <r>
      <t xml:space="preserve"> consol</t>
    </r>
    <r>
      <rPr>
        <b/>
        <sz val="20"/>
        <color rgb="FFFFC000"/>
        <rFont val="Consolas"/>
        <family val="3"/>
        <charset val="204"/>
      </rPr>
      <t>.</t>
    </r>
    <r>
      <rPr>
        <b/>
        <sz val="20"/>
        <color theme="0"/>
        <rFont val="Consolas"/>
        <family val="3"/>
        <charset val="204"/>
      </rPr>
      <t>log</t>
    </r>
    <r>
      <rPr>
        <b/>
        <sz val="20"/>
        <color rgb="FFFFC000"/>
        <rFont val="Consolas"/>
        <family val="3"/>
        <charset val="204"/>
      </rPr>
      <t>(</t>
    </r>
    <r>
      <rPr>
        <b/>
        <sz val="20"/>
        <color rgb="FF00B050"/>
        <rFont val="Consolas"/>
        <family val="3"/>
        <charset val="204"/>
      </rPr>
      <t>"O'rganamiz"</t>
    </r>
    <r>
      <rPr>
        <b/>
        <sz val="20"/>
        <color rgb="FFFFC000"/>
        <rFont val="Consolas"/>
        <family val="3"/>
        <charset val="204"/>
      </rPr>
      <t>);</t>
    </r>
  </si>
  <si>
    <r>
      <t xml:space="preserve"> </t>
    </r>
    <r>
      <rPr>
        <b/>
        <sz val="20"/>
        <color rgb="FFFFC000"/>
        <rFont val="Consolas"/>
        <family val="3"/>
        <charset val="204"/>
      </rPr>
      <t>}</t>
    </r>
  </si>
  <si>
    <r>
      <rPr>
        <b/>
        <sz val="24"/>
        <color theme="9" tint="-0.249977111117893"/>
        <rFont val="Verdana"/>
        <family val="2"/>
        <charset val="204"/>
      </rPr>
      <t xml:space="preserve">JavaScript </t>
    </r>
    <r>
      <rPr>
        <b/>
        <sz val="24"/>
        <color theme="0"/>
        <rFont val="Calibri"/>
        <family val="2"/>
        <scheme val="minor"/>
      </rPr>
      <t xml:space="preserve"> </t>
    </r>
    <r>
      <rPr>
        <b/>
        <sz val="24"/>
        <color theme="0"/>
        <rFont val="Consolas"/>
        <family val="3"/>
        <charset val="204"/>
      </rPr>
      <t>Izohlar</t>
    </r>
  </si>
  <si>
    <r>
      <rPr>
        <b/>
        <sz val="24"/>
        <color theme="9" tint="-0.249977111117893"/>
        <rFont val="Verdana"/>
        <family val="2"/>
        <charset val="204"/>
      </rPr>
      <t>JavaScript</t>
    </r>
    <r>
      <rPr>
        <b/>
        <sz val="24"/>
        <color theme="0"/>
        <rFont val="Calibri"/>
        <family val="2"/>
        <scheme val="minor"/>
      </rPr>
      <t xml:space="preserve">  </t>
    </r>
    <r>
      <rPr>
        <b/>
        <sz val="24"/>
        <color theme="0"/>
        <rFont val="Consolas"/>
        <family val="3"/>
        <charset val="204"/>
      </rPr>
      <t>Funksiya</t>
    </r>
  </si>
  <si>
    <r>
      <rPr>
        <b/>
        <sz val="24"/>
        <color theme="9" tint="-0.249977111117893"/>
        <rFont val="Verdana"/>
        <family val="2"/>
        <charset val="204"/>
      </rPr>
      <t xml:space="preserve">JavaScript </t>
    </r>
    <r>
      <rPr>
        <b/>
        <sz val="24"/>
        <color theme="0"/>
        <rFont val="Calibri"/>
        <family val="2"/>
        <scheme val="minor"/>
      </rPr>
      <t xml:space="preserve"> Operatorlar</t>
    </r>
  </si>
  <si>
    <r>
      <rPr>
        <b/>
        <sz val="24"/>
        <color theme="9" tint="-0.249977111117893"/>
        <rFont val="Verdana"/>
        <family val="2"/>
        <charset val="204"/>
      </rPr>
      <t>JavaScript</t>
    </r>
    <r>
      <rPr>
        <b/>
        <sz val="24"/>
        <color theme="0"/>
        <rFont val="Calibri"/>
        <family val="2"/>
        <scheme val="minor"/>
      </rPr>
      <t xml:space="preserve">  O'zgaruvchanlar</t>
    </r>
  </si>
  <si>
    <r>
      <rPr>
        <b/>
        <sz val="24"/>
        <color theme="9" tint="-0.249977111117893"/>
        <rFont val="Verdana"/>
        <family val="2"/>
        <charset val="204"/>
      </rPr>
      <t xml:space="preserve">JavaScript </t>
    </r>
    <r>
      <rPr>
        <b/>
        <sz val="24"/>
        <color theme="0"/>
        <rFont val="Calibri"/>
        <family val="2"/>
        <scheme val="minor"/>
      </rPr>
      <t xml:space="preserve"> Belgilangan qiymat</t>
    </r>
  </si>
  <si>
    <t xml:space="preserve"> //Izohlar JavaScript</t>
  </si>
  <si>
    <r>
      <rPr>
        <b/>
        <sz val="24"/>
        <color theme="9" tint="-0.249977111117893"/>
        <rFont val="Verdana"/>
        <family val="2"/>
        <charset val="204"/>
      </rPr>
      <t xml:space="preserve">JavaScript </t>
    </r>
    <r>
      <rPr>
        <b/>
        <sz val="24"/>
        <color theme="0"/>
        <rFont val="Calibri"/>
        <family val="2"/>
        <scheme val="minor"/>
      </rPr>
      <t xml:space="preserve"> </t>
    </r>
    <r>
      <rPr>
        <b/>
        <sz val="24"/>
        <color theme="0"/>
        <rFont val="Consolas"/>
        <family val="3"/>
        <charset val="204"/>
      </rPr>
      <t>Registiri Sezgir</t>
    </r>
  </si>
  <si>
    <r>
      <t>consol</t>
    </r>
    <r>
      <rPr>
        <b/>
        <sz val="20"/>
        <color rgb="FFFFC000"/>
        <rFont val="Consolas"/>
        <family val="3"/>
        <charset val="204"/>
      </rPr>
      <t>.</t>
    </r>
    <r>
      <rPr>
        <b/>
        <sz val="20"/>
        <color theme="0"/>
        <rFont val="Consolas"/>
        <family val="3"/>
        <charset val="204"/>
      </rPr>
      <t>log</t>
    </r>
    <r>
      <rPr>
        <b/>
        <sz val="20"/>
        <color rgb="FFFFC000"/>
        <rFont val="Consolas"/>
        <family val="3"/>
        <charset val="204"/>
      </rPr>
      <t>(</t>
    </r>
    <r>
      <rPr>
        <b/>
        <sz val="20"/>
        <color rgb="FF00B050"/>
        <rFont val="Consolas"/>
        <family val="3"/>
        <charset val="204"/>
      </rPr>
      <t>"JS ni O'rganamiz"</t>
    </r>
    <r>
      <rPr>
        <b/>
        <sz val="20"/>
        <color rgb="FFFFC000"/>
        <rFont val="Consolas"/>
        <family val="3"/>
        <charset val="204"/>
      </rPr>
      <t>);</t>
    </r>
  </si>
  <si>
    <r>
      <t>conSol</t>
    </r>
    <r>
      <rPr>
        <b/>
        <sz val="20"/>
        <color rgb="FFFFC000"/>
        <rFont val="Consolas"/>
        <family val="3"/>
        <charset val="204"/>
      </rPr>
      <t>.</t>
    </r>
    <r>
      <rPr>
        <b/>
        <sz val="20"/>
        <color theme="0"/>
        <rFont val="Consolas"/>
        <family val="3"/>
        <charset val="204"/>
      </rPr>
      <t>log</t>
    </r>
    <r>
      <rPr>
        <b/>
        <sz val="20"/>
        <color rgb="FFFFC000"/>
        <rFont val="Consolas"/>
        <family val="3"/>
        <charset val="204"/>
      </rPr>
      <t>(</t>
    </r>
    <r>
      <rPr>
        <b/>
        <sz val="20"/>
        <color rgb="FF00B050"/>
        <rFont val="Consolas"/>
        <family val="3"/>
        <charset val="204"/>
      </rPr>
      <t>"JS ni O'rganamiz"</t>
    </r>
    <r>
      <rPr>
        <b/>
        <sz val="20"/>
        <color rgb="FFFFC000"/>
        <rFont val="Consolas"/>
        <family val="3"/>
        <charset val="204"/>
      </rPr>
      <t>);</t>
    </r>
  </si>
  <si>
    <r>
      <t>Consol</t>
    </r>
    <r>
      <rPr>
        <b/>
        <sz val="20"/>
        <color rgb="FFFFC000"/>
        <rFont val="Consolas"/>
        <family val="3"/>
        <charset val="204"/>
      </rPr>
      <t>.</t>
    </r>
    <r>
      <rPr>
        <b/>
        <sz val="20"/>
        <color theme="0"/>
        <rFont val="Consolas"/>
        <family val="3"/>
        <charset val="204"/>
      </rPr>
      <t>log</t>
    </r>
    <r>
      <rPr>
        <b/>
        <sz val="20"/>
        <color rgb="FFFFC000"/>
        <rFont val="Consolas"/>
        <family val="3"/>
        <charset val="204"/>
      </rPr>
      <t>(</t>
    </r>
    <r>
      <rPr>
        <b/>
        <sz val="20"/>
        <color rgb="FF00B050"/>
        <rFont val="Consolas"/>
        <family val="3"/>
        <charset val="204"/>
      </rPr>
      <t>"JS ni O'rganamiz"</t>
    </r>
    <r>
      <rPr>
        <b/>
        <sz val="20"/>
        <color rgb="FFFFC000"/>
        <rFont val="Consolas"/>
        <family val="3"/>
        <charset val="204"/>
      </rPr>
      <t>);</t>
    </r>
  </si>
  <si>
    <r>
      <rPr>
        <b/>
        <sz val="20"/>
        <color rgb="FF0070C0"/>
        <rFont val="Consol.log(&quot;JS ni O'rganamiz&quot;);"/>
        <charset val="204"/>
      </rPr>
      <t>let</t>
    </r>
    <r>
      <rPr>
        <b/>
        <sz val="20"/>
        <color theme="0"/>
        <rFont val="Consol.log(&quot;JS ni O'rganamiz&quot;);"/>
        <charset val="204"/>
      </rPr>
      <t xml:space="preserve"> str</t>
    </r>
    <r>
      <rPr>
        <b/>
        <sz val="20"/>
        <color rgb="FFFFC000"/>
        <rFont val="Consol.log(&quot;JS ni O'rganamiz&quot;);"/>
        <charset val="204"/>
      </rPr>
      <t>=</t>
    </r>
    <r>
      <rPr>
        <b/>
        <sz val="20"/>
        <color rgb="FF92D050"/>
        <rFont val="Consol.log(&quot;JS ni O'rganamiz&quot;);"/>
        <charset val="204"/>
      </rPr>
      <t>'JavaScript'</t>
    </r>
    <r>
      <rPr>
        <b/>
        <sz val="20"/>
        <color rgb="FFFFC000"/>
        <rFont val="Consol.log(&quot;JS ni O'rganamiz&quot;);"/>
        <charset val="204"/>
      </rPr>
      <t>;</t>
    </r>
  </si>
  <si>
    <r>
      <rPr>
        <b/>
        <sz val="20"/>
        <color rgb="FF0070C0"/>
        <rFont val="Consol.log(&quot;JS ni O'rganamiz&quot;);"/>
        <charset val="204"/>
      </rPr>
      <t>let</t>
    </r>
    <r>
      <rPr>
        <b/>
        <sz val="20"/>
        <color theme="0"/>
        <rFont val="Consol.log(&quot;JS ni O'rganamiz&quot;);"/>
        <charset val="204"/>
      </rPr>
      <t xml:space="preserve"> str </t>
    </r>
    <r>
      <rPr>
        <b/>
        <sz val="20"/>
        <color rgb="FFFFC000"/>
        <rFont val="Consol.log(&quot;JS ni O'rganamiz&quot;);"/>
        <charset val="204"/>
      </rPr>
      <t>=</t>
    </r>
    <r>
      <rPr>
        <b/>
        <sz val="20"/>
        <color theme="0"/>
        <rFont val="Consol.log(&quot;JS ni O'rganamiz&quot;);"/>
        <charset val="204"/>
      </rPr>
      <t xml:space="preserve"> </t>
    </r>
    <r>
      <rPr>
        <b/>
        <sz val="20"/>
        <color rgb="FF92D050"/>
        <rFont val="Consol.log(&quot;JS ni O'rganamiz&quot;);"/>
        <charset val="204"/>
      </rPr>
      <t>' JavaScript '</t>
    </r>
    <r>
      <rPr>
        <b/>
        <sz val="20"/>
        <color rgb="FFFFC000"/>
        <rFont val="Consol.log(&quot;JS ni O'rganamiz&quot;);"/>
        <charset val="204"/>
      </rPr>
      <t>;</t>
    </r>
  </si>
  <si>
    <r>
      <t xml:space="preserve">// Mavzu: </t>
    </r>
    <r>
      <rPr>
        <b/>
        <sz val="24"/>
        <color theme="9" tint="-0.249977111117893"/>
        <rFont val="Verdana"/>
        <family val="2"/>
        <charset val="204"/>
      </rPr>
      <t>JavaScript</t>
    </r>
  </si>
  <si>
    <r>
      <rPr>
        <b/>
        <sz val="20"/>
        <color theme="9" tint="-0.249977111117893"/>
        <rFont val="Calibri"/>
        <family val="2"/>
        <charset val="204"/>
        <scheme val="minor"/>
      </rPr>
      <t>JavaScript</t>
    </r>
    <r>
      <rPr>
        <b/>
        <sz val="20"/>
        <color theme="0"/>
        <rFont val="Calibri"/>
        <family val="2"/>
        <charset val="204"/>
        <scheme val="minor"/>
      </rPr>
      <t xml:space="preserve"> : dunyodagi eng mashhur dasturlash tili.</t>
    </r>
  </si>
  <si>
    <r>
      <rPr>
        <b/>
        <sz val="20"/>
        <color theme="9" tint="-0.249977111117893"/>
        <rFont val="Calibri"/>
        <family val="2"/>
        <charset val="204"/>
        <scheme val="minor"/>
      </rPr>
      <t>JavaScript</t>
    </r>
    <r>
      <rPr>
        <b/>
        <sz val="20"/>
        <color theme="0"/>
        <rFont val="Calibri"/>
        <family val="2"/>
        <charset val="204"/>
        <scheme val="minor"/>
      </rPr>
      <t xml:space="preserve"> : bu Internet dasturlash tili. Ushbu til orqali FrontAnd , BackAnd tomonini yozsa ham bo'ladi</t>
    </r>
  </si>
  <si>
    <r>
      <rPr>
        <b/>
        <sz val="20"/>
        <color theme="9" tint="-0.249977111117893"/>
        <rFont val="Calibri"/>
        <family val="2"/>
        <charset val="204"/>
        <scheme val="minor"/>
      </rPr>
      <t>JavaScript</t>
    </r>
    <r>
      <rPr>
        <b/>
        <sz val="20"/>
        <color theme="0"/>
        <rFont val="Calibri"/>
        <family val="2"/>
        <charset val="204"/>
        <scheme val="minor"/>
      </rPr>
      <t xml:space="preserve"> : O'rqali Biz O'zimiz Hohlagan web Saytlar web  Programmalar Va Mobil Programmalar Yaratsak Bo'ladi</t>
    </r>
  </si>
  <si>
    <r>
      <rPr>
        <b/>
        <sz val="20"/>
        <color theme="9" tint="-0.249977111117893"/>
        <rFont val="Calibri"/>
        <family val="2"/>
        <charset val="204"/>
        <scheme val="minor"/>
      </rPr>
      <t>JavaScript</t>
    </r>
    <r>
      <rPr>
        <b/>
        <sz val="20"/>
        <color theme="0"/>
        <rFont val="Calibri"/>
        <family val="2"/>
        <charset val="204"/>
        <scheme val="minor"/>
      </rPr>
      <t xml:space="preserve"> : o'rganish oson Bo'lgan Til</t>
    </r>
  </si>
  <si>
    <t>*/</t>
  </si>
  <si>
    <t xml:space="preserve">Izohlar JavaScript </t>
  </si>
  <si>
    <t>/*</t>
  </si>
  <si>
    <r>
      <rPr>
        <b/>
        <sz val="20"/>
        <color rgb="FFFF0000"/>
        <rFont val="Consolas"/>
        <family val="3"/>
        <charset val="204"/>
      </rPr>
      <t>$</t>
    </r>
    <r>
      <rPr>
        <b/>
        <sz val="20"/>
        <color theme="0"/>
        <rFont val="Consolas"/>
        <family val="3"/>
        <charset val="204"/>
      </rPr>
      <t>foo="Islom";</t>
    </r>
  </si>
  <si>
    <r>
      <rPr>
        <b/>
        <sz val="20"/>
        <color rgb="FF0070C0"/>
        <rFont val="Consolas"/>
        <family val="3"/>
        <charset val="204"/>
      </rPr>
      <t>cons</t>
    </r>
    <r>
      <rPr>
        <b/>
        <sz val="20"/>
        <color theme="0"/>
        <rFont val="Consolas"/>
        <family val="3"/>
        <charset val="204"/>
      </rPr>
      <t xml:space="preserve"> MAX_VALUE </t>
    </r>
    <r>
      <rPr>
        <b/>
        <sz val="20"/>
        <color rgb="FFFFC000"/>
        <rFont val="Consolas"/>
        <family val="3"/>
        <charset val="204"/>
      </rPr>
      <t>=</t>
    </r>
    <r>
      <rPr>
        <b/>
        <sz val="20"/>
        <color theme="0"/>
        <rFont val="Consolas"/>
        <family val="3"/>
        <charset val="204"/>
      </rPr>
      <t xml:space="preserve"> </t>
    </r>
    <r>
      <rPr>
        <b/>
        <sz val="20"/>
        <color rgb="FFFF0066"/>
        <rFont val="Consolas"/>
        <family val="3"/>
        <charset val="204"/>
      </rPr>
      <t>17</t>
    </r>
    <r>
      <rPr>
        <b/>
        <sz val="20"/>
        <color rgb="FFFFC000"/>
        <rFont val="Consolas"/>
        <family val="3"/>
        <charset val="204"/>
      </rPr>
      <t>;</t>
    </r>
  </si>
  <si>
    <t>HTML element ichidagi qiymatni o'zgartiradi</t>
  </si>
  <si>
    <t>innerHTML =</t>
  </si>
  <si>
    <t>Matnni HTML ga chiqoradi</t>
  </si>
  <si>
    <t>( Knopka orqali yozilsa bundan oldingi xamma htmlni uchiradi )</t>
  </si>
  <si>
    <t>Sahifaning oynasiga sms keladigan qiladi</t>
  </si>
  <si>
    <t>( window so'zini qo'yish shart emas )</t>
  </si>
  <si>
    <t>Consolda matnni chiqoradi</t>
  </si>
  <si>
    <t>Brauzerga printerdan pechat qiladigan oynani chiqaradi</t>
  </si>
  <si>
    <t>var =</t>
  </si>
  <si>
    <t xml:space="preserve">let = </t>
  </si>
  <si>
    <t xml:space="preserve">const = </t>
  </si>
  <si>
    <t>O'zgaruvchan yaratadi</t>
  </si>
  <si>
    <t>Blok o'zgaruvchan yaratadi</t>
  </si>
  <si>
    <t>Blok doimiyligini yaratadi</t>
  </si>
  <si>
    <t>if</t>
  </si>
  <si>
    <t>Bir shart bilan bajariladigan kodlarni blokini belgilaydi</t>
  </si>
  <si>
    <t>switch</t>
  </si>
  <si>
    <t>Har xil holatlarda bajariladigan kodlarni blokini belgilaydi</t>
  </si>
  <si>
    <t>for</t>
  </si>
  <si>
    <t>Aylanmada bajariladigan kodlarni blokini belgilaydi</t>
  </si>
  <si>
    <t>function ( )</t>
  </si>
  <si>
    <t>Funksiya yaratadi</t>
  </si>
  <si>
    <t>return</t>
  </si>
  <si>
    <t>try</t>
  </si>
  <si>
    <t>JavaScript kalit so'zlari himoyalangan so'zlardir. Ularni O'zgaruvchan yarataydigan payt ism sfatida ishlatib bo'lmaydi</t>
  </si>
  <si>
    <t>Funktsiyadan chiqish</t>
  </si>
  <si>
    <t>operator blokida xatolarni qayta ishlashni amalga oshiradi</t>
  </si>
  <si>
    <t>=</t>
  </si>
  <si>
    <t>JavaScript-da tenglik belgisi (=) "teng" operatori emas, balki "tayinlash" operatoridir.</t>
  </si>
  <si>
    <t>==</t>
  </si>
  <si>
    <r>
      <t xml:space="preserve"> (Agar siz </t>
    </r>
    <r>
      <rPr>
        <b/>
        <sz val="16"/>
        <color rgb="FFFF0000"/>
        <rFont val="Calibri"/>
        <family val="2"/>
        <charset val="204"/>
        <scheme val="minor"/>
      </rPr>
      <t>var</t>
    </r>
    <r>
      <rPr>
        <b/>
        <sz val="16"/>
        <color theme="9" tint="-0.249977111117893"/>
        <rFont val="Calibri"/>
        <family val="2"/>
        <charset val="204"/>
        <scheme val="minor"/>
      </rPr>
      <t xml:space="preserve"> bilan o'zgaruvchan yaratsangiz ken uni qayta e'lon qilsangiz, u o'z qiymatini yo'qotmaydi.)</t>
    </r>
  </si>
  <si>
    <r>
      <t xml:space="preserve">(Siz </t>
    </r>
    <r>
      <rPr>
        <b/>
        <sz val="16"/>
        <color rgb="FFFF0000"/>
        <rFont val="Calibri"/>
        <family val="2"/>
        <charset val="204"/>
        <scheme val="minor"/>
      </rPr>
      <t>let</t>
    </r>
    <r>
      <rPr>
        <b/>
        <sz val="16"/>
        <color theme="9" tint="-0.249977111117893"/>
        <rFont val="Calibri"/>
        <family val="2"/>
        <charset val="204"/>
        <scheme val="minor"/>
      </rPr>
      <t xml:space="preserve"> yoki </t>
    </r>
    <r>
      <rPr>
        <b/>
        <sz val="16"/>
        <color rgb="FFFF0000"/>
        <rFont val="Calibri"/>
        <family val="2"/>
        <charset val="204"/>
        <scheme val="minor"/>
      </rPr>
      <t>const</t>
    </r>
    <r>
      <rPr>
        <b/>
        <sz val="16"/>
        <color theme="9" tint="-0.249977111117893"/>
        <rFont val="Calibri"/>
        <family val="2"/>
        <charset val="204"/>
        <scheme val="minor"/>
      </rPr>
      <t xml:space="preserve"> bilan e'lon qilingan o'zgaruvchanni qayta e'lon qila olmaysiz.)</t>
    </r>
  </si>
  <si>
    <t>{ } blokida e'lon qilingan blokdan tashqaridan ishlatish mumkin emas:</t>
  </si>
  <si>
    <t>{ } blokida e'lon qilingan blokdan tashqaridan ishlatish mumkin.</t>
  </si>
  <si>
    <t>Qo'shish operatori (+) raqamlarni qo'shadi:</t>
  </si>
  <si>
    <t>+</t>
  </si>
  <si>
    <t>*</t>
  </si>
  <si>
    <t>Ko'paytirish operatori (*) raqamlarni ko'paytiradi.</t>
  </si>
  <si>
    <t>**</t>
  </si>
  <si>
    <t>/</t>
  </si>
  <si>
    <t>%</t>
  </si>
  <si>
    <t>++</t>
  </si>
  <si>
    <t>--</t>
  </si>
  <si>
    <t>Operator</t>
  </si>
  <si>
    <t>x = y</t>
  </si>
  <si>
    <t>+=</t>
  </si>
  <si>
    <t>x += y</t>
  </si>
  <si>
    <t>x = x + y</t>
  </si>
  <si>
    <t>-=</t>
  </si>
  <si>
    <t>x -= y</t>
  </si>
  <si>
    <t>x = x - y</t>
  </si>
  <si>
    <t>*=</t>
  </si>
  <si>
    <t>x *= y</t>
  </si>
  <si>
    <t>x = x * y</t>
  </si>
  <si>
    <t>/=</t>
  </si>
  <si>
    <t>x /= y</t>
  </si>
  <si>
    <t>x = x / y</t>
  </si>
  <si>
    <t>%=</t>
  </si>
  <si>
    <t>x %= y</t>
  </si>
  <si>
    <t>x = x % y</t>
  </si>
  <si>
    <t>**=</t>
  </si>
  <si>
    <t>x **= y</t>
  </si>
  <si>
    <t>x = x ** y</t>
  </si>
  <si>
    <t>Misol</t>
  </si>
  <si>
    <t>Xuddi shunday</t>
  </si>
  <si>
    <t>+ operatori qatorlarni qo'shish (birlashtirish) uchun ham ishlatilishi mumkin.</t>
  </si>
  <si>
    <t>konkatenatsiya</t>
  </si>
  <si>
    <t>"JavaScript arifmetik operatorlari"</t>
  </si>
  <si>
    <t>"JavaScript tayinlash operatorlari"</t>
  </si>
  <si>
    <t>"JavaScript solishtirish operatorlari"</t>
  </si>
  <si>
    <t>Taqoslash operatori</t>
  </si>
  <si>
    <t>===</t>
  </si>
  <si>
    <t>teng qiymat va teng turi operatori</t>
  </si>
  <si>
    <t>!=</t>
  </si>
  <si>
    <t>teng emas operatori</t>
  </si>
  <si>
    <t>!==</t>
  </si>
  <si>
    <t>teng qiymatga ega emas yoki teng emas operatori</t>
  </si>
  <si>
    <t>&gt;</t>
  </si>
  <si>
    <t>dan kattaroq operatori</t>
  </si>
  <si>
    <t>&lt;</t>
  </si>
  <si>
    <t>dan kichikroq operatori</t>
  </si>
  <si>
    <t>&gt;=</t>
  </si>
  <si>
    <t>dan katta yoki teng operatori</t>
  </si>
  <si>
    <t>&lt;=</t>
  </si>
  <si>
    <t>dan kichikroq yoki teng operatori</t>
  </si>
  <si>
    <t>"JavaScript mantiqiy operatorlari"</t>
  </si>
  <si>
    <t>&amp;&amp;</t>
  </si>
  <si>
    <t>mantiqiy va operatori</t>
  </si>
  <si>
    <t>||</t>
  </si>
  <si>
    <t>mantiqiy yoki operatori</t>
  </si>
  <si>
    <t>!</t>
  </si>
  <si>
    <t>mantiqiy emas operatori</t>
  </si>
  <si>
    <t>"JavaScript tipidagi operatorlar"</t>
  </si>
  <si>
    <t>typeof</t>
  </si>
  <si>
    <t>O'zgaruvchanni turini qaytaradigan operator</t>
  </si>
  <si>
    <t>instanceof</t>
  </si>
  <si>
    <t>Agar ob'ekt ob'ekt turining namunasi bo'lsa, true qiymatini qaytaradigan operator</t>
  </si>
  <si>
    <t>-</t>
  </si>
  <si>
    <t>Ayirish operatori (-) raqamlarni ayiradi.</t>
  </si>
  <si>
    <t>Modul operatori (%) bo'linishning qolgan qismini qaytaradi.</t>
  </si>
  <si>
    <r>
      <t>O'sish operatori (++) raqamlarni oshiradi. (</t>
    </r>
    <r>
      <rPr>
        <b/>
        <sz val="20"/>
        <color rgb="FF00B0F0"/>
        <rFont val="Calibri"/>
        <family val="2"/>
        <charset val="204"/>
        <scheme val="minor"/>
      </rPr>
      <t>Increment</t>
    </r>
    <r>
      <rPr>
        <b/>
        <sz val="20"/>
        <color rgb="FF92D050"/>
        <rFont val="Calibri"/>
        <family val="2"/>
        <charset val="204"/>
        <scheme val="minor"/>
      </rPr>
      <t>)</t>
    </r>
  </si>
  <si>
    <r>
      <t>Kamaytirish operatori (--) raqamlarni kamaytiradi. (</t>
    </r>
    <r>
      <rPr>
        <b/>
        <sz val="20"/>
        <color rgb="FF00B0F0"/>
        <rFont val="Calibri"/>
        <family val="2"/>
        <charset val="204"/>
        <scheme val="minor"/>
      </rPr>
      <t>Decrement)</t>
    </r>
  </si>
  <si>
    <t>Ko'rsatkich operatori (**) birinchi operandni ikkinchi operandning kuchiga ko'taradi.</t>
  </si>
  <si>
    <t>&lt;&lt;=</t>
  </si>
  <si>
    <t>x &lt;&lt;= y</t>
  </si>
  <si>
    <t>x = x &lt;&lt; y</t>
  </si>
  <si>
    <t>&gt;&gt;=</t>
  </si>
  <si>
    <t>x &gt;&gt;= y</t>
  </si>
  <si>
    <t>x = x &gt;&gt; y</t>
  </si>
  <si>
    <t>&gt;&gt;&gt;=</t>
  </si>
  <si>
    <t>x &gt;&gt;&gt;= y</t>
  </si>
  <si>
    <t>x = x &gt;&gt;&gt; y</t>
  </si>
  <si>
    <t>&amp;=</t>
  </si>
  <si>
    <t>x &amp;= y</t>
  </si>
  <si>
    <t>x = x &amp; y</t>
  </si>
  <si>
    <t>^=</t>
  </si>
  <si>
    <t>x ^= y</t>
  </si>
  <si>
    <t>x = x ^ y</t>
  </si>
  <si>
    <t>|=</t>
  </si>
  <si>
    <t>x |= y</t>
  </si>
  <si>
    <t>x = x | y</t>
  </si>
  <si>
    <t>( ko'pincha Knopka orqali ishlaydi ( onclick ) )</t>
  </si>
  <si>
    <t>add()</t>
  </si>
  <si>
    <t>remove()</t>
  </si>
  <si>
    <t>toggle()</t>
  </si>
  <si>
    <t>Roʻyxatga bir yoki bir nechta class qoʻshadi</t>
  </si>
  <si>
    <t>Roʻyxatdan bir yoki bir nechta classlarni olib tashlaydi</t>
  </si>
  <si>
    <t>Roʻyxatdagi classlar oʻrtasida almashinadi</t>
  </si>
  <si>
    <t>replace()</t>
  </si>
  <si>
    <t>Roʻyxatdagi classlarni o'chirib yondiradi</t>
  </si>
  <si>
    <t>classList.</t>
  </si>
  <si>
    <t>Elementga silkalarga yoki knopkalarga klaviatura orqali kirish kalitini yaratadi</t>
  </si>
  <si>
    <t>Element</t>
  </si>
  <si>
    <t>accessKey =</t>
  </si>
  <si>
    <t>addEventListener()</t>
  </si>
  <si>
    <t>"mouseout"</t>
  </si>
  <si>
    <t>"mouseover"</t>
  </si>
  <si>
    <t>"click"</t>
  </si>
  <si>
    <t>"scroll"</t>
  </si>
  <si>
    <t>Mishka bosilganda ishlaydi</t>
  </si>
  <si>
    <t>Mishka sayifadan chiqganda ishlaydi</t>
  </si>
  <si>
    <t>Mishka sayifaga kirganda ishlaydi</t>
  </si>
  <si>
    <t>Mishka scroll bo'lganda ishlaydi</t>
  </si>
  <si>
    <t>Hujjatga voqea sodir bo'lganda cod ishlaydi</t>
  </si>
  <si>
    <t>getElementById()</t>
  </si>
  <si>
    <t>Elementni belgilangan ID atributini qabul qiladi</t>
  </si>
  <si>
    <t>getElementsByClassName()</t>
  </si>
  <si>
    <t>JavaScript CSS ga yaratilgan class ni qabul qiladi</t>
  </si>
  <si>
    <t>.length</t>
  </si>
  <si>
    <t>Elementni belgilangan class atributini qabul qiladi</t>
  </si>
  <si>
    <t>"w"</t>
  </si>
  <si>
    <t>atob()</t>
  </si>
  <si>
    <t>windows</t>
  </si>
  <si>
    <t>"Biror bir so'z"</t>
  </si>
  <si>
    <t>btoa()</t>
  </si>
  <si>
    <t>Son yoki so'zlarni koddan ochadi</t>
  </si>
  <si>
    <t>Son yoki so'zlarni kodlaydi</t>
  </si>
  <si>
    <t>"Kod"</t>
  </si>
  <si>
    <t>Atributlar xususiyati elementdagi atributlar to'plamini qaytaradi</t>
  </si>
  <si>
    <t>Massivdagi elementlar sonini belgilaydi yoki qaytaradi</t>
  </si>
  <si>
    <t>.attributes</t>
  </si>
  <si>
    <t>.value</t>
  </si>
  <si>
    <t>Tarix ro'yxatidagi oldingi URL manzilga qaytaradi</t>
  </si>
  <si>
    <t>history</t>
  </si>
  <si>
    <t>attribute</t>
  </si>
  <si>
    <t>appendChild()</t>
  </si>
  <si>
    <t>blur()</t>
  </si>
  <si>
    <t>Удаляет фокус с элемента</t>
  </si>
  <si>
    <t>Добавляет новый дочерний узел к элементу</t>
  </si>
  <si>
    <t>Возвращает количество дочерних элементов элемента</t>
  </si>
  <si>
    <t>childElementCount</t>
  </si>
  <si>
    <t>children</t>
  </si>
  <si>
    <t>childNodes</t>
  </si>
  <si>
    <t>Возвращает список узлов дочерних узлов элемента.</t>
  </si>
  <si>
    <t>Возвращает элементов  дочерних элементов элемента.</t>
  </si>
  <si>
    <t>Задает или возвращает значение атрибута класса элемента</t>
  </si>
  <si>
    <t>.scrollTop</t>
  </si>
  <si>
    <t>ScrollTop xususiyati element tarkibi vertikal ravishda aylantiriladigan piksellar sonini o'rnatadi yoki qaytaradi.</t>
  </si>
  <si>
    <t>onscroll</t>
  </si>
  <si>
    <t>.className</t>
  </si>
  <si>
    <r>
      <t>Classni o'rnatib qo'yadi (</t>
    </r>
    <r>
      <rPr>
        <b/>
        <sz val="16"/>
        <color rgb="FF7030A0"/>
        <rFont val="Calibri"/>
        <family val="2"/>
        <charset val="204"/>
        <scheme val="minor"/>
      </rPr>
      <t>css ga klassni o'rnatadi</t>
    </r>
    <r>
      <rPr>
        <b/>
        <sz val="16"/>
        <color rgb="FFFFC000"/>
        <rFont val="Calibri"/>
        <family val="2"/>
        <charset val="204"/>
        <scheme val="minor"/>
      </rPr>
      <t>)</t>
    </r>
  </si>
  <si>
    <t>classni qaytaradi (Html da ulangan css classni qaytaradi)</t>
  </si>
  <si>
    <t>Имитирует щелчок мышью по элементу</t>
  </si>
  <si>
    <t>click()</t>
  </si>
  <si>
    <t>Возвращает высоту элемента, включая отступы.</t>
  </si>
  <si>
    <t>clientHeight</t>
  </si>
  <si>
    <t>Возвращает ширину левой границы элемента</t>
  </si>
  <si>
    <t>clientLeft</t>
  </si>
  <si>
    <t>Возвращает ширину верхней границы элемента</t>
  </si>
  <si>
    <t>clientTop</t>
  </si>
  <si>
    <t>Возвращает ширину элемента, включая отступы.</t>
  </si>
  <si>
    <t>clientWidth</t>
  </si>
  <si>
    <t>Клонирует элемент</t>
  </si>
  <si>
    <t>cloneNode()</t>
  </si>
  <si>
    <t>Ищет в дереве DOM ближайший элемент, соответствующий селектору CSS.</t>
  </si>
  <si>
    <t>closest()</t>
  </si>
  <si>
    <t>Сравнивает позицию документа двух элементов</t>
  </si>
  <si>
    <t>compareDocumentPosition()</t>
  </si>
  <si>
    <t>Возвращает true, если узел является потомком узла</t>
  </si>
  <si>
    <t>contains()</t>
  </si>
  <si>
    <t>Устанавливает или возвращает, является ли содержимое элемента редактируемым или нет</t>
  </si>
  <si>
    <t>contentEditable</t>
  </si>
  <si>
    <t>Задает или возвращает значение атрибута dir элемента</t>
  </si>
  <si>
    <t>dir</t>
  </si>
  <si>
    <t>Elementning class atributining qiymatini o'rnatadi yoki qaytaradi</t>
  </si>
  <si>
    <t>firstChild</t>
  </si>
  <si>
    <t>Возвращает первый дочерний узел элемента</t>
  </si>
  <si>
    <t>firstElementChild</t>
  </si>
  <si>
    <t>Возвращает первый дочерний элемент элемента</t>
  </si>
  <si>
    <t>focus()</t>
  </si>
  <si>
    <t>getAttribute()</t>
  </si>
  <si>
    <t>возвращает значение атрибута элемента.</t>
  </si>
  <si>
    <t>передает фокус элементу (если он может быть сфокусирован).</t>
  </si>
  <si>
    <t>getAttributeNode()</t>
  </si>
  <si>
    <t>возвращает атрибут элемента.</t>
  </si>
  <si>
    <t>getBoundingClientRect()</t>
  </si>
  <si>
    <t>возвращает размер элемента и его положение относительно окна просмотра.</t>
  </si>
  <si>
    <t>возвращает коллекцию дочерних элементов с заданным именем класса.</t>
  </si>
  <si>
    <t>возвращает коллекцию дочерних элементов с заданным именем тега.</t>
  </si>
  <si>
    <t>getElementsByTagName()</t>
  </si>
  <si>
    <t>hasAttribute()</t>
  </si>
  <si>
    <t>возвращает true значение, если атрибут существует, иначе false.</t>
  </si>
  <si>
    <t>hasAttributes()</t>
  </si>
  <si>
    <t>возвращает trueзначение, если у узла есть атрибуты, в противном случае false.</t>
  </si>
  <si>
    <t>hasChildNodes()</t>
  </si>
  <si>
    <t>возвращает true, если указанный узел имеет какие-либо дочерние узлы, в противном случае — false.</t>
  </si>
  <si>
    <t>id</t>
  </si>
  <si>
    <t>устанавливает или возвращает значение атрибута id элемента.</t>
  </si>
  <si>
    <t>innerHTML</t>
  </si>
  <si>
    <t>задает или возвращает содержимое HTML (внутренний HTML) элемента.</t>
  </si>
  <si>
    <t>innerText</t>
  </si>
  <si>
    <t>задает или возвращает текстовое содержимое элемента.</t>
  </si>
  <si>
    <t>insertAdjacentElement()</t>
  </si>
  <si>
    <t>вставляет элемент в указанную позицию.</t>
  </si>
  <si>
    <t>insertAdjacentHTML()</t>
  </si>
  <si>
    <t>insertAdjacentText()</t>
  </si>
  <si>
    <t>insertBefore()</t>
  </si>
  <si>
    <t>isContentEditable</t>
  </si>
  <si>
    <t>isDefaultNamespace()</t>
  </si>
  <si>
    <t>Mavzu_1</t>
  </si>
  <si>
    <t>write ( )</t>
  </si>
  <si>
    <t xml:space="preserve">alert ( ) </t>
  </si>
  <si>
    <t>print ( )</t>
  </si>
  <si>
    <t>log ( )</t>
  </si>
  <si>
    <t>document</t>
  </si>
  <si>
    <t>window</t>
  </si>
  <si>
    <t>console</t>
  </si>
  <si>
    <t>Barcha Atributlar</t>
  </si>
  <si>
    <t>element</t>
  </si>
  <si>
    <t>Mavzu_2</t>
  </si>
  <si>
    <t>HTML Atributlarni o'zgartirish imkonini beradi</t>
  </si>
  <si>
    <t>let</t>
  </si>
  <si>
    <t>var</t>
  </si>
  <si>
    <t>const</t>
  </si>
  <si>
    <t>Statements</t>
  </si>
  <si>
    <t>Mavzu_3</t>
  </si>
  <si>
    <t>O'zgarmas Yaratadi</t>
  </si>
  <si>
    <t>Mavzu_4</t>
  </si>
  <si>
    <t>Function</t>
  </si>
  <si>
    <t>Mavzu_5</t>
  </si>
  <si>
    <t>Mavzu_6</t>
  </si>
  <si>
    <t>Mavzu_7</t>
  </si>
  <si>
    <t>Attributes</t>
  </si>
  <si>
    <t>Value xususiyati atributning qiymatini o'rnatadi yoki qaytaradi.</t>
  </si>
  <si>
    <t>Mavzu_8</t>
  </si>
  <si>
    <t>Mavzu_9</t>
  </si>
  <si>
    <t>Mavzu_10</t>
  </si>
  <si>
    <t>Mavzu_11</t>
  </si>
  <si>
    <t>Events</t>
  </si>
  <si>
    <t xml:space="preserve">if ( ) { } </t>
  </si>
  <si>
    <t>else if ( ) { }</t>
  </si>
  <si>
    <t>else { }</t>
  </si>
  <si>
    <t>Berilgan shart rost bo'lsa figurali qavs ichidagi kod ishlaydi</t>
  </si>
  <si>
    <t>agar birinchi if sharti rost bo'lmasa unda else if ni sharti ko'rib chiqiladi</t>
  </si>
  <si>
    <t>agar tepadagi ikkita shart xam rost bo'lmasa unda else ishlaydi</t>
  </si>
  <si>
    <t>Mavzu_12</t>
  </si>
  <si>
    <t>Mavzu_13</t>
  </si>
  <si>
    <t>back()</t>
  </si>
  <si>
    <t>Mavzu_14</t>
  </si>
  <si>
    <t>@it_front_back</t>
  </si>
  <si>
    <t>@it_front_back_chat</t>
  </si>
  <si>
    <t>Bo'lish operatori (/) raqamlarni bo'ladi.</t>
  </si>
</sst>
</file>

<file path=xl/styles.xml><?xml version="1.0" encoding="utf-8"?>
<styleSheet xmlns="http://schemas.openxmlformats.org/spreadsheetml/2006/main">
  <numFmts count="1">
    <numFmt numFmtId="164" formatCode="0.0"/>
  </numFmts>
  <fonts count="5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24"/>
      <color theme="0"/>
      <name val="Calibri"/>
      <family val="2"/>
      <charset val="204"/>
      <scheme val="minor"/>
    </font>
    <font>
      <b/>
      <sz val="24"/>
      <color theme="0"/>
      <name val="Verdana"/>
      <family val="2"/>
      <charset val="204"/>
    </font>
    <font>
      <b/>
      <sz val="20"/>
      <color theme="0"/>
      <name val="Calibri"/>
      <family val="2"/>
      <charset val="204"/>
      <scheme val="minor"/>
    </font>
    <font>
      <b/>
      <sz val="24"/>
      <color theme="0"/>
      <name val="Segoe UI"/>
      <family val="2"/>
      <charset val="204"/>
    </font>
    <font>
      <b/>
      <sz val="16"/>
      <color theme="0"/>
      <name val="Verdana"/>
      <family val="2"/>
      <charset val="204"/>
    </font>
    <font>
      <b/>
      <sz val="14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onsolas"/>
      <family val="3"/>
      <charset val="204"/>
    </font>
    <font>
      <b/>
      <sz val="24"/>
      <color theme="9" tint="-0.249977111117893"/>
      <name val="Verdana"/>
      <family val="2"/>
      <charset val="204"/>
    </font>
    <font>
      <b/>
      <sz val="16"/>
      <color theme="9" tint="-0.249977111117893"/>
      <name val="Verdana"/>
      <family val="2"/>
      <charset val="204"/>
    </font>
    <font>
      <b/>
      <sz val="20"/>
      <color rgb="FFD4D4D4"/>
      <name val="Consolas"/>
      <family val="3"/>
      <charset val="204"/>
    </font>
    <font>
      <b/>
      <sz val="20"/>
      <color theme="1"/>
      <name val="Calibri"/>
      <family val="2"/>
      <scheme val="minor"/>
    </font>
    <font>
      <b/>
      <sz val="20"/>
      <color rgb="FFC8C8C8"/>
      <name val="Consolas"/>
      <family val="3"/>
      <charset val="204"/>
    </font>
    <font>
      <b/>
      <sz val="20"/>
      <color rgb="FF9CDCFE"/>
      <name val="Consolas"/>
      <family val="3"/>
      <charset val="204"/>
    </font>
    <font>
      <b/>
      <sz val="20"/>
      <color rgb="FFFFC000"/>
      <name val="Consolas"/>
      <family val="3"/>
      <charset val="204"/>
    </font>
    <font>
      <b/>
      <sz val="20"/>
      <color rgb="FF00B050"/>
      <name val="Consolas"/>
      <family val="3"/>
      <charset val="204"/>
    </font>
    <font>
      <b/>
      <sz val="20"/>
      <color rgb="FFFF0066"/>
      <name val="Consolas"/>
      <family val="3"/>
      <charset val="204"/>
    </font>
    <font>
      <b/>
      <sz val="20"/>
      <color rgb="FFFF0066"/>
      <name val="Calibri"/>
      <family val="2"/>
      <scheme val="minor"/>
    </font>
    <font>
      <b/>
      <sz val="20"/>
      <color rgb="FF92D050"/>
      <name val="Consolas"/>
      <family val="3"/>
      <charset val="204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0"/>
      <color theme="0"/>
      <name val="Consolas"/>
      <family val="3"/>
      <charset val="204"/>
    </font>
    <font>
      <b/>
      <sz val="20"/>
      <color rgb="FF0070C0"/>
      <name val="Consolas"/>
      <family val="3"/>
      <charset val="204"/>
    </font>
    <font>
      <b/>
      <sz val="20"/>
      <color theme="0" tint="-0.34998626667073579"/>
      <name val="Consolas"/>
      <family val="3"/>
      <charset val="204"/>
    </font>
    <font>
      <b/>
      <sz val="24"/>
      <color theme="0"/>
      <name val="Consolas"/>
      <family val="3"/>
      <charset val="204"/>
    </font>
    <font>
      <b/>
      <sz val="20"/>
      <color theme="0" tint="-0.34998626667073579"/>
      <name val="Calibri"/>
      <family val="2"/>
      <scheme val="minor"/>
    </font>
    <font>
      <b/>
      <sz val="20"/>
      <color theme="0"/>
      <name val="Consol.log(&quot;JS ni O'rganamiz&quot;);"/>
      <charset val="204"/>
    </font>
    <font>
      <b/>
      <sz val="20"/>
      <color rgb="FF92D050"/>
      <name val="Consol.log(&quot;JS ni O'rganamiz&quot;);"/>
      <charset val="204"/>
    </font>
    <font>
      <b/>
      <sz val="20"/>
      <color rgb="FF0070C0"/>
      <name val="Consol.log(&quot;JS ni O'rganamiz&quot;);"/>
      <charset val="204"/>
    </font>
    <font>
      <b/>
      <sz val="20"/>
      <color rgb="FFFFC000"/>
      <name val="Consol.log(&quot;JS ni O'rganamiz&quot;);"/>
      <charset val="204"/>
    </font>
    <font>
      <b/>
      <sz val="20"/>
      <color theme="9" tint="-0.249977111117893"/>
      <name val="Calibri"/>
      <family val="2"/>
      <charset val="204"/>
      <scheme val="minor"/>
    </font>
    <font>
      <b/>
      <sz val="18"/>
      <color theme="0"/>
      <name val="Calibri"/>
      <family val="2"/>
      <scheme val="minor"/>
    </font>
    <font>
      <b/>
      <sz val="20"/>
      <color rgb="FFFF0000"/>
      <name val="Consolas"/>
      <family val="3"/>
      <charset val="204"/>
    </font>
    <font>
      <b/>
      <sz val="16"/>
      <color rgb="FFFF000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rgb="FFFFC000"/>
      <name val="Calibri"/>
      <family val="2"/>
      <charset val="204"/>
      <scheme val="minor"/>
    </font>
    <font>
      <b/>
      <sz val="16"/>
      <color rgb="FF92D050"/>
      <name val="Calibri"/>
      <family val="2"/>
      <charset val="204"/>
      <scheme val="minor"/>
    </font>
    <font>
      <b/>
      <sz val="16"/>
      <color rgb="FF00B0F0"/>
      <name val="Calibri"/>
      <family val="2"/>
      <charset val="204"/>
      <scheme val="minor"/>
    </font>
    <font>
      <b/>
      <sz val="26"/>
      <color rgb="FF00B0F0"/>
      <name val="Calibri"/>
      <family val="2"/>
      <charset val="204"/>
      <scheme val="minor"/>
    </font>
    <font>
      <b/>
      <sz val="20"/>
      <color rgb="FF92D050"/>
      <name val="Calibri"/>
      <family val="2"/>
      <charset val="204"/>
      <scheme val="minor"/>
    </font>
    <font>
      <b/>
      <sz val="20"/>
      <color rgb="FF00B0F0"/>
      <name val="Calibri"/>
      <family val="2"/>
      <charset val="204"/>
      <scheme val="minor"/>
    </font>
    <font>
      <b/>
      <sz val="16"/>
      <color theme="9" tint="-0.249977111117893"/>
      <name val="Calibri"/>
      <family val="2"/>
      <charset val="204"/>
      <scheme val="minor"/>
    </font>
    <font>
      <b/>
      <sz val="14"/>
      <color theme="0"/>
      <name val="Verdana"/>
      <family val="2"/>
      <charset val="204"/>
    </font>
    <font>
      <b/>
      <sz val="26"/>
      <color rgb="FF00B050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  <font>
      <b/>
      <sz val="11"/>
      <color rgb="FF000000"/>
      <name val="Verdana"/>
      <family val="2"/>
      <charset val="204"/>
    </font>
    <font>
      <sz val="11"/>
      <color rgb="FF000000"/>
      <name val="Verdana"/>
      <family val="2"/>
      <charset val="204"/>
    </font>
    <font>
      <b/>
      <sz val="14"/>
      <color rgb="FF00B0F0"/>
      <name val="Verdana"/>
      <family val="2"/>
      <charset val="204"/>
    </font>
    <font>
      <b/>
      <sz val="16"/>
      <color rgb="FF7030A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48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rgb="FF00B050"/>
      </left>
      <right style="dotted">
        <color rgb="FF00B050"/>
      </right>
      <top style="thick">
        <color rgb="FF00B050"/>
      </top>
      <bottom style="dotted">
        <color rgb="FF00B050"/>
      </bottom>
      <diagonal/>
    </border>
    <border>
      <left style="dotted">
        <color rgb="FF00B050"/>
      </left>
      <right style="dotted">
        <color rgb="FF00B050"/>
      </right>
      <top style="thick">
        <color rgb="FF00B050"/>
      </top>
      <bottom style="dotted">
        <color rgb="FF00B050"/>
      </bottom>
      <diagonal/>
    </border>
    <border>
      <left style="dotted">
        <color rgb="FF00B050"/>
      </left>
      <right style="thick">
        <color rgb="FF00B050"/>
      </right>
      <top style="thick">
        <color rgb="FF00B050"/>
      </top>
      <bottom style="dotted">
        <color rgb="FF00B050"/>
      </bottom>
      <diagonal/>
    </border>
    <border>
      <left style="thick">
        <color rgb="FF00B050"/>
      </left>
      <right style="dotted">
        <color rgb="FF00B050"/>
      </right>
      <top style="dotted">
        <color rgb="FF00B050"/>
      </top>
      <bottom style="dotted">
        <color rgb="FF00B050"/>
      </bottom>
      <diagonal/>
    </border>
    <border>
      <left style="dotted">
        <color rgb="FF00B050"/>
      </left>
      <right style="dotted">
        <color rgb="FF00B050"/>
      </right>
      <top style="dotted">
        <color rgb="FF00B050"/>
      </top>
      <bottom style="dotted">
        <color rgb="FF00B050"/>
      </bottom>
      <diagonal/>
    </border>
    <border>
      <left style="dotted">
        <color rgb="FF00B050"/>
      </left>
      <right style="thick">
        <color rgb="FF00B050"/>
      </right>
      <top style="dotted">
        <color rgb="FF00B050"/>
      </top>
      <bottom style="dotted">
        <color rgb="FF00B050"/>
      </bottom>
      <diagonal/>
    </border>
    <border>
      <left style="thick">
        <color rgb="FF00B050"/>
      </left>
      <right style="dotted">
        <color rgb="FF00B050"/>
      </right>
      <top style="dotted">
        <color rgb="FF00B050"/>
      </top>
      <bottom style="thick">
        <color rgb="FF00B050"/>
      </bottom>
      <diagonal/>
    </border>
    <border>
      <left style="dotted">
        <color rgb="FF00B050"/>
      </left>
      <right style="dotted">
        <color rgb="FF00B050"/>
      </right>
      <top style="dotted">
        <color rgb="FF00B050"/>
      </top>
      <bottom style="thick">
        <color rgb="FF00B050"/>
      </bottom>
      <diagonal/>
    </border>
    <border>
      <left style="dotted">
        <color rgb="FF00B050"/>
      </left>
      <right style="thick">
        <color rgb="FF00B050"/>
      </right>
      <top style="dotted">
        <color rgb="FF00B050"/>
      </top>
      <bottom style="thick">
        <color rgb="FF00B05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164" fontId="18" fillId="2" borderId="0" xfId="0" applyNumberFormat="1" applyFont="1" applyFill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1" fillId="2" borderId="0" xfId="0" applyFont="1" applyFill="1"/>
    <xf numFmtId="0" fontId="2" fillId="2" borderId="0" xfId="0" applyFont="1" applyFill="1"/>
    <xf numFmtId="0" fontId="22" fillId="2" borderId="0" xfId="0" applyFont="1" applyFill="1" applyAlignment="1"/>
    <xf numFmtId="0" fontId="24" fillId="2" borderId="0" xfId="0" applyFont="1" applyFill="1" applyAlignment="1"/>
    <xf numFmtId="0" fontId="24" fillId="2" borderId="0" xfId="0" applyFont="1" applyFill="1"/>
    <xf numFmtId="0" fontId="16" fillId="2" borderId="0" xfId="0" applyFont="1" applyFill="1"/>
    <xf numFmtId="0" fontId="28" fillId="2" borderId="0" xfId="0" applyFont="1" applyFill="1"/>
    <xf numFmtId="0" fontId="26" fillId="2" borderId="0" xfId="0" applyFont="1" applyFill="1"/>
    <xf numFmtId="0" fontId="29" fillId="2" borderId="0" xfId="0" applyFont="1" applyFill="1"/>
    <xf numFmtId="0" fontId="21" fillId="2" borderId="0" xfId="0" applyFont="1" applyFill="1" applyAlignment="1">
      <alignment horizontal="left" vertical="top"/>
    </xf>
    <xf numFmtId="0" fontId="34" fillId="2" borderId="0" xfId="0" applyFont="1" applyFill="1"/>
    <xf numFmtId="0" fontId="36" fillId="2" borderId="0" xfId="0" applyFont="1" applyFill="1"/>
    <xf numFmtId="0" fontId="37" fillId="2" borderId="0" xfId="0" applyFont="1" applyFill="1"/>
    <xf numFmtId="0" fontId="38" fillId="2" borderId="0" xfId="0" applyFont="1" applyFill="1"/>
    <xf numFmtId="0" fontId="39" fillId="2" borderId="0" xfId="0" applyFont="1" applyFill="1"/>
    <xf numFmtId="0" fontId="0" fillId="2" borderId="0" xfId="0" applyFill="1"/>
    <xf numFmtId="0" fontId="40" fillId="2" borderId="0" xfId="0" applyFont="1" applyFill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39" fillId="2" borderId="0" xfId="0" applyFont="1" applyFill="1" applyAlignment="1">
      <alignment wrapText="1"/>
    </xf>
    <xf numFmtId="0" fontId="42" fillId="2" borderId="0" xfId="0" applyFont="1" applyFill="1" applyAlignment="1"/>
    <xf numFmtId="0" fontId="43" fillId="2" borderId="0" xfId="0" applyFont="1" applyFill="1" applyAlignment="1"/>
    <xf numFmtId="0" fontId="4" fillId="2" borderId="0" xfId="0" applyFont="1" applyFill="1"/>
    <xf numFmtId="0" fontId="41" fillId="2" borderId="0" xfId="0" applyFont="1" applyFill="1"/>
    <xf numFmtId="49" fontId="47" fillId="2" borderId="0" xfId="0" applyNumberFormat="1" applyFont="1" applyFill="1" applyAlignment="1">
      <alignment horizontal="left"/>
    </xf>
    <xf numFmtId="49" fontId="41" fillId="2" borderId="0" xfId="0" applyNumberFormat="1" applyFont="1" applyFill="1" applyAlignment="1">
      <alignment horizontal="left"/>
    </xf>
    <xf numFmtId="0" fontId="46" fillId="2" borderId="0" xfId="0" applyFont="1" applyFill="1" applyAlignment="1">
      <alignment horizontal="left"/>
    </xf>
    <xf numFmtId="0" fontId="45" fillId="2" borderId="0" xfId="0" applyFont="1" applyFill="1" applyBorder="1" applyAlignment="1">
      <alignment horizontal="center" vertical="top"/>
    </xf>
    <xf numFmtId="0" fontId="43" fillId="2" borderId="0" xfId="0" applyFont="1" applyFill="1" applyBorder="1" applyAlignment="1"/>
    <xf numFmtId="0" fontId="48" fillId="2" borderId="0" xfId="0" applyFont="1" applyFill="1" applyBorder="1" applyAlignment="1">
      <alignment horizontal="left" vertical="top" wrapText="1" indent="1"/>
    </xf>
    <xf numFmtId="0" fontId="48" fillId="2" borderId="0" xfId="0" applyFont="1" applyFill="1" applyBorder="1" applyAlignment="1">
      <alignment horizontal="left" vertical="top" wrapText="1"/>
    </xf>
    <xf numFmtId="0" fontId="49" fillId="2" borderId="0" xfId="0" applyFont="1" applyFill="1" applyBorder="1" applyAlignment="1">
      <alignment horizontal="left" vertical="top" wrapText="1" indent="1"/>
    </xf>
    <xf numFmtId="0" fontId="49" fillId="2" borderId="0" xfId="0" applyFont="1" applyFill="1" applyBorder="1" applyAlignment="1">
      <alignment horizontal="left" vertical="top" wrapText="1"/>
    </xf>
    <xf numFmtId="0" fontId="45" fillId="2" borderId="2" xfId="0" applyFont="1" applyFill="1" applyBorder="1" applyAlignment="1">
      <alignment vertical="top"/>
    </xf>
    <xf numFmtId="0" fontId="43" fillId="2" borderId="3" xfId="0" applyFont="1" applyFill="1" applyBorder="1" applyAlignment="1"/>
    <xf numFmtId="0" fontId="37" fillId="2" borderId="0" xfId="0" applyFont="1" applyFill="1" applyBorder="1"/>
    <xf numFmtId="0" fontId="37" fillId="2" borderId="16" xfId="0" applyFont="1" applyFill="1" applyBorder="1"/>
    <xf numFmtId="0" fontId="38" fillId="2" borderId="0" xfId="0" applyFont="1" applyFill="1" applyBorder="1"/>
    <xf numFmtId="0" fontId="38" fillId="2" borderId="16" xfId="0" applyFont="1" applyFill="1" applyBorder="1"/>
    <xf numFmtId="0" fontId="39" fillId="2" borderId="0" xfId="0" applyFont="1" applyFill="1" applyBorder="1"/>
    <xf numFmtId="0" fontId="39" fillId="2" borderId="0" xfId="0" applyFont="1" applyFill="1" applyBorder="1" applyAlignment="1">
      <alignment vertical="top" wrapText="1"/>
    </xf>
    <xf numFmtId="0" fontId="39" fillId="2" borderId="11" xfId="0" applyFont="1" applyFill="1" applyBorder="1"/>
    <xf numFmtId="0" fontId="38" fillId="2" borderId="11" xfId="0" applyFont="1" applyFill="1" applyBorder="1"/>
    <xf numFmtId="0" fontId="37" fillId="2" borderId="11" xfId="0" applyFont="1" applyFill="1" applyBorder="1"/>
    <xf numFmtId="0" fontId="39" fillId="2" borderId="16" xfId="0" applyFont="1" applyFill="1" applyBorder="1"/>
    <xf numFmtId="0" fontId="40" fillId="2" borderId="0" xfId="0" applyFont="1" applyFill="1" applyAlignment="1">
      <alignment horizontal="left" indent="1"/>
    </xf>
    <xf numFmtId="0" fontId="40" fillId="2" borderId="19" xfId="0" applyFont="1" applyFill="1" applyBorder="1" applyAlignment="1">
      <alignment horizontal="left" indent="1"/>
    </xf>
    <xf numFmtId="0" fontId="38" fillId="2" borderId="18" xfId="0" applyFont="1" applyFill="1" applyBorder="1"/>
    <xf numFmtId="0" fontId="37" fillId="2" borderId="19" xfId="0" applyFont="1" applyFill="1" applyBorder="1"/>
    <xf numFmtId="0" fontId="39" fillId="2" borderId="20" xfId="0" applyFont="1" applyFill="1" applyBorder="1"/>
    <xf numFmtId="0" fontId="38" fillId="2" borderId="20" xfId="0" applyFont="1" applyFill="1" applyBorder="1"/>
    <xf numFmtId="0" fontId="37" fillId="2" borderId="20" xfId="0" applyFont="1" applyFill="1" applyBorder="1"/>
    <xf numFmtId="0" fontId="38" fillId="2" borderId="18" xfId="0" applyFont="1" applyFill="1" applyBorder="1" applyAlignment="1">
      <alignment horizontal="center" wrapText="1"/>
    </xf>
    <xf numFmtId="0" fontId="40" fillId="2" borderId="20" xfId="0" applyFont="1" applyFill="1" applyBorder="1" applyAlignment="1">
      <alignment horizontal="left" indent="1"/>
    </xf>
    <xf numFmtId="0" fontId="38" fillId="2" borderId="17" xfId="0" applyFont="1" applyFill="1" applyBorder="1" applyAlignment="1">
      <alignment horizontal="center" vertical="center" wrapText="1"/>
    </xf>
    <xf numFmtId="0" fontId="40" fillId="2" borderId="16" xfId="0" applyFont="1" applyFill="1" applyBorder="1" applyAlignment="1">
      <alignment horizontal="left" vertical="center" indent="1"/>
    </xf>
    <xf numFmtId="0" fontId="37" fillId="4" borderId="21" xfId="0" applyFont="1" applyFill="1" applyBorder="1"/>
    <xf numFmtId="0" fontId="37" fillId="3" borderId="21" xfId="0" applyFont="1" applyFill="1" applyBorder="1"/>
    <xf numFmtId="0" fontId="40" fillId="2" borderId="19" xfId="0" applyFont="1" applyFill="1" applyBorder="1"/>
    <xf numFmtId="49" fontId="39" fillId="2" borderId="0" xfId="0" applyNumberFormat="1" applyFont="1" applyFill="1"/>
    <xf numFmtId="49" fontId="22" fillId="2" borderId="0" xfId="0" applyNumberFormat="1" applyFont="1" applyFill="1"/>
    <xf numFmtId="49" fontId="39" fillId="2" borderId="11" xfId="0" applyNumberFormat="1" applyFont="1" applyFill="1" applyBorder="1"/>
    <xf numFmtId="0" fontId="37" fillId="4" borderId="19" xfId="0" applyFont="1" applyFill="1" applyBorder="1"/>
    <xf numFmtId="0" fontId="40" fillId="2" borderId="10" xfId="0" applyFont="1" applyFill="1" applyBorder="1"/>
    <xf numFmtId="0" fontId="38" fillId="2" borderId="12" xfId="0" applyFont="1" applyFill="1" applyBorder="1"/>
    <xf numFmtId="0" fontId="37" fillId="3" borderId="19" xfId="0" applyFont="1" applyFill="1" applyBorder="1"/>
    <xf numFmtId="0" fontId="37" fillId="3" borderId="0" xfId="0" applyFont="1" applyFill="1"/>
    <xf numFmtId="0" fontId="37" fillId="5" borderId="21" xfId="0" applyFont="1" applyFill="1" applyBorder="1"/>
    <xf numFmtId="0" fontId="37" fillId="5" borderId="19" xfId="0" applyFont="1" applyFill="1" applyBorder="1"/>
    <xf numFmtId="0" fontId="37" fillId="5" borderId="0" xfId="0" applyFont="1" applyFill="1"/>
    <xf numFmtId="0" fontId="37" fillId="4" borderId="0" xfId="0" applyFont="1" applyFill="1"/>
    <xf numFmtId="0" fontId="37" fillId="2" borderId="0" xfId="0" applyFont="1" applyFill="1" applyAlignment="1">
      <alignment horizontal="right"/>
    </xf>
    <xf numFmtId="0" fontId="37" fillId="2" borderId="19" xfId="0" applyFont="1" applyFill="1" applyBorder="1" applyAlignment="1">
      <alignment horizontal="right"/>
    </xf>
    <xf numFmtId="0" fontId="37" fillId="2" borderId="10" xfId="0" applyFont="1" applyFill="1" applyBorder="1" applyAlignment="1">
      <alignment horizontal="right"/>
    </xf>
    <xf numFmtId="0" fontId="37" fillId="2" borderId="15" xfId="0" applyFont="1" applyFill="1" applyBorder="1" applyAlignment="1">
      <alignment horizontal="right"/>
    </xf>
    <xf numFmtId="0" fontId="40" fillId="2" borderId="20" xfId="0" applyFont="1" applyFill="1" applyBorder="1" applyAlignment="1">
      <alignment horizontal="left" vertical="center" indent="1"/>
    </xf>
    <xf numFmtId="0" fontId="40" fillId="2" borderId="20" xfId="0" applyFont="1" applyFill="1" applyBorder="1"/>
    <xf numFmtId="0" fontId="52" fillId="2" borderId="0" xfId="0" applyFont="1" applyFill="1" applyBorder="1"/>
    <xf numFmtId="0" fontId="40" fillId="2" borderId="0" xfId="0" applyFont="1" applyFill="1" applyBorder="1" applyAlignment="1">
      <alignment horizontal="left" indent="1"/>
    </xf>
    <xf numFmtId="0" fontId="52" fillId="2" borderId="22" xfId="0" applyFont="1" applyFill="1" applyBorder="1" applyAlignment="1">
      <alignment horizontal="center" vertical="center"/>
    </xf>
    <xf numFmtId="0" fontId="52" fillId="2" borderId="23" xfId="0" applyFont="1" applyFill="1" applyBorder="1" applyAlignment="1">
      <alignment horizontal="center" vertical="center"/>
    </xf>
    <xf numFmtId="0" fontId="52" fillId="2" borderId="24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left" indent="1"/>
    </xf>
    <xf numFmtId="0" fontId="37" fillId="2" borderId="13" xfId="0" applyFont="1" applyFill="1" applyBorder="1" applyAlignment="1">
      <alignment horizontal="right"/>
    </xf>
    <xf numFmtId="0" fontId="40" fillId="2" borderId="16" xfId="0" applyFont="1" applyFill="1" applyBorder="1" applyAlignment="1">
      <alignment horizontal="left" indent="1"/>
    </xf>
    <xf numFmtId="0" fontId="4" fillId="2" borderId="21" xfId="0" applyFont="1" applyFill="1" applyBorder="1" applyAlignment="1">
      <alignment horizontal="center" vertical="center"/>
    </xf>
    <xf numFmtId="0" fontId="52" fillId="2" borderId="21" xfId="0" applyFont="1" applyFill="1" applyBorder="1" applyAlignment="1">
      <alignment horizontal="center" vertical="center"/>
    </xf>
    <xf numFmtId="0" fontId="37" fillId="2" borderId="20" xfId="0" applyFont="1" applyFill="1" applyBorder="1" applyAlignment="1">
      <alignment horizontal="left" indent="1"/>
    </xf>
    <xf numFmtId="0" fontId="4" fillId="2" borderId="2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center"/>
    </xf>
    <xf numFmtId="0" fontId="38" fillId="2" borderId="18" xfId="0" applyFont="1" applyFill="1" applyBorder="1" applyAlignment="1">
      <alignment vertical="center" wrapText="1"/>
    </xf>
    <xf numFmtId="0" fontId="37" fillId="2" borderId="21" xfId="0" applyFont="1" applyFill="1" applyBorder="1" applyAlignment="1">
      <alignment horizontal="left" vertical="center"/>
    </xf>
    <xf numFmtId="0" fontId="37" fillId="2" borderId="15" xfId="0" applyFont="1" applyFill="1" applyBorder="1" applyAlignment="1">
      <alignment horizontal="right" vertical="center"/>
    </xf>
    <xf numFmtId="0" fontId="37" fillId="2" borderId="19" xfId="0" applyFont="1" applyFill="1" applyBorder="1" applyAlignment="1">
      <alignment horizontal="right" vertical="center"/>
    </xf>
    <xf numFmtId="0" fontId="38" fillId="2" borderId="18" xfId="0" applyFont="1" applyFill="1" applyBorder="1" applyAlignment="1">
      <alignment horizontal="center" vertical="center" wrapText="1"/>
    </xf>
    <xf numFmtId="0" fontId="52" fillId="2" borderId="21" xfId="0" applyFont="1" applyFill="1" applyBorder="1" applyAlignment="1">
      <alignment vertical="center"/>
    </xf>
    <xf numFmtId="0" fontId="37" fillId="2" borderId="21" xfId="0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horizontal="left" vertical="center"/>
    </xf>
    <xf numFmtId="0" fontId="38" fillId="2" borderId="18" xfId="0" applyFont="1" applyFill="1" applyBorder="1" applyAlignment="1">
      <alignment horizontal="left" vertical="center"/>
    </xf>
    <xf numFmtId="49" fontId="53" fillId="2" borderId="0" xfId="0" applyNumberFormat="1" applyFont="1" applyFill="1" applyBorder="1"/>
    <xf numFmtId="0" fontId="4" fillId="2" borderId="21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wrapText="1"/>
    </xf>
    <xf numFmtId="0" fontId="50" fillId="2" borderId="4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top"/>
    </xf>
    <xf numFmtId="0" fontId="45" fillId="2" borderId="5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top"/>
    </xf>
    <xf numFmtId="0" fontId="45" fillId="2" borderId="6" xfId="0" applyFont="1" applyFill="1" applyBorder="1" applyAlignment="1">
      <alignment horizontal="center" vertical="center" wrapText="1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center" vertical="center" wrapText="1"/>
    </xf>
    <xf numFmtId="0" fontId="45" fillId="2" borderId="9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vertical="top" wrapText="1"/>
    </xf>
    <xf numFmtId="0" fontId="38" fillId="2" borderId="12" xfId="0" applyFont="1" applyFill="1" applyBorder="1" applyAlignment="1">
      <alignment horizontal="center" wrapText="1"/>
    </xf>
    <xf numFmtId="0" fontId="38" fillId="2" borderId="17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7" fillId="2" borderId="10" xfId="0" applyFont="1" applyFill="1" applyBorder="1" applyAlignment="1">
      <alignment horizontal="right" vertical="center"/>
    </xf>
    <xf numFmtId="0" fontId="37" fillId="2" borderId="13" xfId="0" applyFont="1" applyFill="1" applyBorder="1" applyAlignment="1">
      <alignment horizontal="right" vertical="center"/>
    </xf>
    <xf numFmtId="0" fontId="37" fillId="2" borderId="15" xfId="0" applyFont="1" applyFill="1" applyBorder="1" applyAlignment="1">
      <alignment horizontal="right" vertical="center"/>
    </xf>
    <xf numFmtId="0" fontId="37" fillId="2" borderId="11" xfId="0" applyFont="1" applyFill="1" applyBorder="1" applyAlignment="1">
      <alignment horizontal="right" vertical="center"/>
    </xf>
    <xf numFmtId="0" fontId="37" fillId="2" borderId="0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7" fillId="2" borderId="22" xfId="0" applyFont="1" applyFill="1" applyBorder="1" applyAlignment="1">
      <alignment horizontal="center" vertical="center"/>
    </xf>
    <xf numFmtId="0" fontId="37" fillId="2" borderId="23" xfId="0" applyFont="1" applyFill="1" applyBorder="1" applyAlignment="1">
      <alignment horizontal="center" vertical="center"/>
    </xf>
    <xf numFmtId="0" fontId="37" fillId="2" borderId="24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left" vertical="center"/>
    </xf>
    <xf numFmtId="0" fontId="40" fillId="2" borderId="0" xfId="0" applyFont="1" applyFill="1" applyBorder="1" applyAlignment="1">
      <alignment horizontal="left" vertical="center"/>
    </xf>
    <xf numFmtId="0" fontId="40" fillId="2" borderId="16" xfId="0" applyFont="1" applyFill="1" applyBorder="1" applyAlignment="1">
      <alignment horizontal="left" vertical="center"/>
    </xf>
    <xf numFmtId="0" fontId="38" fillId="2" borderId="11" xfId="0" applyFont="1" applyFill="1" applyBorder="1" applyAlignment="1">
      <alignment horizontal="left" vertical="center" wrapText="1"/>
    </xf>
    <xf numFmtId="0" fontId="38" fillId="2" borderId="0" xfId="0" applyFont="1" applyFill="1" applyBorder="1" applyAlignment="1">
      <alignment horizontal="left" vertical="center" wrapText="1"/>
    </xf>
    <xf numFmtId="0" fontId="38" fillId="2" borderId="16" xfId="0" applyFont="1" applyFill="1" applyBorder="1" applyAlignment="1">
      <alignment horizontal="left" vertical="center" wrapText="1"/>
    </xf>
    <xf numFmtId="0" fontId="40" fillId="2" borderId="11" xfId="0" applyFont="1" applyFill="1" applyBorder="1" applyAlignment="1">
      <alignment horizontal="left" vertical="center" indent="1"/>
    </xf>
    <xf numFmtId="0" fontId="40" fillId="2" borderId="0" xfId="0" applyFont="1" applyFill="1" applyBorder="1" applyAlignment="1">
      <alignment horizontal="left" vertical="center" indent="1"/>
    </xf>
    <xf numFmtId="0" fontId="40" fillId="2" borderId="16" xfId="0" applyFont="1" applyFill="1" applyBorder="1" applyAlignment="1">
      <alignment horizontal="left" vertical="center" indent="1"/>
    </xf>
    <xf numFmtId="0" fontId="38" fillId="2" borderId="12" xfId="0" applyFont="1" applyFill="1" applyBorder="1" applyAlignment="1">
      <alignment horizontal="center" vertical="center" wrapText="1"/>
    </xf>
    <xf numFmtId="0" fontId="38" fillId="2" borderId="14" xfId="0" applyFont="1" applyFill="1" applyBorder="1" applyAlignment="1">
      <alignment horizontal="center" vertical="center" wrapText="1"/>
    </xf>
    <xf numFmtId="0" fontId="38" fillId="2" borderId="17" xfId="0" applyFont="1" applyFill="1" applyBorder="1" applyAlignment="1">
      <alignment horizontal="center" vertical="center" wrapText="1"/>
    </xf>
    <xf numFmtId="0" fontId="37" fillId="4" borderId="22" xfId="0" applyFont="1" applyFill="1" applyBorder="1" applyAlignment="1">
      <alignment horizontal="center"/>
    </xf>
    <xf numFmtId="0" fontId="37" fillId="4" borderId="23" xfId="0" applyFont="1" applyFill="1" applyBorder="1" applyAlignment="1">
      <alignment horizontal="center"/>
    </xf>
    <xf numFmtId="0" fontId="37" fillId="4" borderId="24" xfId="0" applyFont="1" applyFill="1" applyBorder="1" applyAlignment="1">
      <alignment horizontal="center"/>
    </xf>
    <xf numFmtId="0" fontId="37" fillId="4" borderId="11" xfId="0" applyFont="1" applyFill="1" applyBorder="1" applyAlignment="1">
      <alignment horizontal="center"/>
    </xf>
    <xf numFmtId="0" fontId="37" fillId="4" borderId="0" xfId="0" applyFont="1" applyFill="1" applyAlignment="1">
      <alignment horizontal="center"/>
    </xf>
    <xf numFmtId="0" fontId="38" fillId="2" borderId="11" xfId="0" applyFont="1" applyFill="1" applyBorder="1" applyAlignment="1">
      <alignment horizontal="center" wrapText="1"/>
    </xf>
    <xf numFmtId="0" fontId="38" fillId="2" borderId="0" xfId="0" applyFont="1" applyFill="1" applyAlignment="1">
      <alignment horizontal="center" wrapText="1"/>
    </xf>
    <xf numFmtId="0" fontId="40" fillId="2" borderId="0" xfId="0" applyFont="1" applyFill="1" applyAlignment="1">
      <alignment horizontal="left" vertical="center"/>
    </xf>
    <xf numFmtId="0" fontId="40" fillId="2" borderId="10" xfId="0" applyFont="1" applyFill="1" applyBorder="1" applyAlignment="1">
      <alignment horizontal="left" vertical="center" indent="1"/>
    </xf>
    <xf numFmtId="0" fontId="40" fillId="2" borderId="13" xfId="0" applyFont="1" applyFill="1" applyBorder="1" applyAlignment="1">
      <alignment horizontal="left" vertical="center" indent="1"/>
    </xf>
    <xf numFmtId="0" fontId="40" fillId="2" borderId="15" xfId="0" applyFont="1" applyFill="1" applyBorder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B5CEA8"/>
      <color rgb="FFD4D4D4"/>
      <color rgb="FF569CD6"/>
      <color rgb="FF9CDCFE"/>
      <color rgb="FFCE9178"/>
      <color rgb="FFFF0066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1"/>
  <sheetViews>
    <sheetView topLeftCell="A67" zoomScale="50" zoomScaleNormal="50" workbookViewId="0">
      <selection activeCell="K173" sqref="K173"/>
    </sheetView>
  </sheetViews>
  <sheetFormatPr defaultRowHeight="15"/>
  <cols>
    <col min="1" max="1" width="14.5703125" style="6" bestFit="1" customWidth="1"/>
    <col min="2" max="2" width="10.140625" style="6" bestFit="1" customWidth="1"/>
    <col min="3" max="10" width="9.140625" style="6"/>
    <col min="11" max="11" width="13.7109375" style="6" bestFit="1" customWidth="1"/>
    <col min="12" max="16384" width="9.140625" style="6"/>
  </cols>
  <sheetData>
    <row r="3" spans="1:10" s="1" customFormat="1" ht="31.5">
      <c r="A3" s="121" t="s">
        <v>41</v>
      </c>
      <c r="B3" s="121"/>
      <c r="C3" s="121"/>
      <c r="D3" s="121"/>
      <c r="E3" s="121"/>
      <c r="F3" s="121"/>
      <c r="G3" s="121"/>
      <c r="H3" s="121"/>
      <c r="I3" s="121"/>
      <c r="J3" s="121"/>
    </row>
    <row r="4" spans="1:10" s="1" customFormat="1" ht="19.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" customFormat="1" ht="35.25" customHeight="1">
      <c r="A5" s="122" t="s">
        <v>42</v>
      </c>
      <c r="B5" s="122"/>
      <c r="C5" s="122"/>
      <c r="D5" s="122"/>
      <c r="E5" s="122"/>
      <c r="F5" s="122"/>
      <c r="G5" s="122"/>
      <c r="H5" s="122"/>
      <c r="I5" s="122"/>
      <c r="J5" s="122"/>
    </row>
    <row r="6" spans="1:10" s="5" customFormat="1" ht="60.75" customHeight="1">
      <c r="A6" s="122" t="s">
        <v>43</v>
      </c>
      <c r="B6" s="122"/>
      <c r="C6" s="122"/>
      <c r="D6" s="122"/>
      <c r="E6" s="122"/>
      <c r="F6" s="122"/>
      <c r="G6" s="122"/>
      <c r="H6" s="122"/>
      <c r="I6" s="122"/>
      <c r="J6" s="122"/>
    </row>
    <row r="7" spans="1:10" s="4" customFormat="1" ht="60.75" customHeight="1">
      <c r="A7" s="122" t="s">
        <v>44</v>
      </c>
      <c r="B7" s="122"/>
      <c r="C7" s="122"/>
      <c r="D7" s="122"/>
      <c r="E7" s="122"/>
      <c r="F7" s="122"/>
      <c r="G7" s="122"/>
      <c r="H7" s="122"/>
      <c r="I7" s="122"/>
      <c r="J7" s="122"/>
    </row>
    <row r="8" spans="1:10" s="4" customFormat="1" ht="32.25" customHeight="1">
      <c r="A8" s="123" t="s">
        <v>45</v>
      </c>
      <c r="B8" s="123"/>
      <c r="C8" s="123"/>
      <c r="D8" s="123"/>
      <c r="E8" s="123"/>
      <c r="F8" s="123"/>
      <c r="G8" s="123"/>
      <c r="H8" s="123"/>
      <c r="I8" s="123"/>
      <c r="J8" s="123"/>
    </row>
    <row r="17" spans="1:10" ht="37.5">
      <c r="A17" s="121" t="s">
        <v>2</v>
      </c>
      <c r="B17" s="121"/>
      <c r="C17" s="121"/>
      <c r="D17" s="121"/>
      <c r="E17" s="121"/>
      <c r="F17" s="121"/>
      <c r="G17" s="121"/>
      <c r="H17" s="121"/>
      <c r="I17" s="121"/>
      <c r="J17" s="121"/>
    </row>
    <row r="18" spans="1:10" ht="30" customHeight="1"/>
    <row r="19" spans="1:10" ht="30" customHeight="1"/>
    <row r="20" spans="1:10" ht="19.5">
      <c r="A20" s="7" t="s">
        <v>3</v>
      </c>
    </row>
    <row r="22" spans="1:10" ht="19.5">
      <c r="A22" s="7" t="s">
        <v>4</v>
      </c>
    </row>
    <row r="24" spans="1:10" ht="21">
      <c r="A24" s="18" t="s">
        <v>0</v>
      </c>
    </row>
    <row r="25" spans="1:10" ht="21">
      <c r="A25" s="27" t="s">
        <v>1</v>
      </c>
    </row>
    <row r="26" spans="1:10" ht="30" customHeight="1">
      <c r="A26" s="8"/>
    </row>
    <row r="27" spans="1:10" ht="30" customHeight="1">
      <c r="A27" s="8"/>
    </row>
    <row r="28" spans="1:10" ht="30" customHeight="1">
      <c r="A28" s="8"/>
    </row>
    <row r="29" spans="1:10" ht="30" customHeight="1">
      <c r="A29" s="8"/>
    </row>
    <row r="30" spans="1:10" ht="30" customHeight="1">
      <c r="A30" s="8"/>
    </row>
    <row r="31" spans="1:10" ht="30" customHeight="1">
      <c r="A31" s="8"/>
    </row>
    <row r="32" spans="1:10" ht="30" customHeight="1"/>
    <row r="33" spans="2:4" ht="30" customHeight="1"/>
    <row r="34" spans="2:4" ht="30" customHeight="1"/>
    <row r="35" spans="2:4" ht="30" customHeight="1"/>
    <row r="36" spans="2:4" ht="28.5" customHeight="1">
      <c r="D36" s="3" t="s">
        <v>5</v>
      </c>
    </row>
    <row r="37" spans="2:4" ht="30" customHeight="1"/>
    <row r="38" spans="2:4" ht="30" customHeight="1"/>
    <row r="39" spans="2:4" ht="26.25">
      <c r="B39" s="12">
        <v>25</v>
      </c>
    </row>
    <row r="40" spans="2:4" ht="26.25">
      <c r="B40" s="13"/>
    </row>
    <row r="41" spans="2:4" ht="26.25">
      <c r="B41" s="14">
        <v>23.8</v>
      </c>
    </row>
    <row r="42" spans="2:4" ht="26.25">
      <c r="B42" s="10"/>
    </row>
    <row r="43" spans="2:4" ht="26.25">
      <c r="B43" s="15" t="s">
        <v>6</v>
      </c>
    </row>
    <row r="44" spans="2:4" ht="26.25">
      <c r="B44" s="10"/>
    </row>
    <row r="45" spans="2:4" ht="26.25">
      <c r="B45" s="16" t="s">
        <v>7</v>
      </c>
    </row>
    <row r="46" spans="2:4" ht="26.25">
      <c r="B46" s="10"/>
    </row>
    <row r="47" spans="2:4" ht="26.25">
      <c r="B47" s="17" t="s">
        <v>8</v>
      </c>
    </row>
    <row r="48" spans="2:4" ht="26.25">
      <c r="B48" s="10"/>
    </row>
    <row r="49" spans="2:2" ht="26.25">
      <c r="B49" s="11" t="s">
        <v>13</v>
      </c>
    </row>
    <row r="50" spans="2:2" ht="26.25">
      <c r="B50" s="10"/>
    </row>
    <row r="51" spans="2:2" ht="26.25">
      <c r="B51" s="17" t="s">
        <v>9</v>
      </c>
    </row>
    <row r="52" spans="2:2" ht="26.25">
      <c r="B52" s="10"/>
    </row>
    <row r="53" spans="2:2" ht="26.25">
      <c r="B53" s="17" t="s">
        <v>10</v>
      </c>
    </row>
    <row r="54" spans="2:2" ht="26.25">
      <c r="B54" s="11" t="s">
        <v>14</v>
      </c>
    </row>
    <row r="55" spans="2:2" ht="26.25">
      <c r="B55" s="11" t="s">
        <v>15</v>
      </c>
    </row>
    <row r="56" spans="2:2" ht="26.25">
      <c r="B56" s="17" t="s">
        <v>11</v>
      </c>
    </row>
    <row r="57" spans="2:2" ht="26.25">
      <c r="B57" s="10"/>
    </row>
    <row r="58" spans="2:2" ht="26.25">
      <c r="B58" s="17" t="s">
        <v>12</v>
      </c>
    </row>
    <row r="59" spans="2:2" ht="26.25">
      <c r="B59" s="10"/>
    </row>
    <row r="60" spans="2:2" ht="26.25">
      <c r="B60" s="11" t="s">
        <v>16</v>
      </c>
    </row>
    <row r="61" spans="2:2" ht="26.25">
      <c r="B61" s="11"/>
    </row>
    <row r="62" spans="2:2" ht="26.25">
      <c r="B62" s="11"/>
    </row>
    <row r="63" spans="2:2" ht="26.25">
      <c r="B63" s="11"/>
    </row>
    <row r="64" spans="2:2" ht="26.25">
      <c r="B64" s="11"/>
    </row>
    <row r="65" spans="1:5" ht="26.25">
      <c r="B65" s="11"/>
    </row>
    <row r="66" spans="1:5" ht="26.25">
      <c r="B66" s="11"/>
    </row>
    <row r="67" spans="1:5" ht="26.25">
      <c r="B67" s="11"/>
    </row>
    <row r="68" spans="1:5" ht="26.25">
      <c r="B68" s="11"/>
    </row>
    <row r="69" spans="1:5" ht="30" customHeight="1">
      <c r="A69" s="9"/>
    </row>
    <row r="70" spans="1:5" ht="30" customHeight="1">
      <c r="A70" s="9"/>
    </row>
    <row r="71" spans="1:5" ht="31.5">
      <c r="E71" s="19" t="s">
        <v>32</v>
      </c>
    </row>
    <row r="72" spans="1:5" ht="30" customHeight="1"/>
    <row r="73" spans="1:5" ht="30" customHeight="1"/>
    <row r="74" spans="1:5" ht="26.25">
      <c r="B74" s="22" t="s">
        <v>50</v>
      </c>
    </row>
    <row r="75" spans="1:5" ht="26.25">
      <c r="B75" s="22"/>
    </row>
    <row r="76" spans="1:5" ht="26.25">
      <c r="B76" s="22" t="s">
        <v>20</v>
      </c>
    </row>
    <row r="77" spans="1:5" ht="26.25">
      <c r="B77" s="22"/>
    </row>
    <row r="78" spans="1:5" ht="26.25">
      <c r="B78" s="22" t="s">
        <v>21</v>
      </c>
    </row>
    <row r="79" spans="1:5" ht="26.25">
      <c r="B79" s="22"/>
    </row>
    <row r="80" spans="1:5" ht="26.25">
      <c r="B80" s="22"/>
    </row>
    <row r="81" spans="2:5" ht="26.25">
      <c r="B81" s="22" t="s">
        <v>49</v>
      </c>
    </row>
    <row r="82" spans="2:5" ht="26.25">
      <c r="B82" s="22"/>
    </row>
    <row r="83" spans="2:5" ht="26.25">
      <c r="B83" s="22"/>
    </row>
    <row r="84" spans="2:5" ht="26.25">
      <c r="B84" s="22"/>
    </row>
    <row r="85" spans="2:5" ht="26.25">
      <c r="B85" s="22"/>
    </row>
    <row r="86" spans="2:5" ht="26.25">
      <c r="B86" s="22"/>
    </row>
    <row r="87" spans="2:5" ht="26.25">
      <c r="B87" s="22"/>
    </row>
    <row r="88" spans="2:5" ht="26.25">
      <c r="B88" s="22"/>
    </row>
    <row r="89" spans="2:5" ht="31.5">
      <c r="E89" s="19" t="s">
        <v>33</v>
      </c>
    </row>
    <row r="90" spans="2:5" ht="30" customHeight="1"/>
    <row r="91" spans="2:5" ht="30" customHeight="1"/>
    <row r="92" spans="2:5" s="20" customFormat="1" ht="26.25">
      <c r="B92" s="21" t="s">
        <v>17</v>
      </c>
    </row>
    <row r="93" spans="2:5" s="20" customFormat="1" ht="26.25">
      <c r="B93" s="21"/>
    </row>
    <row r="94" spans="2:5" s="20" customFormat="1" ht="26.25">
      <c r="B94" s="21" t="s">
        <v>18</v>
      </c>
    </row>
    <row r="95" spans="2:5" s="20" customFormat="1" ht="26.25">
      <c r="B95" s="21"/>
    </row>
    <row r="96" spans="2:5" s="20" customFormat="1" ht="26.25">
      <c r="B96" s="21" t="s">
        <v>19</v>
      </c>
    </row>
    <row r="97" spans="2:5" s="20" customFormat="1" ht="30" customHeight="1">
      <c r="B97" s="21"/>
    </row>
    <row r="98" spans="2:5" ht="30" customHeight="1"/>
    <row r="99" spans="2:5" ht="30" customHeight="1"/>
    <row r="100" spans="2:5" ht="30" customHeight="1"/>
    <row r="101" spans="2:5" ht="30" customHeight="1"/>
    <row r="102" spans="2:5" ht="30" customHeight="1"/>
    <row r="103" spans="2:5" ht="30" customHeight="1"/>
    <row r="104" spans="2:5" ht="30" customHeight="1"/>
    <row r="105" spans="2:5" ht="30" customHeight="1"/>
    <row r="106" spans="2:5" ht="30" customHeight="1"/>
    <row r="107" spans="2:5" ht="31.5">
      <c r="E107" s="19" t="s">
        <v>31</v>
      </c>
    </row>
    <row r="108" spans="2:5" ht="30" customHeight="1"/>
    <row r="109" spans="2:5" ht="30" customHeight="1"/>
    <row r="110" spans="2:5" ht="26.25">
      <c r="B110" s="23" t="s">
        <v>22</v>
      </c>
    </row>
    <row r="111" spans="2:5" ht="26.25">
      <c r="B111" s="23" t="s">
        <v>23</v>
      </c>
    </row>
    <row r="112" spans="2:5" ht="26.25">
      <c r="B112" s="23" t="s">
        <v>24</v>
      </c>
    </row>
    <row r="113" spans="2:5" ht="30" customHeight="1"/>
    <row r="114" spans="2:5" ht="30" customHeight="1"/>
    <row r="115" spans="2:5" ht="30" customHeight="1"/>
    <row r="116" spans="2:5" ht="30" customHeight="1"/>
    <row r="117" spans="2:5" ht="30" customHeight="1"/>
    <row r="118" spans="2:5" ht="30" customHeight="1"/>
    <row r="119" spans="2:5" ht="30" customHeight="1"/>
    <row r="120" spans="2:5" ht="30" customHeight="1"/>
    <row r="121" spans="2:5" ht="30" customHeight="1"/>
    <row r="122" spans="2:5" ht="30" customHeight="1"/>
    <row r="123" spans="2:5" ht="31.5">
      <c r="E123" s="19" t="s">
        <v>30</v>
      </c>
    </row>
    <row r="124" spans="2:5" ht="30" customHeight="1"/>
    <row r="125" spans="2:5" ht="30" customHeight="1"/>
    <row r="126" spans="2:5" ht="26.25">
      <c r="B126" s="22" t="s">
        <v>25</v>
      </c>
      <c r="C126" s="22"/>
      <c r="D126" s="22"/>
    </row>
    <row r="127" spans="2:5" ht="26.25">
      <c r="B127" s="22"/>
      <c r="C127" s="22" t="s">
        <v>26</v>
      </c>
      <c r="D127" s="22"/>
    </row>
    <row r="128" spans="2:5" ht="26.25">
      <c r="B128" s="22"/>
      <c r="C128" s="22" t="s">
        <v>27</v>
      </c>
      <c r="D128" s="22"/>
    </row>
    <row r="129" spans="1:5" ht="26.25">
      <c r="B129" s="22" t="s">
        <v>28</v>
      </c>
      <c r="C129" s="22"/>
      <c r="D129" s="22"/>
    </row>
    <row r="130" spans="1:5" ht="30" customHeight="1"/>
    <row r="131" spans="1:5" ht="30" customHeight="1"/>
    <row r="132" spans="1:5" ht="30" customHeight="1"/>
    <row r="133" spans="1:5" ht="30" customHeight="1"/>
    <row r="134" spans="1:5" ht="30" customHeight="1"/>
    <row r="135" spans="1:5" ht="30" customHeight="1"/>
    <row r="136" spans="1:5" ht="30" customHeight="1"/>
    <row r="137" spans="1:5" ht="30" customHeight="1"/>
    <row r="138" spans="1:5" ht="30" customHeight="1"/>
    <row r="139" spans="1:5" ht="31.5">
      <c r="E139" s="19" t="s">
        <v>29</v>
      </c>
    </row>
    <row r="140" spans="1:5" ht="30" customHeight="1"/>
    <row r="141" spans="1:5" ht="30" customHeight="1">
      <c r="B141" s="28" t="s">
        <v>48</v>
      </c>
    </row>
    <row r="142" spans="1:5" ht="26.25">
      <c r="A142" s="24"/>
      <c r="B142" s="25" t="s">
        <v>47</v>
      </c>
    </row>
    <row r="143" spans="1:5" ht="26.25">
      <c r="A143" s="24"/>
      <c r="B143" s="25" t="s">
        <v>47</v>
      </c>
    </row>
    <row r="144" spans="1:5" ht="26.25">
      <c r="A144" s="24"/>
      <c r="B144" s="25" t="s">
        <v>47</v>
      </c>
    </row>
    <row r="145" spans="1:5" ht="26.25">
      <c r="A145" s="24"/>
      <c r="B145" s="25" t="s">
        <v>46</v>
      </c>
    </row>
    <row r="146" spans="1:5" ht="26.25">
      <c r="A146" s="24"/>
      <c r="B146" s="24" t="s">
        <v>23</v>
      </c>
    </row>
    <row r="147" spans="1:5" ht="26.25">
      <c r="A147" s="24"/>
      <c r="B147" s="25" t="s">
        <v>34</v>
      </c>
    </row>
    <row r="148" spans="1:5" ht="30" customHeight="1"/>
    <row r="149" spans="1:5" ht="30" customHeight="1"/>
    <row r="150" spans="1:5" ht="30" customHeight="1"/>
    <row r="151" spans="1:5" ht="30" customHeight="1"/>
    <row r="152" spans="1:5" ht="30" customHeight="1"/>
    <row r="153" spans="1:5" ht="30" customHeight="1"/>
    <row r="154" spans="1:5" ht="30" customHeight="1"/>
    <row r="155" spans="1:5" ht="30" customHeight="1"/>
    <row r="156" spans="1:5" ht="30" customHeight="1"/>
    <row r="157" spans="1:5" ht="30" customHeight="1"/>
    <row r="158" spans="1:5" ht="31.5">
      <c r="E158" s="19" t="s">
        <v>35</v>
      </c>
    </row>
    <row r="161" spans="2:11" ht="26.25">
      <c r="B161" s="22" t="s">
        <v>36</v>
      </c>
    </row>
    <row r="162" spans="2:11" ht="26.25">
      <c r="B162" s="22" t="s">
        <v>23</v>
      </c>
    </row>
    <row r="163" spans="2:11" ht="26.25">
      <c r="B163" s="22" t="s">
        <v>37</v>
      </c>
    </row>
    <row r="164" spans="2:11" ht="26.25">
      <c r="B164" s="22" t="s">
        <v>23</v>
      </c>
    </row>
    <row r="165" spans="2:11" ht="26.25">
      <c r="B165" s="22" t="s">
        <v>38</v>
      </c>
    </row>
    <row r="166" spans="2:11" ht="30" customHeight="1"/>
    <row r="167" spans="2:11" ht="30" customHeight="1"/>
    <row r="168" spans="2:11" ht="30" customHeight="1"/>
    <row r="169" spans="2:11" ht="30" customHeight="1"/>
    <row r="170" spans="2:11" ht="30" customHeight="1"/>
    <row r="171" spans="2:11" ht="30" customHeight="1"/>
    <row r="172" spans="2:11" ht="30" customHeight="1"/>
    <row r="173" spans="2:11" ht="30" customHeight="1">
      <c r="K173" s="79"/>
    </row>
    <row r="174" spans="2:11" ht="30" customHeight="1"/>
    <row r="175" spans="2:11" ht="30" customHeight="1"/>
    <row r="176" spans="2:11" ht="31.5">
      <c r="E176" s="19" t="s">
        <v>35</v>
      </c>
    </row>
    <row r="177" spans="2:2" ht="30" customHeight="1"/>
    <row r="178" spans="2:2" ht="30" customHeight="1"/>
    <row r="179" spans="2:2" ht="26.25">
      <c r="B179" s="26" t="s">
        <v>40</v>
      </c>
    </row>
    <row r="180" spans="2:2" ht="26.25">
      <c r="B180" s="26" t="s">
        <v>23</v>
      </c>
    </row>
    <row r="181" spans="2:2" ht="26.25">
      <c r="B181" s="26" t="s">
        <v>39</v>
      </c>
    </row>
  </sheetData>
  <mergeCells count="6">
    <mergeCell ref="A17:J17"/>
    <mergeCell ref="A3:J3"/>
    <mergeCell ref="A5:J5"/>
    <mergeCell ref="A6:J6"/>
    <mergeCell ref="A7:J7"/>
    <mergeCell ref="A8:J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61"/>
  <sheetViews>
    <sheetView tabSelected="1" topLeftCell="A42" zoomScale="70" zoomScaleNormal="70" workbookViewId="0">
      <selection activeCell="B23" sqref="B23"/>
    </sheetView>
  </sheetViews>
  <sheetFormatPr defaultRowHeight="33.75"/>
  <cols>
    <col min="1" max="1" width="9.140625" style="36"/>
    <col min="2" max="2" width="24.140625" style="44" bestFit="1" customWidth="1"/>
    <col min="3" max="3" width="9.140625" style="35"/>
    <col min="4" max="16384" width="9.140625" style="36"/>
  </cols>
  <sheetData>
    <row r="2" spans="2:4" s="41" customFormat="1">
      <c r="B2" s="43"/>
      <c r="D2" s="42" t="s">
        <v>118</v>
      </c>
    </row>
    <row r="4" spans="2:4">
      <c r="B4" s="44" t="s">
        <v>78</v>
      </c>
      <c r="C4" s="35" t="s">
        <v>79</v>
      </c>
    </row>
    <row r="5" spans="2:4">
      <c r="B5" s="44" t="s">
        <v>86</v>
      </c>
      <c r="C5" s="35" t="s">
        <v>85</v>
      </c>
    </row>
    <row r="6" spans="2:4">
      <c r="B6" s="44" t="s">
        <v>148</v>
      </c>
      <c r="C6" s="35" t="s">
        <v>149</v>
      </c>
    </row>
    <row r="7" spans="2:4">
      <c r="B7" s="44" t="s">
        <v>87</v>
      </c>
      <c r="C7" s="35" t="s">
        <v>88</v>
      </c>
    </row>
    <row r="8" spans="2:4">
      <c r="B8" s="44" t="s">
        <v>90</v>
      </c>
      <c r="C8" s="35" t="s">
        <v>332</v>
      </c>
    </row>
    <row r="9" spans="2:4">
      <c r="B9" s="44" t="s">
        <v>91</v>
      </c>
      <c r="C9" s="35" t="s">
        <v>150</v>
      </c>
    </row>
    <row r="10" spans="2:4">
      <c r="B10" s="44" t="s">
        <v>92</v>
      </c>
      <c r="C10" s="35" t="s">
        <v>151</v>
      </c>
    </row>
    <row r="11" spans="2:4">
      <c r="B11" s="44" t="s">
        <v>93</v>
      </c>
      <c r="C11" s="35" t="s">
        <v>152</v>
      </c>
    </row>
    <row r="12" spans="2:4">
      <c r="B12" s="44" t="s">
        <v>89</v>
      </c>
      <c r="C12" s="35" t="s">
        <v>153</v>
      </c>
    </row>
    <row r="14" spans="2:4">
      <c r="D14" s="42" t="s">
        <v>120</v>
      </c>
    </row>
    <row r="15" spans="2:4">
      <c r="D15" s="42"/>
    </row>
    <row r="16" spans="2:4">
      <c r="B16" s="44" t="s">
        <v>80</v>
      </c>
      <c r="C16" s="35" t="s">
        <v>121</v>
      </c>
      <c r="D16" s="42"/>
    </row>
    <row r="17" spans="2:4">
      <c r="B17" s="44" t="s">
        <v>122</v>
      </c>
      <c r="C17" s="35" t="s">
        <v>123</v>
      </c>
      <c r="D17" s="42"/>
    </row>
    <row r="18" spans="2:4">
      <c r="B18" s="44" t="s">
        <v>124</v>
      </c>
      <c r="C18" s="35" t="s">
        <v>125</v>
      </c>
      <c r="D18" s="42"/>
    </row>
    <row r="19" spans="2:4">
      <c r="B19" s="44" t="s">
        <v>126</v>
      </c>
      <c r="C19" s="35" t="s">
        <v>127</v>
      </c>
      <c r="D19" s="42"/>
    </row>
    <row r="20" spans="2:4">
      <c r="B20" s="44" t="s">
        <v>128</v>
      </c>
      <c r="C20" s="35" t="s">
        <v>129</v>
      </c>
      <c r="D20" s="42"/>
    </row>
    <row r="21" spans="2:4">
      <c r="B21" s="44" t="s">
        <v>130</v>
      </c>
      <c r="C21" s="35" t="s">
        <v>131</v>
      </c>
      <c r="D21" s="42"/>
    </row>
    <row r="22" spans="2:4">
      <c r="B22" s="44" t="s">
        <v>132</v>
      </c>
      <c r="C22" s="35" t="s">
        <v>133</v>
      </c>
    </row>
    <row r="23" spans="2:4">
      <c r="B23" s="44" t="s">
        <v>134</v>
      </c>
      <c r="C23" s="35" t="s">
        <v>135</v>
      </c>
    </row>
    <row r="27" spans="2:4">
      <c r="D27" s="42" t="s">
        <v>136</v>
      </c>
    </row>
    <row r="28" spans="2:4">
      <c r="D28" s="42"/>
    </row>
    <row r="29" spans="2:4">
      <c r="B29" s="44" t="s">
        <v>137</v>
      </c>
      <c r="C29" s="35" t="s">
        <v>138</v>
      </c>
      <c r="D29" s="42"/>
    </row>
    <row r="30" spans="2:4">
      <c r="B30" s="44" t="s">
        <v>139</v>
      </c>
      <c r="C30" s="35" t="s">
        <v>140</v>
      </c>
      <c r="D30" s="42"/>
    </row>
    <row r="31" spans="2:4">
      <c r="B31" s="44" t="s">
        <v>141</v>
      </c>
      <c r="C31" s="35" t="s">
        <v>142</v>
      </c>
    </row>
    <row r="34" spans="2:15">
      <c r="D34" s="42" t="s">
        <v>143</v>
      </c>
    </row>
    <row r="35" spans="2:15">
      <c r="D35" s="42"/>
    </row>
    <row r="36" spans="2:15">
      <c r="B36" s="44" t="s">
        <v>144</v>
      </c>
      <c r="C36" s="35" t="s">
        <v>145</v>
      </c>
      <c r="D36" s="42"/>
    </row>
    <row r="37" spans="2:15">
      <c r="B37" s="44" t="s">
        <v>146</v>
      </c>
      <c r="C37" s="35" t="s">
        <v>147</v>
      </c>
      <c r="D37" s="42"/>
    </row>
    <row r="41" spans="2:15">
      <c r="D41" s="36" t="s">
        <v>119</v>
      </c>
    </row>
    <row r="42" spans="2:15" ht="34.5" thickBot="1"/>
    <row r="43" spans="2:15" s="40" customFormat="1" ht="34.5" thickTop="1">
      <c r="B43" s="44"/>
      <c r="C43" s="39"/>
      <c r="D43" s="128" t="s">
        <v>94</v>
      </c>
      <c r="E43" s="126"/>
      <c r="F43" s="126" t="s">
        <v>114</v>
      </c>
      <c r="G43" s="126"/>
      <c r="H43" s="52" t="s">
        <v>115</v>
      </c>
      <c r="I43" s="52"/>
      <c r="J43" s="53"/>
      <c r="L43" s="48"/>
      <c r="M43" s="49"/>
      <c r="N43" s="49"/>
      <c r="O43" s="47"/>
    </row>
    <row r="44" spans="2:15" s="40" customFormat="1">
      <c r="B44" s="44"/>
      <c r="C44" s="39"/>
      <c r="D44" s="124" t="s">
        <v>78</v>
      </c>
      <c r="E44" s="125"/>
      <c r="F44" s="127" t="s">
        <v>95</v>
      </c>
      <c r="G44" s="127"/>
      <c r="H44" s="127" t="s">
        <v>95</v>
      </c>
      <c r="I44" s="127"/>
      <c r="J44" s="129"/>
      <c r="L44" s="50"/>
      <c r="M44" s="51"/>
      <c r="N44" s="51"/>
      <c r="O44" s="47"/>
    </row>
    <row r="45" spans="2:15" s="40" customFormat="1">
      <c r="B45" s="44"/>
      <c r="C45" s="39"/>
      <c r="D45" s="124" t="s">
        <v>96</v>
      </c>
      <c r="E45" s="125"/>
      <c r="F45" s="127" t="s">
        <v>97</v>
      </c>
      <c r="G45" s="127"/>
      <c r="H45" s="127" t="s">
        <v>98</v>
      </c>
      <c r="I45" s="127"/>
      <c r="J45" s="129"/>
      <c r="L45" s="50"/>
      <c r="M45" s="51"/>
      <c r="N45" s="51"/>
      <c r="O45" s="47"/>
    </row>
    <row r="46" spans="2:15" s="40" customFormat="1">
      <c r="B46" s="44"/>
      <c r="C46" s="39"/>
      <c r="D46" s="124" t="s">
        <v>99</v>
      </c>
      <c r="E46" s="125"/>
      <c r="F46" s="127" t="s">
        <v>100</v>
      </c>
      <c r="G46" s="127"/>
      <c r="H46" s="127" t="s">
        <v>101</v>
      </c>
      <c r="I46" s="127"/>
      <c r="J46" s="129"/>
      <c r="L46" s="50"/>
      <c r="M46" s="51"/>
      <c r="N46" s="51"/>
      <c r="O46" s="47"/>
    </row>
    <row r="47" spans="2:15" s="40" customFormat="1">
      <c r="B47" s="44"/>
      <c r="C47" s="39"/>
      <c r="D47" s="124" t="s">
        <v>102</v>
      </c>
      <c r="E47" s="125"/>
      <c r="F47" s="127" t="s">
        <v>103</v>
      </c>
      <c r="G47" s="127"/>
      <c r="H47" s="127" t="s">
        <v>104</v>
      </c>
      <c r="I47" s="127"/>
      <c r="J47" s="129"/>
      <c r="L47" s="50"/>
      <c r="M47" s="51"/>
      <c r="N47" s="51"/>
      <c r="O47" s="47"/>
    </row>
    <row r="48" spans="2:15" s="40" customFormat="1">
      <c r="B48" s="44"/>
      <c r="C48" s="39"/>
      <c r="D48" s="124" t="s">
        <v>105</v>
      </c>
      <c r="E48" s="125"/>
      <c r="F48" s="127" t="s">
        <v>106</v>
      </c>
      <c r="G48" s="127"/>
      <c r="H48" s="127" t="s">
        <v>107</v>
      </c>
      <c r="I48" s="127"/>
      <c r="J48" s="129"/>
      <c r="L48" s="50"/>
      <c r="M48" s="51"/>
      <c r="N48" s="51"/>
      <c r="O48" s="47"/>
    </row>
    <row r="49" spans="2:15" s="40" customFormat="1">
      <c r="B49" s="44"/>
      <c r="C49" s="39"/>
      <c r="D49" s="124" t="s">
        <v>108</v>
      </c>
      <c r="E49" s="125"/>
      <c r="F49" s="127" t="s">
        <v>109</v>
      </c>
      <c r="G49" s="127"/>
      <c r="H49" s="127" t="s">
        <v>110</v>
      </c>
      <c r="I49" s="127"/>
      <c r="J49" s="129"/>
      <c r="L49" s="50"/>
      <c r="M49" s="51"/>
      <c r="N49" s="51"/>
      <c r="O49" s="47"/>
    </row>
    <row r="50" spans="2:15" s="40" customFormat="1">
      <c r="B50" s="44"/>
      <c r="C50" s="39"/>
      <c r="D50" s="124" t="s">
        <v>154</v>
      </c>
      <c r="E50" s="125"/>
      <c r="F50" s="127" t="s">
        <v>155</v>
      </c>
      <c r="G50" s="127"/>
      <c r="H50" s="127" t="s">
        <v>156</v>
      </c>
      <c r="I50" s="127"/>
      <c r="J50" s="129"/>
      <c r="L50" s="50"/>
      <c r="M50" s="51"/>
      <c r="N50" s="51"/>
      <c r="O50" s="47"/>
    </row>
    <row r="51" spans="2:15" s="40" customFormat="1">
      <c r="B51" s="44"/>
      <c r="C51" s="39"/>
      <c r="D51" s="124" t="s">
        <v>157</v>
      </c>
      <c r="E51" s="125"/>
      <c r="F51" s="127" t="s">
        <v>158</v>
      </c>
      <c r="G51" s="127"/>
      <c r="H51" s="127" t="s">
        <v>159</v>
      </c>
      <c r="I51" s="127"/>
      <c r="J51" s="129"/>
      <c r="L51" s="50"/>
      <c r="M51" s="51"/>
      <c r="N51" s="51"/>
      <c r="O51" s="47"/>
    </row>
    <row r="52" spans="2:15" s="40" customFormat="1">
      <c r="B52" s="44"/>
      <c r="C52" s="39"/>
      <c r="D52" s="124" t="s">
        <v>160</v>
      </c>
      <c r="E52" s="125"/>
      <c r="F52" s="127" t="s">
        <v>161</v>
      </c>
      <c r="G52" s="127"/>
      <c r="H52" s="127" t="s">
        <v>162</v>
      </c>
      <c r="I52" s="127"/>
      <c r="J52" s="129"/>
      <c r="L52" s="50"/>
      <c r="M52" s="51"/>
      <c r="N52" s="51"/>
      <c r="O52" s="47"/>
    </row>
    <row r="53" spans="2:15" s="40" customFormat="1">
      <c r="B53" s="44"/>
      <c r="C53" s="39"/>
      <c r="D53" s="124" t="s">
        <v>163</v>
      </c>
      <c r="E53" s="125"/>
      <c r="F53" s="127" t="s">
        <v>164</v>
      </c>
      <c r="G53" s="127"/>
      <c r="H53" s="127" t="s">
        <v>165</v>
      </c>
      <c r="I53" s="127"/>
      <c r="J53" s="129"/>
      <c r="L53" s="50"/>
      <c r="M53" s="51"/>
      <c r="N53" s="51"/>
      <c r="O53" s="47"/>
    </row>
    <row r="54" spans="2:15" s="40" customFormat="1">
      <c r="B54" s="44"/>
      <c r="C54" s="39"/>
      <c r="D54" s="124" t="s">
        <v>166</v>
      </c>
      <c r="E54" s="125"/>
      <c r="F54" s="127" t="s">
        <v>167</v>
      </c>
      <c r="G54" s="127"/>
      <c r="H54" s="127" t="s">
        <v>168</v>
      </c>
      <c r="I54" s="127"/>
      <c r="J54" s="129"/>
      <c r="L54" s="50"/>
      <c r="M54" s="51"/>
      <c r="N54" s="51"/>
      <c r="O54" s="47"/>
    </row>
    <row r="55" spans="2:15" s="40" customFormat="1">
      <c r="B55" s="44"/>
      <c r="C55" s="39"/>
      <c r="D55" s="124" t="s">
        <v>169</v>
      </c>
      <c r="E55" s="125"/>
      <c r="F55" s="127" t="s">
        <v>170</v>
      </c>
      <c r="G55" s="127"/>
      <c r="H55" s="127" t="s">
        <v>171</v>
      </c>
      <c r="I55" s="127"/>
      <c r="J55" s="129"/>
      <c r="L55" s="50"/>
      <c r="M55" s="51"/>
      <c r="N55" s="51"/>
      <c r="O55" s="47"/>
    </row>
    <row r="56" spans="2:15" s="40" customFormat="1" ht="34.5" thickBot="1">
      <c r="B56" s="44"/>
      <c r="C56" s="39"/>
      <c r="D56" s="130" t="s">
        <v>111</v>
      </c>
      <c r="E56" s="131"/>
      <c r="F56" s="132" t="s">
        <v>112</v>
      </c>
      <c r="G56" s="132"/>
      <c r="H56" s="132" t="s">
        <v>113</v>
      </c>
      <c r="I56" s="132"/>
      <c r="J56" s="133"/>
      <c r="L56" s="50"/>
      <c r="M56" s="51"/>
      <c r="N56" s="51"/>
      <c r="O56" s="47"/>
    </row>
    <row r="57" spans="2:15" s="40" customFormat="1" ht="34.5" thickTop="1">
      <c r="B57" s="44"/>
      <c r="C57" s="39"/>
      <c r="D57" s="46"/>
      <c r="E57" s="46"/>
      <c r="F57" s="46"/>
      <c r="G57" s="46"/>
      <c r="H57" s="46"/>
      <c r="I57" s="46"/>
      <c r="J57" s="46"/>
    </row>
    <row r="58" spans="2:15" s="40" customFormat="1">
      <c r="B58" s="44"/>
      <c r="C58" s="39"/>
      <c r="D58" s="46"/>
      <c r="E58" s="46"/>
      <c r="F58" s="46"/>
      <c r="G58" s="46"/>
      <c r="H58" s="46"/>
      <c r="I58" s="46"/>
      <c r="J58" s="46"/>
    </row>
    <row r="61" spans="2:15">
      <c r="B61" s="45" t="s">
        <v>86</v>
      </c>
      <c r="C61" s="35" t="s">
        <v>117</v>
      </c>
      <c r="F61" s="36" t="s">
        <v>116</v>
      </c>
    </row>
  </sheetData>
  <mergeCells count="41">
    <mergeCell ref="H56:J56"/>
    <mergeCell ref="H51:J51"/>
    <mergeCell ref="H52:J52"/>
    <mergeCell ref="H53:J53"/>
    <mergeCell ref="H54:J54"/>
    <mergeCell ref="H55:J55"/>
    <mergeCell ref="D56:E56"/>
    <mergeCell ref="F51:G51"/>
    <mergeCell ref="F52:G52"/>
    <mergeCell ref="F53:G53"/>
    <mergeCell ref="F54:G54"/>
    <mergeCell ref="F55:G55"/>
    <mergeCell ref="F56:G56"/>
    <mergeCell ref="D51:E51"/>
    <mergeCell ref="D52:E52"/>
    <mergeCell ref="D53:E53"/>
    <mergeCell ref="D54:E54"/>
    <mergeCell ref="D55:E55"/>
    <mergeCell ref="H49:J49"/>
    <mergeCell ref="H50:J50"/>
    <mergeCell ref="H44:J44"/>
    <mergeCell ref="H45:J45"/>
    <mergeCell ref="H46:J46"/>
    <mergeCell ref="H47:J47"/>
    <mergeCell ref="H48:J48"/>
    <mergeCell ref="D49:E49"/>
    <mergeCell ref="D50:E50"/>
    <mergeCell ref="F43:G43"/>
    <mergeCell ref="F44:G44"/>
    <mergeCell ref="F45:G45"/>
    <mergeCell ref="F46:G46"/>
    <mergeCell ref="F47:G47"/>
    <mergeCell ref="F48:G48"/>
    <mergeCell ref="F49:G49"/>
    <mergeCell ref="F50:G50"/>
    <mergeCell ref="D43:E43"/>
    <mergeCell ref="D44:E44"/>
    <mergeCell ref="D45:E45"/>
    <mergeCell ref="D46:E46"/>
    <mergeCell ref="D47:E47"/>
    <mergeCell ref="D48:E4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AA20"/>
  <sheetViews>
    <sheetView workbookViewId="0">
      <selection activeCell="T5" sqref="T5"/>
    </sheetView>
  </sheetViews>
  <sheetFormatPr defaultRowHeight="15"/>
  <cols>
    <col min="1" max="1" width="9.140625" style="33"/>
    <col min="2" max="2" width="15.140625" style="33" bestFit="1" customWidth="1"/>
    <col min="3" max="3" width="10" style="33" customWidth="1"/>
    <col min="4" max="16384" width="9.140625" style="33"/>
  </cols>
  <sheetData>
    <row r="4" spans="2:27" s="30" customFormat="1" ht="21" customHeight="1">
      <c r="B4" s="29" t="s">
        <v>59</v>
      </c>
      <c r="C4" s="31" t="s">
        <v>62</v>
      </c>
      <c r="F4" s="37" t="s">
        <v>81</v>
      </c>
      <c r="R4" s="38"/>
      <c r="S4" s="38"/>
      <c r="T4" s="38" t="s">
        <v>83</v>
      </c>
      <c r="U4" s="38"/>
      <c r="V4" s="38"/>
      <c r="W4" s="134" t="s">
        <v>75</v>
      </c>
      <c r="X4" s="134"/>
      <c r="Y4" s="134"/>
      <c r="Z4" s="134"/>
      <c r="AA4" s="134"/>
    </row>
    <row r="5" spans="2:27" s="30" customFormat="1" ht="21" customHeight="1">
      <c r="B5" s="29" t="s">
        <v>60</v>
      </c>
      <c r="C5" s="31" t="s">
        <v>63</v>
      </c>
      <c r="G5" s="37" t="s">
        <v>82</v>
      </c>
      <c r="R5" s="38"/>
      <c r="S5" s="38"/>
      <c r="T5" s="38" t="s">
        <v>84</v>
      </c>
      <c r="U5" s="38"/>
      <c r="V5" s="38"/>
      <c r="W5" s="134"/>
      <c r="X5" s="134"/>
      <c r="Y5" s="134"/>
      <c r="Z5" s="134"/>
      <c r="AA5" s="134"/>
    </row>
    <row r="6" spans="2:27" s="30" customFormat="1" ht="21">
      <c r="B6" s="29" t="s">
        <v>61</v>
      </c>
      <c r="C6" s="31" t="s">
        <v>64</v>
      </c>
      <c r="R6" s="38"/>
      <c r="S6" s="38"/>
      <c r="T6" s="38"/>
      <c r="U6" s="38"/>
      <c r="V6" s="38"/>
      <c r="W6" s="134"/>
      <c r="X6" s="134"/>
      <c r="Y6" s="134"/>
      <c r="Z6" s="134"/>
      <c r="AA6" s="134"/>
    </row>
    <row r="7" spans="2:27" s="30" customFormat="1" ht="21">
      <c r="B7" s="29" t="s">
        <v>65</v>
      </c>
      <c r="C7" s="31" t="s">
        <v>66</v>
      </c>
      <c r="R7" s="38"/>
      <c r="S7" s="38"/>
      <c r="T7" s="38"/>
      <c r="U7" s="38"/>
      <c r="V7" s="38"/>
      <c r="W7" s="134"/>
      <c r="X7" s="134"/>
      <c r="Y7" s="134"/>
      <c r="Z7" s="134"/>
      <c r="AA7" s="134"/>
    </row>
    <row r="8" spans="2:27" s="30" customFormat="1" ht="21">
      <c r="B8" s="29" t="s">
        <v>67</v>
      </c>
      <c r="C8" s="31" t="s">
        <v>68</v>
      </c>
    </row>
    <row r="9" spans="2:27" s="30" customFormat="1" ht="21">
      <c r="B9" s="29" t="s">
        <v>69</v>
      </c>
      <c r="C9" s="31" t="s">
        <v>70</v>
      </c>
    </row>
    <row r="10" spans="2:27" s="30" customFormat="1" ht="21">
      <c r="B10" s="29" t="s">
        <v>71</v>
      </c>
      <c r="C10" s="31" t="s">
        <v>72</v>
      </c>
    </row>
    <row r="11" spans="2:27" ht="21">
      <c r="B11" s="29" t="s">
        <v>73</v>
      </c>
      <c r="C11" s="31" t="s">
        <v>76</v>
      </c>
    </row>
    <row r="12" spans="2:27" ht="21">
      <c r="B12" s="29" t="s">
        <v>74</v>
      </c>
      <c r="C12" s="31" t="s">
        <v>77</v>
      </c>
    </row>
    <row r="20" spans="7:7" ht="21">
      <c r="G20" s="37"/>
    </row>
  </sheetData>
  <mergeCells count="1">
    <mergeCell ref="W4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6"/>
  <sheetViews>
    <sheetView topLeftCell="A22" zoomScale="85" zoomScaleNormal="85" workbookViewId="0">
      <selection activeCell="C37" sqref="C37"/>
    </sheetView>
  </sheetViews>
  <sheetFormatPr defaultRowHeight="21"/>
  <cols>
    <col min="1" max="1" width="0.42578125" style="90" customWidth="1"/>
    <col min="2" max="2" width="18" style="54" customWidth="1"/>
    <col min="3" max="3" width="12.85546875" style="96" customWidth="1"/>
    <col min="4" max="4" width="41.5703125" style="64" customWidth="1"/>
    <col min="5" max="5" width="42" style="34" customWidth="1"/>
    <col min="6" max="6" width="18.28515625" style="32" bestFit="1" customWidth="1"/>
    <col min="7" max="7" width="9.140625" style="31"/>
    <col min="8" max="16384" width="9.140625" style="30"/>
  </cols>
  <sheetData>
    <row r="1" spans="1:19" ht="7.5" customHeight="1" thickBot="1"/>
    <row r="2" spans="1:19" s="62" customFormat="1" ht="21" customHeight="1">
      <c r="A2" s="92"/>
      <c r="B2" s="137" t="s">
        <v>290</v>
      </c>
      <c r="C2" s="98" t="s">
        <v>295</v>
      </c>
      <c r="D2" s="101" t="s">
        <v>291</v>
      </c>
      <c r="E2" s="61" t="s">
        <v>53</v>
      </c>
      <c r="F2" s="60"/>
      <c r="G2" s="60" t="s">
        <v>54</v>
      </c>
    </row>
    <row r="3" spans="1:19" s="54" customFormat="1" ht="21" customHeight="1">
      <c r="A3" s="102"/>
      <c r="B3" s="138"/>
      <c r="C3" s="99" t="s">
        <v>296</v>
      </c>
      <c r="D3" s="97" t="s">
        <v>292</v>
      </c>
      <c r="E3" s="56" t="s">
        <v>55</v>
      </c>
      <c r="F3" s="58"/>
      <c r="G3" s="56"/>
      <c r="H3" s="58" t="s">
        <v>56</v>
      </c>
    </row>
    <row r="4" spans="1:19" s="54" customFormat="1" ht="21" customHeight="1">
      <c r="A4" s="102"/>
      <c r="B4" s="138"/>
      <c r="C4" s="99" t="s">
        <v>297</v>
      </c>
      <c r="D4" s="97" t="s">
        <v>294</v>
      </c>
      <c r="E4" s="56" t="s">
        <v>57</v>
      </c>
      <c r="F4" s="58"/>
      <c r="G4" s="56"/>
    </row>
    <row r="5" spans="1:19" s="54" customFormat="1" ht="21" customHeight="1">
      <c r="A5" s="102"/>
      <c r="B5" s="138"/>
      <c r="C5" s="99" t="s">
        <v>296</v>
      </c>
      <c r="D5" s="97" t="s">
        <v>293</v>
      </c>
      <c r="E5" s="56" t="s">
        <v>58</v>
      </c>
      <c r="F5" s="58"/>
      <c r="G5" s="56"/>
      <c r="J5" s="58" t="s">
        <v>172</v>
      </c>
    </row>
    <row r="6" spans="1:19" s="54" customFormat="1" ht="21" customHeight="1">
      <c r="A6" s="102"/>
      <c r="B6" s="138"/>
      <c r="C6" s="99" t="s">
        <v>295</v>
      </c>
      <c r="D6" s="97" t="s">
        <v>195</v>
      </c>
      <c r="E6" s="56" t="s">
        <v>196</v>
      </c>
      <c r="F6" s="58"/>
      <c r="G6" s="56"/>
    </row>
    <row r="7" spans="1:19" s="54" customFormat="1" ht="21" customHeight="1" thickBot="1">
      <c r="A7" s="102"/>
      <c r="B7" s="139"/>
      <c r="C7" s="99" t="s">
        <v>295</v>
      </c>
      <c r="D7" s="97" t="s">
        <v>52</v>
      </c>
      <c r="E7" s="56" t="s">
        <v>51</v>
      </c>
      <c r="F7" s="58"/>
      <c r="G7" s="58"/>
    </row>
    <row r="8" spans="1:19" s="70" customFormat="1" ht="21" customHeight="1" thickBot="1">
      <c r="A8" s="91"/>
      <c r="B8" s="104" t="s">
        <v>300</v>
      </c>
      <c r="C8" s="105" t="s">
        <v>299</v>
      </c>
      <c r="D8" s="106" t="s">
        <v>298</v>
      </c>
      <c r="E8" s="69" t="s">
        <v>301</v>
      </c>
      <c r="F8" s="68"/>
      <c r="G8" s="68"/>
    </row>
    <row r="9" spans="1:19" s="62" customFormat="1" ht="21" customHeight="1" thickBot="1">
      <c r="A9" s="92"/>
      <c r="B9" s="137" t="s">
        <v>306</v>
      </c>
      <c r="C9" s="98" t="s">
        <v>305</v>
      </c>
      <c r="D9" s="101" t="s">
        <v>303</v>
      </c>
      <c r="E9" s="61" t="s">
        <v>62</v>
      </c>
      <c r="F9" s="60"/>
      <c r="G9" s="60"/>
    </row>
    <row r="10" spans="1:19" s="54" customFormat="1" ht="21" customHeight="1" thickBot="1">
      <c r="A10" s="92"/>
      <c r="B10" s="138"/>
      <c r="C10" s="99" t="s">
        <v>305</v>
      </c>
      <c r="D10" s="97" t="s">
        <v>302</v>
      </c>
      <c r="E10" s="56" t="s">
        <v>62</v>
      </c>
      <c r="F10" s="58"/>
      <c r="G10" s="58"/>
    </row>
    <row r="11" spans="1:19" s="55" customFormat="1" ht="21" customHeight="1" thickBot="1">
      <c r="A11" s="91"/>
      <c r="B11" s="139"/>
      <c r="C11" s="100" t="s">
        <v>305</v>
      </c>
      <c r="D11" s="103" t="s">
        <v>304</v>
      </c>
      <c r="E11" s="57" t="s">
        <v>307</v>
      </c>
      <c r="F11" s="63"/>
      <c r="G11" s="63"/>
    </row>
    <row r="12" spans="1:19" s="70" customFormat="1" ht="21" customHeight="1" thickBot="1">
      <c r="A12" s="91"/>
      <c r="B12" s="107" t="s">
        <v>308</v>
      </c>
      <c r="C12" s="105" t="s">
        <v>305</v>
      </c>
      <c r="D12" s="72" t="s">
        <v>309</v>
      </c>
      <c r="E12" s="69" t="s">
        <v>72</v>
      </c>
      <c r="F12" s="68"/>
      <c r="G12" s="68"/>
    </row>
    <row r="13" spans="1:19" s="62" customFormat="1" ht="21" customHeight="1" thickBot="1">
      <c r="A13" s="92"/>
      <c r="B13" s="145" t="s">
        <v>310</v>
      </c>
      <c r="C13" s="148" t="s">
        <v>299</v>
      </c>
      <c r="D13" s="151" t="s">
        <v>181</v>
      </c>
      <c r="E13" s="154" t="s">
        <v>198</v>
      </c>
      <c r="F13" s="60" t="s">
        <v>173</v>
      </c>
      <c r="G13" s="61" t="s">
        <v>176</v>
      </c>
    </row>
    <row r="14" spans="1:19" s="54" customFormat="1" ht="21" customHeight="1" thickBot="1">
      <c r="A14" s="92"/>
      <c r="B14" s="146"/>
      <c r="C14" s="149"/>
      <c r="D14" s="152"/>
      <c r="E14" s="155"/>
      <c r="F14" s="58" t="s">
        <v>174</v>
      </c>
      <c r="G14" s="56" t="s">
        <v>177</v>
      </c>
    </row>
    <row r="15" spans="1:19" s="54" customFormat="1" ht="21" customHeight="1">
      <c r="A15" s="143" t="s">
        <v>183</v>
      </c>
      <c r="B15" s="146"/>
      <c r="C15" s="149"/>
      <c r="D15" s="152"/>
      <c r="E15" s="155"/>
      <c r="F15" s="58" t="s">
        <v>179</v>
      </c>
      <c r="G15" s="56" t="s">
        <v>178</v>
      </c>
      <c r="O15" s="59"/>
      <c r="P15" s="59"/>
      <c r="Q15" s="59"/>
      <c r="R15" s="59"/>
      <c r="S15" s="59"/>
    </row>
    <row r="16" spans="1:19" s="54" customFormat="1" ht="21.75" thickBot="1">
      <c r="A16" s="144"/>
      <c r="B16" s="147"/>
      <c r="C16" s="150"/>
      <c r="D16" s="153"/>
      <c r="E16" s="156"/>
      <c r="F16" s="58" t="s">
        <v>175</v>
      </c>
      <c r="G16" s="56" t="s">
        <v>180</v>
      </c>
      <c r="O16" s="59"/>
      <c r="P16" s="59"/>
      <c r="Q16" s="59"/>
      <c r="R16" s="59"/>
      <c r="S16" s="59"/>
    </row>
    <row r="17" spans="1:7" s="70" customFormat="1" ht="21" customHeight="1" thickBot="1">
      <c r="A17" s="144"/>
      <c r="B17" s="108" t="s">
        <v>311</v>
      </c>
      <c r="C17" s="110" t="s">
        <v>299</v>
      </c>
      <c r="D17" s="72" t="s">
        <v>184</v>
      </c>
      <c r="E17" s="109"/>
      <c r="F17" s="68" t="s">
        <v>201</v>
      </c>
      <c r="G17" s="69" t="s">
        <v>182</v>
      </c>
    </row>
    <row r="18" spans="1:7" s="62" customFormat="1" ht="21.75" customHeight="1">
      <c r="A18" s="140" t="s">
        <v>183</v>
      </c>
      <c r="B18" s="145" t="s">
        <v>312</v>
      </c>
      <c r="C18" s="148" t="s">
        <v>299</v>
      </c>
      <c r="D18" s="157" t="s">
        <v>185</v>
      </c>
      <c r="E18" s="160" t="s">
        <v>194</v>
      </c>
      <c r="F18" s="60" t="s">
        <v>188</v>
      </c>
      <c r="G18" s="61" t="s">
        <v>190</v>
      </c>
    </row>
    <row r="19" spans="1:7" s="54" customFormat="1">
      <c r="A19" s="141"/>
      <c r="B19" s="146"/>
      <c r="C19" s="149"/>
      <c r="D19" s="158"/>
      <c r="E19" s="161"/>
      <c r="F19" s="58" t="s">
        <v>186</v>
      </c>
      <c r="G19" s="56" t="s">
        <v>191</v>
      </c>
    </row>
    <row r="20" spans="1:7" s="54" customFormat="1">
      <c r="A20" s="141"/>
      <c r="B20" s="146"/>
      <c r="C20" s="149"/>
      <c r="D20" s="158"/>
      <c r="E20" s="161"/>
      <c r="F20" s="58" t="s">
        <v>187</v>
      </c>
      <c r="G20" s="56" t="s">
        <v>192</v>
      </c>
    </row>
    <row r="21" spans="1:7" s="55" customFormat="1" ht="21.75" thickBot="1">
      <c r="A21" s="142"/>
      <c r="B21" s="147"/>
      <c r="C21" s="150"/>
      <c r="D21" s="159"/>
      <c r="E21" s="162"/>
      <c r="F21" s="63" t="s">
        <v>189</v>
      </c>
      <c r="G21" s="57" t="s">
        <v>193</v>
      </c>
    </row>
    <row r="22" spans="1:7" s="70" customFormat="1" ht="63.75" thickBot="1">
      <c r="A22" s="112" t="s">
        <v>215</v>
      </c>
      <c r="B22" s="107" t="s">
        <v>315</v>
      </c>
      <c r="C22" s="114" t="s">
        <v>313</v>
      </c>
      <c r="D22" s="94" t="s">
        <v>212</v>
      </c>
      <c r="E22" s="113" t="s">
        <v>314</v>
      </c>
      <c r="F22" s="68"/>
      <c r="G22" s="69"/>
    </row>
    <row r="23" spans="1:7" s="70" customFormat="1" ht="27" customHeight="1" thickBot="1">
      <c r="A23" s="91" t="s">
        <v>203</v>
      </c>
      <c r="B23" s="137" t="s">
        <v>316</v>
      </c>
      <c r="C23" s="115" t="s">
        <v>296</v>
      </c>
      <c r="D23" s="72" t="s">
        <v>205</v>
      </c>
      <c r="E23" s="66" t="s">
        <v>207</v>
      </c>
      <c r="F23" s="68" t="s">
        <v>204</v>
      </c>
      <c r="G23" s="69"/>
    </row>
    <row r="24" spans="1:7" s="70" customFormat="1" ht="21.75" thickBot="1">
      <c r="A24" s="91" t="s">
        <v>203</v>
      </c>
      <c r="B24" s="139"/>
      <c r="C24" s="115" t="s">
        <v>296</v>
      </c>
      <c r="D24" s="72" t="s">
        <v>202</v>
      </c>
      <c r="E24" s="66" t="s">
        <v>206</v>
      </c>
      <c r="F24" s="68" t="s">
        <v>208</v>
      </c>
      <c r="G24" s="69"/>
    </row>
    <row r="25" spans="1:7" s="70" customFormat="1" ht="21.75" customHeight="1" thickBot="1">
      <c r="A25" s="112"/>
      <c r="B25" s="120" t="s">
        <v>317</v>
      </c>
      <c r="C25" s="115" t="s">
        <v>296</v>
      </c>
      <c r="D25" s="94" t="s">
        <v>199</v>
      </c>
      <c r="E25" s="71" t="s">
        <v>210</v>
      </c>
      <c r="F25" s="68"/>
      <c r="G25" s="69"/>
    </row>
    <row r="26" spans="1:7" s="70" customFormat="1" ht="63.75" thickBot="1">
      <c r="A26" s="112"/>
      <c r="B26" s="120" t="s">
        <v>318</v>
      </c>
      <c r="C26" s="115" t="s">
        <v>299</v>
      </c>
      <c r="D26" s="94" t="s">
        <v>211</v>
      </c>
      <c r="E26" s="113" t="s">
        <v>209</v>
      </c>
      <c r="F26" s="68"/>
      <c r="G26" s="69"/>
    </row>
    <row r="27" spans="1:7" s="70" customFormat="1" ht="21.75" customHeight="1" thickBot="1">
      <c r="A27" s="112"/>
      <c r="B27" s="137" t="s">
        <v>326</v>
      </c>
      <c r="C27" s="105" t="s">
        <v>305</v>
      </c>
      <c r="D27" s="94" t="s">
        <v>320</v>
      </c>
      <c r="E27" s="118" t="s">
        <v>323</v>
      </c>
      <c r="F27" s="68"/>
      <c r="G27" s="69"/>
    </row>
    <row r="28" spans="1:7" s="55" customFormat="1" ht="21.75" customHeight="1" thickBot="1">
      <c r="A28" s="111"/>
      <c r="B28" s="138"/>
      <c r="C28" s="105" t="s">
        <v>305</v>
      </c>
      <c r="D28" s="94" t="s">
        <v>321</v>
      </c>
      <c r="E28" s="117" t="s">
        <v>324</v>
      </c>
      <c r="F28" s="63"/>
      <c r="G28" s="57"/>
    </row>
    <row r="29" spans="1:7" s="55" customFormat="1" ht="22.5" customHeight="1" thickBot="1">
      <c r="A29" s="111"/>
      <c r="B29" s="139"/>
      <c r="C29" s="105" t="s">
        <v>305</v>
      </c>
      <c r="D29" s="94" t="s">
        <v>322</v>
      </c>
      <c r="E29" s="116" t="s">
        <v>325</v>
      </c>
      <c r="F29" s="63"/>
      <c r="G29" s="57"/>
    </row>
    <row r="30" spans="1:7" s="70" customFormat="1" ht="21.75" customHeight="1" thickBot="1">
      <c r="A30" s="91"/>
      <c r="B30" s="145" t="s">
        <v>327</v>
      </c>
      <c r="C30" s="115" t="s">
        <v>299</v>
      </c>
      <c r="D30" s="72" t="s">
        <v>197</v>
      </c>
      <c r="E30" s="66" t="s">
        <v>200</v>
      </c>
      <c r="F30" s="68"/>
      <c r="G30" s="69"/>
    </row>
    <row r="31" spans="1:7" s="70" customFormat="1" ht="21.75" customHeight="1" thickBot="1">
      <c r="A31" s="91" t="s">
        <v>214</v>
      </c>
      <c r="B31" s="146"/>
      <c r="C31" s="115" t="s">
        <v>214</v>
      </c>
      <c r="D31" s="72" t="s">
        <v>328</v>
      </c>
      <c r="E31" s="66" t="s">
        <v>213</v>
      </c>
      <c r="F31" s="68"/>
      <c r="G31" s="69"/>
    </row>
    <row r="32" spans="1:7" s="62" customFormat="1" ht="41.25" customHeight="1">
      <c r="A32" s="92"/>
      <c r="B32" s="146"/>
      <c r="C32" s="148" t="s">
        <v>299</v>
      </c>
      <c r="D32" s="151" t="s">
        <v>230</v>
      </c>
      <c r="E32" s="135" t="s">
        <v>255</v>
      </c>
      <c r="F32" s="80" t="str">
        <f xml:space="preserve"> ""</f>
        <v/>
      </c>
      <c r="G32" s="61" t="s">
        <v>231</v>
      </c>
    </row>
    <row r="33" spans="1:7" s="55" customFormat="1" ht="21.75" thickBot="1">
      <c r="A33" s="93"/>
      <c r="B33" s="147"/>
      <c r="C33" s="150"/>
      <c r="D33" s="153"/>
      <c r="E33" s="136"/>
      <c r="F33" s="63" t="s">
        <v>230</v>
      </c>
      <c r="G33" s="57" t="s">
        <v>232</v>
      </c>
    </row>
    <row r="34" spans="1:7" s="70" customFormat="1" ht="27" customHeight="1" thickBot="1">
      <c r="A34" s="91"/>
      <c r="B34" s="137" t="s">
        <v>329</v>
      </c>
      <c r="C34" s="115" t="s">
        <v>319</v>
      </c>
      <c r="D34" s="72" t="s">
        <v>229</v>
      </c>
      <c r="E34" s="71"/>
      <c r="F34" s="68"/>
      <c r="G34" s="69"/>
    </row>
    <row r="35" spans="1:7" s="55" customFormat="1" ht="21.75" customHeight="1" thickBot="1">
      <c r="A35" s="111"/>
      <c r="B35" s="139"/>
      <c r="C35" s="115" t="s">
        <v>299</v>
      </c>
      <c r="D35" s="95" t="s">
        <v>227</v>
      </c>
      <c r="E35" s="66" t="s">
        <v>228</v>
      </c>
      <c r="F35" s="63"/>
      <c r="G35" s="57"/>
    </row>
    <row r="45" spans="1:7" ht="61.5">
      <c r="C45" s="119" t="s">
        <v>330</v>
      </c>
    </row>
    <row r="46" spans="1:7" ht="61.5">
      <c r="C46" s="119" t="s">
        <v>331</v>
      </c>
    </row>
  </sheetData>
  <mergeCells count="19">
    <mergeCell ref="B34:B35"/>
    <mergeCell ref="B27:B29"/>
    <mergeCell ref="B30:B33"/>
    <mergeCell ref="C32:C33"/>
    <mergeCell ref="D32:D33"/>
    <mergeCell ref="E32:E33"/>
    <mergeCell ref="B2:B7"/>
    <mergeCell ref="B9:B11"/>
    <mergeCell ref="A18:A21"/>
    <mergeCell ref="A15:A17"/>
    <mergeCell ref="B13:B16"/>
    <mergeCell ref="C13:C16"/>
    <mergeCell ref="D13:D16"/>
    <mergeCell ref="B23:B24"/>
    <mergeCell ref="E13:E16"/>
    <mergeCell ref="B18:B21"/>
    <mergeCell ref="C18:C21"/>
    <mergeCell ref="D18:D21"/>
    <mergeCell ref="E18:E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"/>
  <sheetViews>
    <sheetView zoomScale="90" zoomScaleNormal="90" workbookViewId="0">
      <selection activeCell="C20" sqref="C20"/>
    </sheetView>
  </sheetViews>
  <sheetFormatPr defaultRowHeight="21"/>
  <cols>
    <col min="1" max="1" width="3.140625" style="30" customWidth="1"/>
    <col min="2" max="2" width="38.5703125" style="34" bestFit="1" customWidth="1"/>
    <col min="3" max="3" width="56.85546875" style="31" bestFit="1" customWidth="1"/>
    <col min="4" max="4" width="18.28515625" style="32" bestFit="1" customWidth="1"/>
    <col min="5" max="5" width="101.140625" style="31" bestFit="1" customWidth="1"/>
    <col min="6" max="16384" width="9.140625" style="30"/>
  </cols>
  <sheetData>
    <row r="1" spans="1:7" ht="21.75" thickBot="1">
      <c r="A1" s="75"/>
      <c r="B1" s="65" t="s">
        <v>184</v>
      </c>
      <c r="C1" s="66"/>
      <c r="D1" s="32" t="s">
        <v>201</v>
      </c>
      <c r="E1" s="31" t="s">
        <v>182</v>
      </c>
    </row>
    <row r="2" spans="1:7" s="62" customFormat="1">
      <c r="A2" s="163"/>
      <c r="B2" s="171" t="s">
        <v>185</v>
      </c>
      <c r="C2" s="160" t="s">
        <v>194</v>
      </c>
      <c r="D2" s="60" t="s">
        <v>188</v>
      </c>
      <c r="E2" s="61" t="s">
        <v>190</v>
      </c>
    </row>
    <row r="3" spans="1:7" s="54" customFormat="1">
      <c r="A3" s="164"/>
      <c r="B3" s="172"/>
      <c r="C3" s="161"/>
      <c r="D3" s="58" t="s">
        <v>186</v>
      </c>
      <c r="E3" s="56" t="s">
        <v>191</v>
      </c>
    </row>
    <row r="4" spans="1:7" s="54" customFormat="1">
      <c r="A4" s="164"/>
      <c r="B4" s="172"/>
      <c r="C4" s="161"/>
      <c r="D4" s="58" t="s">
        <v>187</v>
      </c>
      <c r="E4" s="56" t="s">
        <v>192</v>
      </c>
    </row>
    <row r="5" spans="1:7" s="55" customFormat="1" ht="21.75" thickBot="1">
      <c r="A5" s="165"/>
      <c r="B5" s="173"/>
      <c r="C5" s="162"/>
      <c r="D5" s="63" t="s">
        <v>189</v>
      </c>
      <c r="E5" s="57" t="s">
        <v>193</v>
      </c>
    </row>
    <row r="6" spans="1:7" s="55" customFormat="1" ht="42.75" thickBot="1">
      <c r="A6" s="75"/>
      <c r="B6" s="74" t="s">
        <v>211</v>
      </c>
      <c r="C6" s="73" t="s">
        <v>209</v>
      </c>
      <c r="D6" s="63"/>
      <c r="E6" s="57"/>
    </row>
    <row r="7" spans="1:7" ht="21.75" thickBot="1">
      <c r="A7" s="76"/>
      <c r="B7" s="77" t="s">
        <v>216</v>
      </c>
      <c r="C7" s="66" t="s">
        <v>219</v>
      </c>
    </row>
    <row r="8" spans="1:7" ht="21.75" thickBot="1">
      <c r="A8" s="86"/>
      <c r="B8" s="77" t="s">
        <v>217</v>
      </c>
      <c r="C8" s="66" t="s">
        <v>218</v>
      </c>
    </row>
    <row r="9" spans="1:7" ht="21.75" thickBot="1">
      <c r="A9" s="86"/>
      <c r="B9" s="77" t="s">
        <v>221</v>
      </c>
      <c r="C9" s="66" t="s">
        <v>220</v>
      </c>
    </row>
    <row r="10" spans="1:7" ht="21.75" thickBot="1">
      <c r="A10" s="75"/>
      <c r="B10" s="34" t="s">
        <v>223</v>
      </c>
      <c r="C10" s="31" t="s">
        <v>224</v>
      </c>
    </row>
    <row r="11" spans="1:7" ht="21.75" thickBot="1">
      <c r="A11" s="75"/>
      <c r="B11" s="77" t="s">
        <v>222</v>
      </c>
      <c r="C11" s="66" t="s">
        <v>225</v>
      </c>
    </row>
    <row r="12" spans="1:7">
      <c r="A12" s="163"/>
      <c r="B12" s="171" t="s">
        <v>181</v>
      </c>
      <c r="C12" s="160" t="s">
        <v>198</v>
      </c>
      <c r="D12" s="60" t="s">
        <v>173</v>
      </c>
      <c r="E12" s="61" t="s">
        <v>176</v>
      </c>
      <c r="F12" s="62"/>
      <c r="G12" s="62"/>
    </row>
    <row r="13" spans="1:7">
      <c r="A13" s="164"/>
      <c r="B13" s="172"/>
      <c r="C13" s="161"/>
      <c r="D13" s="58" t="s">
        <v>174</v>
      </c>
      <c r="E13" s="56" t="s">
        <v>177</v>
      </c>
      <c r="F13" s="54"/>
      <c r="G13" s="54"/>
    </row>
    <row r="14" spans="1:7">
      <c r="A14" s="164"/>
      <c r="B14" s="172"/>
      <c r="C14" s="161"/>
      <c r="D14" s="58" t="s">
        <v>175</v>
      </c>
      <c r="E14" s="56" t="s">
        <v>180</v>
      </c>
      <c r="F14" s="54"/>
      <c r="G14" s="54"/>
    </row>
    <row r="15" spans="1:7" ht="21.75" thickBot="1">
      <c r="A15" s="165"/>
      <c r="B15" s="173"/>
      <c r="C15" s="162"/>
      <c r="D15" s="63" t="s">
        <v>179</v>
      </c>
      <c r="E15" s="57" t="s">
        <v>178</v>
      </c>
      <c r="F15" s="55"/>
      <c r="G15" s="55"/>
    </row>
    <row r="16" spans="1:7">
      <c r="A16" s="166"/>
      <c r="B16" s="151" t="s">
        <v>230</v>
      </c>
      <c r="C16" s="168" t="s">
        <v>226</v>
      </c>
      <c r="D16" s="78" t="str">
        <f xml:space="preserve"> ""</f>
        <v/>
      </c>
      <c r="E16" s="31" t="s">
        <v>231</v>
      </c>
    </row>
    <row r="17" spans="1:5" ht="21.75" thickBot="1">
      <c r="A17" s="167"/>
      <c r="B17" s="170"/>
      <c r="C17" s="169"/>
      <c r="D17" s="32" t="s">
        <v>230</v>
      </c>
      <c r="E17" s="31" t="s">
        <v>232</v>
      </c>
    </row>
    <row r="18" spans="1:5" s="70" customFormat="1" ht="21.75" thickBot="1">
      <c r="A18" s="87"/>
      <c r="B18" s="77" t="s">
        <v>234</v>
      </c>
      <c r="C18" s="66" t="s">
        <v>233</v>
      </c>
      <c r="D18" s="68"/>
      <c r="E18" s="69"/>
    </row>
    <row r="19" spans="1:5" ht="21.75" thickBot="1">
      <c r="A19" s="88"/>
      <c r="B19" s="82" t="s">
        <v>236</v>
      </c>
      <c r="C19" s="83" t="s">
        <v>235</v>
      </c>
    </row>
    <row r="20" spans="1:5" s="70" customFormat="1" ht="21.75" thickBot="1">
      <c r="A20" s="87"/>
      <c r="B20" s="77" t="s">
        <v>238</v>
      </c>
      <c r="C20" s="66" t="s">
        <v>237</v>
      </c>
      <c r="D20" s="68"/>
      <c r="E20" s="69"/>
    </row>
    <row r="21" spans="1:5" s="70" customFormat="1" ht="21.75" thickBot="1">
      <c r="A21" s="87"/>
      <c r="B21" s="77" t="s">
        <v>240</v>
      </c>
      <c r="C21" s="66" t="s">
        <v>239</v>
      </c>
      <c r="D21" s="68"/>
      <c r="E21" s="69"/>
    </row>
    <row r="22" spans="1:5" s="70" customFormat="1" ht="21.75" thickBot="1">
      <c r="A22" s="87"/>
      <c r="B22" s="77" t="s">
        <v>242</v>
      </c>
      <c r="C22" s="66" t="s">
        <v>241</v>
      </c>
      <c r="D22" s="68"/>
      <c r="E22" s="69"/>
    </row>
    <row r="23" spans="1:5" s="70" customFormat="1" ht="21.75" thickBot="1">
      <c r="A23" s="84"/>
      <c r="B23" s="77" t="s">
        <v>244</v>
      </c>
      <c r="C23" s="66" t="s">
        <v>243</v>
      </c>
      <c r="D23" s="68"/>
      <c r="E23" s="69"/>
    </row>
    <row r="24" spans="1:5" s="70" customFormat="1" ht="21.75" thickBot="1">
      <c r="A24" s="84"/>
      <c r="B24" s="77" t="s">
        <v>246</v>
      </c>
      <c r="C24" s="66" t="s">
        <v>245</v>
      </c>
      <c r="D24" s="68"/>
      <c r="E24" s="69"/>
    </row>
    <row r="25" spans="1:5" ht="21.75" thickBot="1">
      <c r="A25" s="85"/>
      <c r="B25" s="82" t="s">
        <v>248</v>
      </c>
      <c r="C25" s="83" t="s">
        <v>247</v>
      </c>
    </row>
    <row r="26" spans="1:5" s="70" customFormat="1" ht="21.75" thickBot="1">
      <c r="A26" s="84"/>
      <c r="B26" s="77" t="s">
        <v>250</v>
      </c>
      <c r="C26" s="66" t="s">
        <v>249</v>
      </c>
      <c r="D26" s="68"/>
      <c r="E26" s="69"/>
    </row>
    <row r="27" spans="1:5" s="70" customFormat="1" ht="21.75" thickBot="1">
      <c r="A27" s="67"/>
      <c r="B27" s="77" t="s">
        <v>252</v>
      </c>
      <c r="C27" s="66" t="s">
        <v>251</v>
      </c>
      <c r="D27" s="68"/>
      <c r="E27" s="69"/>
    </row>
    <row r="28" spans="1:5" ht="21.75" thickBot="1">
      <c r="A28" s="88"/>
      <c r="B28" s="82" t="s">
        <v>254</v>
      </c>
      <c r="C28" s="83" t="s">
        <v>253</v>
      </c>
    </row>
    <row r="29" spans="1:5" s="70" customFormat="1" ht="21.75" thickBot="1">
      <c r="A29" s="86"/>
      <c r="B29" s="77" t="s">
        <v>256</v>
      </c>
      <c r="C29" s="66" t="s">
        <v>257</v>
      </c>
      <c r="D29" s="68"/>
      <c r="E29" s="69"/>
    </row>
    <row r="30" spans="1:5" s="70" customFormat="1" ht="21.75" thickBot="1">
      <c r="A30" s="86"/>
      <c r="B30" s="77" t="s">
        <v>258</v>
      </c>
      <c r="C30" s="66" t="s">
        <v>259</v>
      </c>
      <c r="D30" s="68"/>
      <c r="E30" s="69"/>
    </row>
    <row r="31" spans="1:5" s="70" customFormat="1" ht="21.75" thickBot="1">
      <c r="A31" s="75"/>
      <c r="B31" s="77" t="s">
        <v>260</v>
      </c>
      <c r="C31" s="66" t="s">
        <v>263</v>
      </c>
      <c r="D31" s="68"/>
      <c r="E31" s="69"/>
    </row>
    <row r="32" spans="1:5" s="70" customFormat="1" ht="21.75" thickBot="1">
      <c r="A32" s="75"/>
      <c r="B32" s="77" t="s">
        <v>261</v>
      </c>
      <c r="C32" s="66" t="s">
        <v>262</v>
      </c>
      <c r="D32" s="68"/>
      <c r="E32" s="69"/>
    </row>
    <row r="33" spans="1:5" s="70" customFormat="1" ht="21.75" thickBot="1">
      <c r="A33" s="75"/>
      <c r="B33" s="77" t="s">
        <v>264</v>
      </c>
      <c r="C33" s="66" t="s">
        <v>265</v>
      </c>
      <c r="D33" s="68"/>
      <c r="E33" s="69"/>
    </row>
    <row r="34" spans="1:5" s="70" customFormat="1" ht="21.75" thickBot="1">
      <c r="A34" s="76"/>
      <c r="B34" s="77" t="s">
        <v>266</v>
      </c>
      <c r="C34" s="66" t="s">
        <v>267</v>
      </c>
      <c r="D34" s="68"/>
      <c r="E34" s="69"/>
    </row>
    <row r="35" spans="1:5" s="70" customFormat="1" ht="21.75" thickBot="1">
      <c r="A35" s="75"/>
      <c r="B35" s="77" t="s">
        <v>197</v>
      </c>
      <c r="C35" s="66" t="s">
        <v>268</v>
      </c>
      <c r="D35" s="68"/>
      <c r="E35" s="69"/>
    </row>
    <row r="36" spans="1:5" s="70" customFormat="1" ht="21.75" thickBot="1">
      <c r="A36" s="75"/>
      <c r="B36" s="77" t="s">
        <v>270</v>
      </c>
      <c r="C36" s="66" t="s">
        <v>269</v>
      </c>
      <c r="D36" s="68"/>
      <c r="E36" s="69"/>
    </row>
    <row r="37" spans="1:5" s="70" customFormat="1" ht="21.75" thickBot="1">
      <c r="A37" s="86"/>
      <c r="B37" s="77" t="s">
        <v>271</v>
      </c>
      <c r="C37" s="66" t="s">
        <v>272</v>
      </c>
      <c r="D37" s="68"/>
      <c r="E37" s="69"/>
    </row>
    <row r="38" spans="1:5" s="70" customFormat="1" ht="21.75" thickBot="1">
      <c r="A38" s="86"/>
      <c r="B38" s="77" t="s">
        <v>273</v>
      </c>
      <c r="C38" s="66" t="s">
        <v>274</v>
      </c>
      <c r="D38" s="68"/>
      <c r="E38" s="69"/>
    </row>
    <row r="39" spans="1:5" s="70" customFormat="1" ht="21.75" thickBot="1">
      <c r="A39" s="76"/>
      <c r="B39" s="77" t="s">
        <v>275</v>
      </c>
      <c r="C39" s="66" t="s">
        <v>276</v>
      </c>
      <c r="D39" s="68"/>
      <c r="E39" s="69"/>
    </row>
    <row r="40" spans="1:5" s="70" customFormat="1" ht="21.75" thickBot="1">
      <c r="A40" s="75"/>
      <c r="B40" s="77" t="s">
        <v>277</v>
      </c>
      <c r="C40" s="66" t="s">
        <v>278</v>
      </c>
      <c r="D40" s="68"/>
      <c r="E40" s="69"/>
    </row>
    <row r="41" spans="1:5" s="70" customFormat="1" ht="21.75" thickBot="1">
      <c r="A41" s="81"/>
      <c r="B41" s="77" t="s">
        <v>279</v>
      </c>
      <c r="C41" s="66" t="s">
        <v>280</v>
      </c>
      <c r="D41" s="68"/>
      <c r="E41" s="69"/>
    </row>
    <row r="42" spans="1:5" s="70" customFormat="1" ht="21.75" thickBot="1">
      <c r="A42" s="86"/>
      <c r="B42" s="77" t="s">
        <v>281</v>
      </c>
      <c r="C42" s="66" t="s">
        <v>282</v>
      </c>
      <c r="D42" s="68"/>
      <c r="E42" s="69"/>
    </row>
    <row r="43" spans="1:5">
      <c r="A43" s="89"/>
      <c r="B43" s="34" t="s">
        <v>283</v>
      </c>
      <c r="C43" s="31" t="s">
        <v>284</v>
      </c>
    </row>
    <row r="44" spans="1:5">
      <c r="A44" s="89"/>
      <c r="B44" s="34" t="s">
        <v>285</v>
      </c>
    </row>
    <row r="45" spans="1:5" ht="21.75" thickBot="1">
      <c r="A45" s="89"/>
      <c r="B45" s="34" t="s">
        <v>286</v>
      </c>
    </row>
    <row r="46" spans="1:5" ht="21.75" thickBot="1">
      <c r="A46" s="86"/>
      <c r="B46" s="34" t="s">
        <v>287</v>
      </c>
    </row>
    <row r="47" spans="1:5" ht="21.75" thickBot="1">
      <c r="A47" s="89"/>
      <c r="B47" s="34" t="s">
        <v>288</v>
      </c>
    </row>
    <row r="48" spans="1:5" ht="21.75" thickBot="1">
      <c r="A48" s="76"/>
      <c r="B48" s="34" t="s">
        <v>289</v>
      </c>
    </row>
  </sheetData>
  <mergeCells count="9">
    <mergeCell ref="A12:A15"/>
    <mergeCell ref="A2:A5"/>
    <mergeCell ref="A16:A17"/>
    <mergeCell ref="C16:C17"/>
    <mergeCell ref="B16:B17"/>
    <mergeCell ref="B2:B5"/>
    <mergeCell ref="C2:C5"/>
    <mergeCell ref="B12:B15"/>
    <mergeCell ref="C12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JS</vt:lpstr>
      <vt:lpstr>Operatorlar</vt:lpstr>
      <vt:lpstr>Kalitlar JS</vt:lpstr>
      <vt:lpstr>Xususiyat JS</vt:lpstr>
      <vt:lpstr>Element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2022-12-13T13:29:37Z</dcterms:modified>
</cp:coreProperties>
</file>