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1025\0_owncloud\3_Wireless IoT VL\"/>
    </mc:Choice>
  </mc:AlternateContent>
  <bookViews>
    <workbookView xWindow="1040" yWindow="0" windowWidth="39920" windowHeight="18780"/>
  </bookViews>
  <sheets>
    <sheet name="Tabelle1" sheetId="1" r:id="rId1"/>
    <sheet name="Tabelle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2" l="1"/>
  <c r="D34" i="2" s="1"/>
  <c r="D33" i="2" s="1"/>
  <c r="D32" i="2" s="1"/>
  <c r="D31" i="2" s="1"/>
  <c r="D30" i="2" s="1"/>
  <c r="D29" i="2" s="1"/>
  <c r="D28" i="2" s="1"/>
  <c r="D27" i="2" s="1"/>
  <c r="D26" i="2" s="1"/>
  <c r="D25" i="2" s="1"/>
  <c r="D24" i="2" s="1"/>
  <c r="D23" i="2" s="1"/>
  <c r="D22" i="2" s="1"/>
  <c r="D21" i="2" s="1"/>
  <c r="D20" i="2" s="1"/>
  <c r="D19" i="2" s="1"/>
  <c r="D18" i="2" s="1"/>
  <c r="D17" i="2" s="1"/>
  <c r="D16" i="2" s="1"/>
  <c r="D15" i="2" s="1"/>
  <c r="D36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14" i="2"/>
  <c r="H9" i="2"/>
  <c r="F23" i="2" s="1"/>
  <c r="H5" i="2"/>
  <c r="L6" i="1"/>
  <c r="M6" i="1"/>
  <c r="N6" i="1"/>
  <c r="O6" i="1"/>
  <c r="P6" i="1"/>
  <c r="Q6" i="1"/>
  <c r="L7" i="1"/>
  <c r="M7" i="1"/>
  <c r="N7" i="1"/>
  <c r="O7" i="1"/>
  <c r="P7" i="1"/>
  <c r="Q7" i="1"/>
  <c r="L8" i="1"/>
  <c r="M8" i="1"/>
  <c r="N8" i="1"/>
  <c r="O8" i="1"/>
  <c r="P8" i="1"/>
  <c r="Q8" i="1"/>
  <c r="L9" i="1"/>
  <c r="M9" i="1"/>
  <c r="N9" i="1"/>
  <c r="O9" i="1"/>
  <c r="P9" i="1"/>
  <c r="Q9" i="1"/>
  <c r="R9" i="1"/>
  <c r="L10" i="1"/>
  <c r="R10" i="1" s="1"/>
  <c r="M10" i="1"/>
  <c r="N10" i="1"/>
  <c r="O10" i="1"/>
  <c r="P10" i="1"/>
  <c r="Q10" i="1"/>
  <c r="L11" i="1"/>
  <c r="M11" i="1"/>
  <c r="N11" i="1"/>
  <c r="O11" i="1"/>
  <c r="P11" i="1"/>
  <c r="Q11" i="1"/>
  <c r="L12" i="1"/>
  <c r="M12" i="1"/>
  <c r="R12" i="1" s="1"/>
  <c r="N12" i="1"/>
  <c r="O12" i="1"/>
  <c r="P12" i="1"/>
  <c r="Q12" i="1"/>
  <c r="L13" i="1"/>
  <c r="M13" i="1"/>
  <c r="N13" i="1"/>
  <c r="O13" i="1"/>
  <c r="P13" i="1"/>
  <c r="Q13" i="1"/>
  <c r="R13" i="1"/>
  <c r="L14" i="1"/>
  <c r="R14" i="1" s="1"/>
  <c r="M14" i="1"/>
  <c r="N14" i="1"/>
  <c r="O14" i="1"/>
  <c r="P14" i="1"/>
  <c r="Q14" i="1"/>
  <c r="L15" i="1"/>
  <c r="M15" i="1"/>
  <c r="N15" i="1"/>
  <c r="O15" i="1"/>
  <c r="P15" i="1"/>
  <c r="Q15" i="1"/>
  <c r="L16" i="1"/>
  <c r="M16" i="1"/>
  <c r="R16" i="1" s="1"/>
  <c r="N16" i="1"/>
  <c r="O16" i="1"/>
  <c r="P16" i="1"/>
  <c r="Q16" i="1"/>
  <c r="L17" i="1"/>
  <c r="M17" i="1"/>
  <c r="R17" i="1" s="1"/>
  <c r="N17" i="1"/>
  <c r="O17" i="1"/>
  <c r="P17" i="1"/>
  <c r="Q17" i="1"/>
  <c r="L18" i="1"/>
  <c r="M18" i="1"/>
  <c r="N18" i="1"/>
  <c r="O18" i="1"/>
  <c r="P18" i="1"/>
  <c r="Q18" i="1"/>
  <c r="R18" i="1"/>
  <c r="L19" i="1"/>
  <c r="R19" i="1" s="1"/>
  <c r="M19" i="1"/>
  <c r="N19" i="1"/>
  <c r="O19" i="1"/>
  <c r="P19" i="1"/>
  <c r="Q19" i="1"/>
  <c r="L20" i="1"/>
  <c r="M20" i="1"/>
  <c r="N20" i="1"/>
  <c r="O20" i="1"/>
  <c r="P20" i="1"/>
  <c r="Q20" i="1"/>
  <c r="R20" i="1" s="1"/>
  <c r="L21" i="1"/>
  <c r="M21" i="1"/>
  <c r="N21" i="1"/>
  <c r="O21" i="1"/>
  <c r="P21" i="1"/>
  <c r="Q21" i="1"/>
  <c r="R21" i="1"/>
  <c r="L22" i="1"/>
  <c r="M22" i="1"/>
  <c r="N22" i="1"/>
  <c r="O22" i="1"/>
  <c r="P22" i="1"/>
  <c r="Q22" i="1"/>
  <c r="R22" i="1"/>
  <c r="L23" i="1"/>
  <c r="M23" i="1"/>
  <c r="N23" i="1"/>
  <c r="O23" i="1"/>
  <c r="P23" i="1"/>
  <c r="Q23" i="1"/>
  <c r="R23" i="1"/>
  <c r="L24" i="1"/>
  <c r="R24" i="1" s="1"/>
  <c r="M24" i="1"/>
  <c r="N24" i="1"/>
  <c r="O24" i="1"/>
  <c r="P24" i="1"/>
  <c r="Q24" i="1"/>
  <c r="L25" i="1"/>
  <c r="M25" i="1"/>
  <c r="N25" i="1"/>
  <c r="R25" i="1" s="1"/>
  <c r="O25" i="1"/>
  <c r="P25" i="1"/>
  <c r="Q25" i="1"/>
  <c r="L26" i="1"/>
  <c r="M26" i="1"/>
  <c r="N26" i="1"/>
  <c r="O26" i="1"/>
  <c r="P26" i="1"/>
  <c r="Q26" i="1"/>
  <c r="R26" i="1"/>
  <c r="L27" i="1"/>
  <c r="M27" i="1"/>
  <c r="N27" i="1"/>
  <c r="O27" i="1"/>
  <c r="P27" i="1"/>
  <c r="Q27" i="1"/>
  <c r="R27" i="1"/>
  <c r="L28" i="1"/>
  <c r="R28" i="1" s="1"/>
  <c r="M28" i="1"/>
  <c r="N28" i="1"/>
  <c r="O28" i="1"/>
  <c r="P28" i="1"/>
  <c r="Q28" i="1"/>
  <c r="L29" i="1"/>
  <c r="M29" i="1"/>
  <c r="N29" i="1"/>
  <c r="O29" i="1"/>
  <c r="P29" i="1"/>
  <c r="Q29" i="1"/>
  <c r="R29" i="1"/>
  <c r="L30" i="1"/>
  <c r="M30" i="1"/>
  <c r="N30" i="1"/>
  <c r="O30" i="1"/>
  <c r="P30" i="1"/>
  <c r="Q30" i="1"/>
  <c r="R30" i="1"/>
  <c r="L31" i="1"/>
  <c r="M31" i="1"/>
  <c r="N31" i="1"/>
  <c r="O31" i="1"/>
  <c r="R31" i="1" s="1"/>
  <c r="P31" i="1"/>
  <c r="Q31" i="1"/>
  <c r="L32" i="1"/>
  <c r="M32" i="1"/>
  <c r="N32" i="1"/>
  <c r="O32" i="1"/>
  <c r="P32" i="1"/>
  <c r="Q32" i="1"/>
  <c r="R32" i="1"/>
  <c r="L33" i="1"/>
  <c r="R33" i="1" s="1"/>
  <c r="M33" i="1"/>
  <c r="N33" i="1"/>
  <c r="O33" i="1"/>
  <c r="P33" i="1"/>
  <c r="Q33" i="1"/>
  <c r="L34" i="1"/>
  <c r="M34" i="1"/>
  <c r="R34" i="1" s="1"/>
  <c r="N34" i="1"/>
  <c r="O34" i="1"/>
  <c r="P34" i="1"/>
  <c r="Q34" i="1"/>
  <c r="L35" i="1"/>
  <c r="M35" i="1"/>
  <c r="N35" i="1"/>
  <c r="O35" i="1"/>
  <c r="P35" i="1"/>
  <c r="Q35" i="1"/>
  <c r="R35" i="1"/>
  <c r="L36" i="1"/>
  <c r="M36" i="1"/>
  <c r="N36" i="1"/>
  <c r="O36" i="1"/>
  <c r="P36" i="1"/>
  <c r="Q36" i="1"/>
  <c r="R36" i="1"/>
  <c r="L37" i="1"/>
  <c r="M37" i="1"/>
  <c r="N37" i="1"/>
  <c r="O37" i="1"/>
  <c r="P37" i="1"/>
  <c r="Q37" i="1"/>
  <c r="R37" i="1"/>
  <c r="L38" i="1"/>
  <c r="M38" i="1"/>
  <c r="N38" i="1"/>
  <c r="O38" i="1"/>
  <c r="P38" i="1"/>
  <c r="Q38" i="1"/>
  <c r="R38" i="1" s="1"/>
  <c r="L39" i="1"/>
  <c r="R39" i="1" s="1"/>
  <c r="M39" i="1"/>
  <c r="N39" i="1"/>
  <c r="O39" i="1"/>
  <c r="P39" i="1"/>
  <c r="Q39" i="1"/>
  <c r="L40" i="1"/>
  <c r="M40" i="1"/>
  <c r="R40" i="1" s="1"/>
  <c r="N40" i="1"/>
  <c r="O40" i="1"/>
  <c r="P40" i="1"/>
  <c r="Q40" i="1"/>
  <c r="L41" i="1"/>
  <c r="M41" i="1"/>
  <c r="N41" i="1"/>
  <c r="O41" i="1"/>
  <c r="P41" i="1"/>
  <c r="Q41" i="1"/>
  <c r="R41" i="1"/>
  <c r="L42" i="1"/>
  <c r="R42" i="1" s="1"/>
  <c r="M42" i="1"/>
  <c r="N42" i="1"/>
  <c r="O42" i="1"/>
  <c r="P42" i="1"/>
  <c r="Q42" i="1"/>
  <c r="L43" i="1"/>
  <c r="M43" i="1"/>
  <c r="N43" i="1"/>
  <c r="R43" i="1" s="1"/>
  <c r="O43" i="1"/>
  <c r="P43" i="1"/>
  <c r="Q43" i="1"/>
  <c r="L44" i="1"/>
  <c r="M44" i="1"/>
  <c r="N44" i="1"/>
  <c r="O44" i="1"/>
  <c r="P44" i="1"/>
  <c r="Q44" i="1"/>
  <c r="R44" i="1"/>
  <c r="L45" i="1"/>
  <c r="M45" i="1"/>
  <c r="N45" i="1"/>
  <c r="O45" i="1"/>
  <c r="P45" i="1"/>
  <c r="Q45" i="1"/>
  <c r="R45" i="1"/>
  <c r="L46" i="1"/>
  <c r="M46" i="1"/>
  <c r="N46" i="1"/>
  <c r="O46" i="1"/>
  <c r="P46" i="1"/>
  <c r="Q46" i="1"/>
  <c r="R46" i="1"/>
  <c r="L47" i="1"/>
  <c r="R47" i="1" s="1"/>
  <c r="M47" i="1"/>
  <c r="N47" i="1"/>
  <c r="O47" i="1"/>
  <c r="P47" i="1"/>
  <c r="Q47" i="1"/>
  <c r="L48" i="1"/>
  <c r="M48" i="1"/>
  <c r="R48" i="1" s="1"/>
  <c r="N48" i="1"/>
  <c r="O48" i="1"/>
  <c r="P48" i="1"/>
  <c r="Q48" i="1"/>
  <c r="L49" i="1"/>
  <c r="M49" i="1"/>
  <c r="R49" i="1" s="1"/>
  <c r="N49" i="1"/>
  <c r="O49" i="1"/>
  <c r="P49" i="1"/>
  <c r="Q49" i="1"/>
  <c r="L50" i="1"/>
  <c r="M50" i="1"/>
  <c r="N50" i="1"/>
  <c r="O50" i="1"/>
  <c r="P50" i="1"/>
  <c r="Q50" i="1"/>
  <c r="R50" i="1"/>
  <c r="L51" i="1"/>
  <c r="R51" i="1" s="1"/>
  <c r="M51" i="1"/>
  <c r="N51" i="1"/>
  <c r="O51" i="1"/>
  <c r="P51" i="1"/>
  <c r="Q51" i="1"/>
  <c r="L52" i="1"/>
  <c r="M52" i="1"/>
  <c r="N52" i="1"/>
  <c r="O52" i="1"/>
  <c r="R52" i="1" s="1"/>
  <c r="P52" i="1"/>
  <c r="Q52" i="1"/>
  <c r="L53" i="1"/>
  <c r="M53" i="1"/>
  <c r="N53" i="1"/>
  <c r="O53" i="1"/>
  <c r="P53" i="1"/>
  <c r="Q53" i="1"/>
  <c r="R53" i="1"/>
  <c r="L54" i="1"/>
  <c r="M54" i="1"/>
  <c r="N54" i="1"/>
  <c r="O54" i="1"/>
  <c r="P54" i="1"/>
  <c r="Q54" i="1"/>
  <c r="R54" i="1"/>
  <c r="L55" i="1"/>
  <c r="M55" i="1"/>
  <c r="N55" i="1"/>
  <c r="O55" i="1"/>
  <c r="P55" i="1"/>
  <c r="Q55" i="1"/>
  <c r="R55" i="1"/>
  <c r="L56" i="1"/>
  <c r="R56" i="1" s="1"/>
  <c r="M56" i="1"/>
  <c r="N56" i="1"/>
  <c r="O56" i="1"/>
  <c r="P56" i="1"/>
  <c r="Q56" i="1"/>
  <c r="L57" i="1"/>
  <c r="R57" i="1" s="1"/>
  <c r="M57" i="1"/>
  <c r="N57" i="1"/>
  <c r="O57" i="1"/>
  <c r="P57" i="1"/>
  <c r="Q57" i="1"/>
  <c r="L58" i="1"/>
  <c r="M58" i="1"/>
  <c r="N58" i="1"/>
  <c r="O58" i="1"/>
  <c r="P58" i="1"/>
  <c r="Q58" i="1"/>
  <c r="R58" i="1"/>
  <c r="L59" i="1"/>
  <c r="M59" i="1"/>
  <c r="N59" i="1"/>
  <c r="O59" i="1"/>
  <c r="P59" i="1"/>
  <c r="Q59" i="1"/>
  <c r="R59" i="1"/>
  <c r="L60" i="1"/>
  <c r="R60" i="1" s="1"/>
  <c r="M60" i="1"/>
  <c r="N60" i="1"/>
  <c r="O60" i="1"/>
  <c r="P60" i="1"/>
  <c r="Q60" i="1"/>
  <c r="L61" i="1"/>
  <c r="M61" i="1"/>
  <c r="N61" i="1"/>
  <c r="O61" i="1"/>
  <c r="P61" i="1"/>
  <c r="Q61" i="1"/>
  <c r="R61" i="1"/>
  <c r="L62" i="1"/>
  <c r="M62" i="1"/>
  <c r="N62" i="1"/>
  <c r="O62" i="1"/>
  <c r="P62" i="1"/>
  <c r="Q62" i="1"/>
  <c r="R62" i="1"/>
  <c r="L63" i="1"/>
  <c r="M63" i="1"/>
  <c r="N63" i="1"/>
  <c r="O63" i="1"/>
  <c r="R63" i="1" s="1"/>
  <c r="P63" i="1"/>
  <c r="Q63" i="1"/>
  <c r="L64" i="1"/>
  <c r="M64" i="1"/>
  <c r="N64" i="1"/>
  <c r="O64" i="1"/>
  <c r="P64" i="1"/>
  <c r="Q64" i="1"/>
  <c r="R64" i="1"/>
  <c r="L65" i="1"/>
  <c r="R65" i="1" s="1"/>
  <c r="M65" i="1"/>
  <c r="N65" i="1"/>
  <c r="O65" i="1"/>
  <c r="P65" i="1"/>
  <c r="Q65" i="1"/>
  <c r="L66" i="1"/>
  <c r="M66" i="1"/>
  <c r="R66" i="1" s="1"/>
  <c r="N66" i="1"/>
  <c r="O66" i="1"/>
  <c r="P66" i="1"/>
  <c r="Q66" i="1"/>
  <c r="L67" i="1"/>
  <c r="M67" i="1"/>
  <c r="N67" i="1"/>
  <c r="O67" i="1"/>
  <c r="P67" i="1"/>
  <c r="Q67" i="1"/>
  <c r="R67" i="1"/>
  <c r="L68" i="1"/>
  <c r="M68" i="1"/>
  <c r="N68" i="1"/>
  <c r="O68" i="1"/>
  <c r="P68" i="1"/>
  <c r="Q68" i="1"/>
  <c r="R68" i="1"/>
  <c r="L69" i="1"/>
  <c r="M69" i="1"/>
  <c r="N69" i="1"/>
  <c r="O69" i="1"/>
  <c r="P69" i="1"/>
  <c r="Q69" i="1"/>
  <c r="R69" i="1"/>
  <c r="L70" i="1"/>
  <c r="M70" i="1"/>
  <c r="N70" i="1"/>
  <c r="O70" i="1"/>
  <c r="P70" i="1"/>
  <c r="Q70" i="1"/>
  <c r="R70" i="1" s="1"/>
  <c r="L71" i="1"/>
  <c r="R71" i="1" s="1"/>
  <c r="M71" i="1"/>
  <c r="N71" i="1"/>
  <c r="O71" i="1"/>
  <c r="P71" i="1"/>
  <c r="Q71" i="1"/>
  <c r="L72" i="1"/>
  <c r="M72" i="1"/>
  <c r="R72" i="1" s="1"/>
  <c r="N72" i="1"/>
  <c r="O72" i="1"/>
  <c r="P72" i="1"/>
  <c r="Q72" i="1"/>
  <c r="L73" i="1"/>
  <c r="M73" i="1"/>
  <c r="N73" i="1"/>
  <c r="O73" i="1"/>
  <c r="P73" i="1"/>
  <c r="Q73" i="1"/>
  <c r="R73" i="1"/>
  <c r="L74" i="1"/>
  <c r="R74" i="1" s="1"/>
  <c r="M74" i="1"/>
  <c r="N74" i="1"/>
  <c r="O74" i="1"/>
  <c r="P74" i="1"/>
  <c r="Q74" i="1"/>
  <c r="L75" i="1"/>
  <c r="M75" i="1"/>
  <c r="N75" i="1"/>
  <c r="R75" i="1" s="1"/>
  <c r="O75" i="1"/>
  <c r="P75" i="1"/>
  <c r="Q75" i="1"/>
  <c r="L76" i="1"/>
  <c r="M76" i="1"/>
  <c r="N76" i="1"/>
  <c r="O76" i="1"/>
  <c r="P76" i="1"/>
  <c r="Q76" i="1"/>
  <c r="R76" i="1"/>
  <c r="L77" i="1"/>
  <c r="M77" i="1"/>
  <c r="N77" i="1"/>
  <c r="O77" i="1"/>
  <c r="P77" i="1"/>
  <c r="Q77" i="1"/>
  <c r="R77" i="1"/>
  <c r="L78" i="1"/>
  <c r="M78" i="1"/>
  <c r="N78" i="1"/>
  <c r="O78" i="1"/>
  <c r="P78" i="1"/>
  <c r="Q78" i="1"/>
  <c r="R78" i="1"/>
  <c r="L79" i="1"/>
  <c r="R79" i="1" s="1"/>
  <c r="M79" i="1"/>
  <c r="N79" i="1"/>
  <c r="O79" i="1"/>
  <c r="P79" i="1"/>
  <c r="Q79" i="1"/>
  <c r="L80" i="1"/>
  <c r="R80" i="1" s="1"/>
  <c r="M80" i="1"/>
  <c r="N80" i="1"/>
  <c r="O80" i="1"/>
  <c r="P80" i="1"/>
  <c r="Q80" i="1"/>
  <c r="L81" i="1"/>
  <c r="M81" i="1"/>
  <c r="R81" i="1" s="1"/>
  <c r="N81" i="1"/>
  <c r="O81" i="1"/>
  <c r="P81" i="1"/>
  <c r="Q81" i="1"/>
  <c r="L82" i="1"/>
  <c r="M82" i="1"/>
  <c r="N82" i="1"/>
  <c r="O82" i="1"/>
  <c r="P82" i="1"/>
  <c r="Q82" i="1"/>
  <c r="R82" i="1"/>
  <c r="L83" i="1"/>
  <c r="R83" i="1" s="1"/>
  <c r="M83" i="1"/>
  <c r="N83" i="1"/>
  <c r="O83" i="1"/>
  <c r="P83" i="1"/>
  <c r="Q83" i="1"/>
  <c r="L84" i="1"/>
  <c r="M84" i="1"/>
  <c r="N84" i="1"/>
  <c r="O84" i="1"/>
  <c r="R84" i="1" s="1"/>
  <c r="P84" i="1"/>
  <c r="Q84" i="1"/>
  <c r="L85" i="1"/>
  <c r="M85" i="1"/>
  <c r="N85" i="1"/>
  <c r="O85" i="1"/>
  <c r="P85" i="1"/>
  <c r="Q85" i="1"/>
  <c r="R85" i="1"/>
  <c r="L86" i="1"/>
  <c r="M86" i="1"/>
  <c r="N86" i="1"/>
  <c r="O86" i="1"/>
  <c r="P86" i="1"/>
  <c r="Q86" i="1"/>
  <c r="R86" i="1"/>
  <c r="L87" i="1"/>
  <c r="M87" i="1"/>
  <c r="N87" i="1"/>
  <c r="O87" i="1"/>
  <c r="P87" i="1"/>
  <c r="Q87" i="1"/>
  <c r="R87" i="1"/>
  <c r="L88" i="1"/>
  <c r="R88" i="1" s="1"/>
  <c r="M88" i="1"/>
  <c r="N88" i="1"/>
  <c r="O88" i="1"/>
  <c r="P88" i="1"/>
  <c r="Q88" i="1"/>
  <c r="L89" i="1"/>
  <c r="R89" i="1" s="1"/>
  <c r="M89" i="1"/>
  <c r="N89" i="1"/>
  <c r="O89" i="1"/>
  <c r="P89" i="1"/>
  <c r="Q89" i="1"/>
  <c r="L90" i="1"/>
  <c r="M90" i="1"/>
  <c r="N90" i="1"/>
  <c r="O90" i="1"/>
  <c r="P90" i="1"/>
  <c r="Q90" i="1"/>
  <c r="R90" i="1"/>
  <c r="L91" i="1"/>
  <c r="M91" i="1"/>
  <c r="N91" i="1"/>
  <c r="O91" i="1"/>
  <c r="P91" i="1"/>
  <c r="Q91" i="1"/>
  <c r="R91" i="1"/>
  <c r="L92" i="1"/>
  <c r="R92" i="1" s="1"/>
  <c r="M92" i="1"/>
  <c r="N92" i="1"/>
  <c r="O92" i="1"/>
  <c r="P92" i="1"/>
  <c r="Q92" i="1"/>
  <c r="L93" i="1"/>
  <c r="M93" i="1"/>
  <c r="N93" i="1"/>
  <c r="O93" i="1"/>
  <c r="P93" i="1"/>
  <c r="R93" i="1" s="1"/>
  <c r="Q93" i="1"/>
  <c r="L94" i="1"/>
  <c r="M94" i="1"/>
  <c r="N94" i="1"/>
  <c r="O94" i="1"/>
  <c r="P94" i="1"/>
  <c r="Q94" i="1"/>
  <c r="R94" i="1"/>
  <c r="L95" i="1"/>
  <c r="M95" i="1"/>
  <c r="N95" i="1"/>
  <c r="O95" i="1"/>
  <c r="R95" i="1" s="1"/>
  <c r="P95" i="1"/>
  <c r="Q95" i="1"/>
  <c r="L96" i="1"/>
  <c r="M96" i="1"/>
  <c r="N96" i="1"/>
  <c r="O96" i="1"/>
  <c r="P96" i="1"/>
  <c r="Q96" i="1"/>
  <c r="R96" i="1"/>
  <c r="L97" i="1"/>
  <c r="R97" i="1" s="1"/>
  <c r="M97" i="1"/>
  <c r="N97" i="1"/>
  <c r="O97" i="1"/>
  <c r="P97" i="1"/>
  <c r="Q97" i="1"/>
  <c r="L98" i="1"/>
  <c r="M98" i="1"/>
  <c r="R98" i="1" s="1"/>
  <c r="N98" i="1"/>
  <c r="O98" i="1"/>
  <c r="P98" i="1"/>
  <c r="Q98" i="1"/>
  <c r="L99" i="1"/>
  <c r="M99" i="1"/>
  <c r="N99" i="1"/>
  <c r="O99" i="1"/>
  <c r="P99" i="1"/>
  <c r="Q99" i="1"/>
  <c r="R99" i="1"/>
  <c r="L100" i="1"/>
  <c r="M100" i="1"/>
  <c r="N100" i="1"/>
  <c r="O100" i="1"/>
  <c r="P100" i="1"/>
  <c r="Q100" i="1"/>
  <c r="R100" i="1"/>
  <c r="L101" i="1"/>
  <c r="M101" i="1"/>
  <c r="N101" i="1"/>
  <c r="O101" i="1"/>
  <c r="P101" i="1"/>
  <c r="Q101" i="1"/>
  <c r="R101" i="1"/>
  <c r="L102" i="1"/>
  <c r="M102" i="1"/>
  <c r="N102" i="1"/>
  <c r="O102" i="1"/>
  <c r="P102" i="1"/>
  <c r="Q102" i="1"/>
  <c r="R102" i="1" s="1"/>
  <c r="L103" i="1"/>
  <c r="R103" i="1" s="1"/>
  <c r="M103" i="1"/>
  <c r="N103" i="1"/>
  <c r="O103" i="1"/>
  <c r="P103" i="1"/>
  <c r="Q103" i="1"/>
  <c r="L104" i="1"/>
  <c r="M104" i="1"/>
  <c r="R104" i="1" s="1"/>
  <c r="N104" i="1"/>
  <c r="O104" i="1"/>
  <c r="P104" i="1"/>
  <c r="Q104" i="1"/>
  <c r="L105" i="1"/>
  <c r="M105" i="1"/>
  <c r="N105" i="1"/>
  <c r="O105" i="1"/>
  <c r="P105" i="1"/>
  <c r="Q105" i="1"/>
  <c r="R105" i="1"/>
  <c r="L106" i="1"/>
  <c r="R106" i="1" s="1"/>
  <c r="M106" i="1"/>
  <c r="N106" i="1"/>
  <c r="O106" i="1"/>
  <c r="P106" i="1"/>
  <c r="Q106" i="1"/>
  <c r="L107" i="1"/>
  <c r="M107" i="1"/>
  <c r="N107" i="1"/>
  <c r="R107" i="1" s="1"/>
  <c r="O107" i="1"/>
  <c r="P107" i="1"/>
  <c r="Q107" i="1"/>
  <c r="L108" i="1"/>
  <c r="M108" i="1"/>
  <c r="N108" i="1"/>
  <c r="O108" i="1"/>
  <c r="P108" i="1"/>
  <c r="Q108" i="1"/>
  <c r="R108" i="1"/>
  <c r="L109" i="1"/>
  <c r="M109" i="1"/>
  <c r="N109" i="1"/>
  <c r="O109" i="1"/>
  <c r="P109" i="1"/>
  <c r="Q109" i="1"/>
  <c r="R109" i="1"/>
  <c r="L110" i="1"/>
  <c r="M110" i="1"/>
  <c r="N110" i="1"/>
  <c r="O110" i="1"/>
  <c r="P110" i="1"/>
  <c r="Q110" i="1"/>
  <c r="R110" i="1"/>
  <c r="L111" i="1"/>
  <c r="R111" i="1" s="1"/>
  <c r="M111" i="1"/>
  <c r="N111" i="1"/>
  <c r="O111" i="1"/>
  <c r="P111" i="1"/>
  <c r="Q111" i="1"/>
  <c r="L112" i="1"/>
  <c r="R112" i="1" s="1"/>
  <c r="M112" i="1"/>
  <c r="N112" i="1"/>
  <c r="O112" i="1"/>
  <c r="P112" i="1"/>
  <c r="Q112" i="1"/>
  <c r="L113" i="1"/>
  <c r="M113" i="1"/>
  <c r="R113" i="1" s="1"/>
  <c r="N113" i="1"/>
  <c r="O113" i="1"/>
  <c r="P113" i="1"/>
  <c r="Q113" i="1"/>
  <c r="L114" i="1"/>
  <c r="M114" i="1"/>
  <c r="N114" i="1"/>
  <c r="O114" i="1"/>
  <c r="P114" i="1"/>
  <c r="Q114" i="1"/>
  <c r="R114" i="1"/>
  <c r="L115" i="1"/>
  <c r="R115" i="1" s="1"/>
  <c r="M115" i="1"/>
  <c r="N115" i="1"/>
  <c r="O115" i="1"/>
  <c r="P115" i="1"/>
  <c r="Q115" i="1"/>
  <c r="L116" i="1"/>
  <c r="M116" i="1"/>
  <c r="N116" i="1"/>
  <c r="O116" i="1"/>
  <c r="R116" i="1" s="1"/>
  <c r="P116" i="1"/>
  <c r="Q116" i="1"/>
  <c r="L117" i="1"/>
  <c r="M117" i="1"/>
  <c r="N117" i="1"/>
  <c r="O117" i="1"/>
  <c r="P117" i="1"/>
  <c r="Q117" i="1"/>
  <c r="R117" i="1"/>
  <c r="L118" i="1"/>
  <c r="M118" i="1"/>
  <c r="N118" i="1"/>
  <c r="O118" i="1"/>
  <c r="P118" i="1"/>
  <c r="Q118" i="1"/>
  <c r="R118" i="1"/>
  <c r="L119" i="1"/>
  <c r="M119" i="1"/>
  <c r="N119" i="1"/>
  <c r="O119" i="1"/>
  <c r="P119" i="1"/>
  <c r="Q119" i="1"/>
  <c r="R119" i="1"/>
  <c r="L120" i="1"/>
  <c r="R120" i="1" s="1"/>
  <c r="M120" i="1"/>
  <c r="N120" i="1"/>
  <c r="O120" i="1"/>
  <c r="P120" i="1"/>
  <c r="Q120" i="1"/>
  <c r="L121" i="1"/>
  <c r="R121" i="1" s="1"/>
  <c r="M121" i="1"/>
  <c r="N121" i="1"/>
  <c r="O121" i="1"/>
  <c r="P121" i="1"/>
  <c r="Q121" i="1"/>
  <c r="L122" i="1"/>
  <c r="M122" i="1"/>
  <c r="N122" i="1"/>
  <c r="O122" i="1"/>
  <c r="P122" i="1"/>
  <c r="Q122" i="1"/>
  <c r="R122" i="1"/>
  <c r="L123" i="1"/>
  <c r="M123" i="1"/>
  <c r="N123" i="1"/>
  <c r="O123" i="1"/>
  <c r="P123" i="1"/>
  <c r="Q123" i="1"/>
  <c r="R123" i="1"/>
  <c r="L124" i="1"/>
  <c r="R124" i="1" s="1"/>
  <c r="M124" i="1"/>
  <c r="N124" i="1"/>
  <c r="O124" i="1"/>
  <c r="P124" i="1"/>
  <c r="Q124" i="1"/>
  <c r="L125" i="1"/>
  <c r="M125" i="1"/>
  <c r="N125" i="1"/>
  <c r="O125" i="1"/>
  <c r="P125" i="1"/>
  <c r="R125" i="1" s="1"/>
  <c r="Q125" i="1"/>
  <c r="L126" i="1"/>
  <c r="M126" i="1"/>
  <c r="N126" i="1"/>
  <c r="O126" i="1"/>
  <c r="P126" i="1"/>
  <c r="Q126" i="1"/>
  <c r="R126" i="1"/>
  <c r="L127" i="1"/>
  <c r="M127" i="1"/>
  <c r="N127" i="1"/>
  <c r="O127" i="1"/>
  <c r="R127" i="1" s="1"/>
  <c r="P127" i="1"/>
  <c r="Q127" i="1"/>
  <c r="L128" i="1"/>
  <c r="M128" i="1"/>
  <c r="N128" i="1"/>
  <c r="O128" i="1"/>
  <c r="P128" i="1"/>
  <c r="Q128" i="1"/>
  <c r="R128" i="1"/>
  <c r="L129" i="1"/>
  <c r="R129" i="1" s="1"/>
  <c r="M129" i="1"/>
  <c r="N129" i="1"/>
  <c r="O129" i="1"/>
  <c r="P129" i="1"/>
  <c r="Q129" i="1"/>
  <c r="L130" i="1"/>
  <c r="M130" i="1"/>
  <c r="R130" i="1" s="1"/>
  <c r="N130" i="1"/>
  <c r="O130" i="1"/>
  <c r="P130" i="1"/>
  <c r="Q130" i="1"/>
  <c r="L131" i="1"/>
  <c r="M131" i="1"/>
  <c r="N131" i="1"/>
  <c r="O131" i="1"/>
  <c r="P131" i="1"/>
  <c r="Q131" i="1"/>
  <c r="R131" i="1"/>
  <c r="L132" i="1"/>
  <c r="M132" i="1"/>
  <c r="N132" i="1"/>
  <c r="O132" i="1"/>
  <c r="P132" i="1"/>
  <c r="Q132" i="1"/>
  <c r="R132" i="1"/>
  <c r="L133" i="1"/>
  <c r="M133" i="1"/>
  <c r="N133" i="1"/>
  <c r="O133" i="1"/>
  <c r="P133" i="1"/>
  <c r="Q133" i="1"/>
  <c r="R133" i="1"/>
  <c r="L134" i="1"/>
  <c r="M134" i="1"/>
  <c r="N134" i="1"/>
  <c r="O134" i="1"/>
  <c r="P134" i="1"/>
  <c r="Q134" i="1"/>
  <c r="R134" i="1" s="1"/>
  <c r="L135" i="1"/>
  <c r="R135" i="1" s="1"/>
  <c r="M135" i="1"/>
  <c r="N135" i="1"/>
  <c r="O135" i="1"/>
  <c r="P135" i="1"/>
  <c r="Q135" i="1"/>
  <c r="L136" i="1"/>
  <c r="M136" i="1"/>
  <c r="R136" i="1" s="1"/>
  <c r="N136" i="1"/>
  <c r="O136" i="1"/>
  <c r="P136" i="1"/>
  <c r="Q136" i="1"/>
  <c r="L137" i="1"/>
  <c r="M137" i="1"/>
  <c r="N137" i="1"/>
  <c r="O137" i="1"/>
  <c r="P137" i="1"/>
  <c r="Q137" i="1"/>
  <c r="R137" i="1"/>
  <c r="L138" i="1"/>
  <c r="R138" i="1" s="1"/>
  <c r="M138" i="1"/>
  <c r="N138" i="1"/>
  <c r="O138" i="1"/>
  <c r="P138" i="1"/>
  <c r="Q138" i="1"/>
  <c r="L139" i="1"/>
  <c r="M139" i="1"/>
  <c r="N139" i="1"/>
  <c r="R139" i="1" s="1"/>
  <c r="O139" i="1"/>
  <c r="P139" i="1"/>
  <c r="Q139" i="1"/>
  <c r="L140" i="1"/>
  <c r="M140" i="1"/>
  <c r="N140" i="1"/>
  <c r="O140" i="1"/>
  <c r="P140" i="1"/>
  <c r="Q140" i="1"/>
  <c r="R140" i="1"/>
  <c r="L141" i="1"/>
  <c r="M141" i="1"/>
  <c r="N141" i="1"/>
  <c r="O141" i="1"/>
  <c r="P141" i="1"/>
  <c r="Q141" i="1"/>
  <c r="R141" i="1"/>
  <c r="L142" i="1"/>
  <c r="M142" i="1"/>
  <c r="N142" i="1"/>
  <c r="O142" i="1"/>
  <c r="P142" i="1"/>
  <c r="Q142" i="1"/>
  <c r="R142" i="1"/>
  <c r="L143" i="1"/>
  <c r="R143" i="1" s="1"/>
  <c r="M143" i="1"/>
  <c r="N143" i="1"/>
  <c r="O143" i="1"/>
  <c r="P143" i="1"/>
  <c r="Q143" i="1"/>
  <c r="L144" i="1"/>
  <c r="R144" i="1" s="1"/>
  <c r="M144" i="1"/>
  <c r="N144" i="1"/>
  <c r="O144" i="1"/>
  <c r="P144" i="1"/>
  <c r="Q144" i="1"/>
  <c r="L145" i="1"/>
  <c r="M145" i="1"/>
  <c r="R145" i="1" s="1"/>
  <c r="N145" i="1"/>
  <c r="O145" i="1"/>
  <c r="P145" i="1"/>
  <c r="Q145" i="1"/>
  <c r="L146" i="1"/>
  <c r="M146" i="1"/>
  <c r="N146" i="1"/>
  <c r="O146" i="1"/>
  <c r="P146" i="1"/>
  <c r="Q146" i="1"/>
  <c r="R146" i="1"/>
  <c r="L147" i="1"/>
  <c r="R147" i="1" s="1"/>
  <c r="M147" i="1"/>
  <c r="N147" i="1"/>
  <c r="O147" i="1"/>
  <c r="P147" i="1"/>
  <c r="Q147" i="1"/>
  <c r="L148" i="1"/>
  <c r="M148" i="1"/>
  <c r="N148" i="1"/>
  <c r="O148" i="1"/>
  <c r="R148" i="1" s="1"/>
  <c r="P148" i="1"/>
  <c r="Q148" i="1"/>
  <c r="L149" i="1"/>
  <c r="M149" i="1"/>
  <c r="N149" i="1"/>
  <c r="O149" i="1"/>
  <c r="P149" i="1"/>
  <c r="Q149" i="1"/>
  <c r="R149" i="1"/>
  <c r="L150" i="1"/>
  <c r="M150" i="1"/>
  <c r="N150" i="1"/>
  <c r="O150" i="1"/>
  <c r="P150" i="1"/>
  <c r="Q150" i="1"/>
  <c r="R150" i="1"/>
  <c r="L151" i="1"/>
  <c r="M151" i="1"/>
  <c r="N151" i="1"/>
  <c r="O151" i="1"/>
  <c r="P151" i="1"/>
  <c r="Q151" i="1"/>
  <c r="R151" i="1"/>
  <c r="L152" i="1"/>
  <c r="R152" i="1" s="1"/>
  <c r="M152" i="1"/>
  <c r="N152" i="1"/>
  <c r="O152" i="1"/>
  <c r="P152" i="1"/>
  <c r="Q152" i="1"/>
  <c r="L153" i="1"/>
  <c r="R153" i="1" s="1"/>
  <c r="M153" i="1"/>
  <c r="N153" i="1"/>
  <c r="O153" i="1"/>
  <c r="P153" i="1"/>
  <c r="Q153" i="1"/>
  <c r="L154" i="1"/>
  <c r="M154" i="1"/>
  <c r="N154" i="1"/>
  <c r="O154" i="1"/>
  <c r="P154" i="1"/>
  <c r="Q154" i="1"/>
  <c r="R154" i="1"/>
  <c r="L155" i="1"/>
  <c r="M155" i="1"/>
  <c r="N155" i="1"/>
  <c r="O155" i="1"/>
  <c r="P155" i="1"/>
  <c r="Q155" i="1"/>
  <c r="R155" i="1"/>
  <c r="L156" i="1"/>
  <c r="R156" i="1" s="1"/>
  <c r="M156" i="1"/>
  <c r="N156" i="1"/>
  <c r="O156" i="1"/>
  <c r="P156" i="1"/>
  <c r="Q156" i="1"/>
  <c r="L157" i="1"/>
  <c r="M157" i="1"/>
  <c r="N157" i="1"/>
  <c r="O157" i="1"/>
  <c r="P157" i="1"/>
  <c r="R157" i="1" s="1"/>
  <c r="Q157" i="1"/>
  <c r="L158" i="1"/>
  <c r="M158" i="1"/>
  <c r="N158" i="1"/>
  <c r="O158" i="1"/>
  <c r="P158" i="1"/>
  <c r="Q158" i="1"/>
  <c r="R158" i="1"/>
  <c r="L159" i="1"/>
  <c r="M159" i="1"/>
  <c r="N159" i="1"/>
  <c r="O159" i="1"/>
  <c r="R159" i="1" s="1"/>
  <c r="P159" i="1"/>
  <c r="Q159" i="1"/>
  <c r="L160" i="1"/>
  <c r="M160" i="1"/>
  <c r="N160" i="1"/>
  <c r="O160" i="1"/>
  <c r="P160" i="1"/>
  <c r="Q160" i="1"/>
  <c r="R160" i="1"/>
  <c r="L161" i="1"/>
  <c r="R161" i="1" s="1"/>
  <c r="M161" i="1"/>
  <c r="N161" i="1"/>
  <c r="O161" i="1"/>
  <c r="P161" i="1"/>
  <c r="Q161" i="1"/>
  <c r="L162" i="1"/>
  <c r="M162" i="1"/>
  <c r="R162" i="1" s="1"/>
  <c r="N162" i="1"/>
  <c r="O162" i="1"/>
  <c r="P162" i="1"/>
  <c r="Q162" i="1"/>
  <c r="L163" i="1"/>
  <c r="M163" i="1"/>
  <c r="N163" i="1"/>
  <c r="O163" i="1"/>
  <c r="P163" i="1"/>
  <c r="Q163" i="1"/>
  <c r="R163" i="1"/>
  <c r="L164" i="1"/>
  <c r="M164" i="1"/>
  <c r="N164" i="1"/>
  <c r="O164" i="1"/>
  <c r="P164" i="1"/>
  <c r="Q164" i="1"/>
  <c r="R164" i="1"/>
  <c r="L165" i="1"/>
  <c r="M165" i="1"/>
  <c r="N165" i="1"/>
  <c r="O165" i="1"/>
  <c r="P165" i="1"/>
  <c r="Q165" i="1"/>
  <c r="R165" i="1"/>
  <c r="L166" i="1"/>
  <c r="M166" i="1"/>
  <c r="N166" i="1"/>
  <c r="O166" i="1"/>
  <c r="P166" i="1"/>
  <c r="Q166" i="1"/>
  <c r="R166" i="1" s="1"/>
  <c r="L167" i="1"/>
  <c r="R167" i="1" s="1"/>
  <c r="M167" i="1"/>
  <c r="N167" i="1"/>
  <c r="O167" i="1"/>
  <c r="P167" i="1"/>
  <c r="Q167" i="1"/>
  <c r="L168" i="1"/>
  <c r="M168" i="1"/>
  <c r="R168" i="1" s="1"/>
  <c r="N168" i="1"/>
  <c r="O168" i="1"/>
  <c r="P168" i="1"/>
  <c r="Q168" i="1"/>
  <c r="L169" i="1"/>
  <c r="M169" i="1"/>
  <c r="N169" i="1"/>
  <c r="O169" i="1"/>
  <c r="P169" i="1"/>
  <c r="Q169" i="1"/>
  <c r="R169" i="1"/>
  <c r="L170" i="1"/>
  <c r="R170" i="1" s="1"/>
  <c r="M170" i="1"/>
  <c r="N170" i="1"/>
  <c r="O170" i="1"/>
  <c r="P170" i="1"/>
  <c r="Q170" i="1"/>
  <c r="L171" i="1"/>
  <c r="M171" i="1"/>
  <c r="N171" i="1"/>
  <c r="R171" i="1" s="1"/>
  <c r="O171" i="1"/>
  <c r="P171" i="1"/>
  <c r="Q171" i="1"/>
  <c r="L172" i="1"/>
  <c r="M172" i="1"/>
  <c r="N172" i="1"/>
  <c r="O172" i="1"/>
  <c r="P172" i="1"/>
  <c r="Q172" i="1"/>
  <c r="R172" i="1"/>
  <c r="L173" i="1"/>
  <c r="M173" i="1"/>
  <c r="N173" i="1"/>
  <c r="O173" i="1"/>
  <c r="P173" i="1"/>
  <c r="Q173" i="1"/>
  <c r="R173" i="1"/>
  <c r="L174" i="1"/>
  <c r="M174" i="1"/>
  <c r="N174" i="1"/>
  <c r="O174" i="1"/>
  <c r="P174" i="1"/>
  <c r="Q174" i="1"/>
  <c r="R174" i="1"/>
  <c r="L175" i="1"/>
  <c r="R175" i="1" s="1"/>
  <c r="M175" i="1"/>
  <c r="N175" i="1"/>
  <c r="O175" i="1"/>
  <c r="P175" i="1"/>
  <c r="Q175" i="1"/>
  <c r="L176" i="1"/>
  <c r="R176" i="1" s="1"/>
  <c r="M176" i="1"/>
  <c r="N176" i="1"/>
  <c r="O176" i="1"/>
  <c r="P176" i="1"/>
  <c r="Q176" i="1"/>
  <c r="L177" i="1"/>
  <c r="M177" i="1"/>
  <c r="R177" i="1" s="1"/>
  <c r="N177" i="1"/>
  <c r="O177" i="1"/>
  <c r="P177" i="1"/>
  <c r="Q177" i="1"/>
  <c r="L178" i="1"/>
  <c r="M178" i="1"/>
  <c r="N178" i="1"/>
  <c r="O178" i="1"/>
  <c r="P178" i="1"/>
  <c r="Q178" i="1"/>
  <c r="R178" i="1"/>
  <c r="L179" i="1"/>
  <c r="R179" i="1" s="1"/>
  <c r="M179" i="1"/>
  <c r="N179" i="1"/>
  <c r="O179" i="1"/>
  <c r="P179" i="1"/>
  <c r="Q179" i="1"/>
  <c r="L180" i="1"/>
  <c r="M180" i="1"/>
  <c r="N180" i="1"/>
  <c r="O180" i="1"/>
  <c r="R180" i="1" s="1"/>
  <c r="P180" i="1"/>
  <c r="Q180" i="1"/>
  <c r="L181" i="1"/>
  <c r="M181" i="1"/>
  <c r="N181" i="1"/>
  <c r="O181" i="1"/>
  <c r="P181" i="1"/>
  <c r="Q181" i="1"/>
  <c r="R181" i="1"/>
  <c r="L182" i="1"/>
  <c r="M182" i="1"/>
  <c r="N182" i="1"/>
  <c r="O182" i="1"/>
  <c r="P182" i="1"/>
  <c r="Q182" i="1"/>
  <c r="R182" i="1"/>
  <c r="L183" i="1"/>
  <c r="M183" i="1"/>
  <c r="N183" i="1"/>
  <c r="O183" i="1"/>
  <c r="P183" i="1"/>
  <c r="Q183" i="1"/>
  <c r="R183" i="1"/>
  <c r="L184" i="1"/>
  <c r="R184" i="1" s="1"/>
  <c r="M184" i="1"/>
  <c r="N184" i="1"/>
  <c r="O184" i="1"/>
  <c r="P184" i="1"/>
  <c r="Q184" i="1"/>
  <c r="L185" i="1"/>
  <c r="R185" i="1" s="1"/>
  <c r="M185" i="1"/>
  <c r="N185" i="1"/>
  <c r="O185" i="1"/>
  <c r="P185" i="1"/>
  <c r="Q185" i="1"/>
  <c r="L186" i="1"/>
  <c r="M186" i="1"/>
  <c r="N186" i="1"/>
  <c r="O186" i="1"/>
  <c r="P186" i="1"/>
  <c r="Q186" i="1"/>
  <c r="R186" i="1"/>
  <c r="L187" i="1"/>
  <c r="M187" i="1"/>
  <c r="N187" i="1"/>
  <c r="O187" i="1"/>
  <c r="P187" i="1"/>
  <c r="Q187" i="1"/>
  <c r="R187" i="1"/>
  <c r="L188" i="1"/>
  <c r="R188" i="1" s="1"/>
  <c r="M188" i="1"/>
  <c r="N188" i="1"/>
  <c r="O188" i="1"/>
  <c r="P188" i="1"/>
  <c r="Q188" i="1"/>
  <c r="L189" i="1"/>
  <c r="M189" i="1"/>
  <c r="N189" i="1"/>
  <c r="O189" i="1"/>
  <c r="P189" i="1"/>
  <c r="R189" i="1" s="1"/>
  <c r="Q189" i="1"/>
  <c r="L190" i="1"/>
  <c r="M190" i="1"/>
  <c r="N190" i="1"/>
  <c r="O190" i="1"/>
  <c r="P190" i="1"/>
  <c r="Q190" i="1"/>
  <c r="R190" i="1"/>
  <c r="L191" i="1"/>
  <c r="M191" i="1"/>
  <c r="N191" i="1"/>
  <c r="O191" i="1"/>
  <c r="R191" i="1" s="1"/>
  <c r="P191" i="1"/>
  <c r="Q191" i="1"/>
  <c r="L192" i="1"/>
  <c r="M192" i="1"/>
  <c r="N192" i="1"/>
  <c r="O192" i="1"/>
  <c r="P192" i="1"/>
  <c r="Q192" i="1"/>
  <c r="R192" i="1"/>
  <c r="L193" i="1"/>
  <c r="R193" i="1" s="1"/>
  <c r="M193" i="1"/>
  <c r="N193" i="1"/>
  <c r="O193" i="1"/>
  <c r="P193" i="1"/>
  <c r="Q193" i="1"/>
  <c r="L194" i="1"/>
  <c r="M194" i="1"/>
  <c r="R194" i="1" s="1"/>
  <c r="N194" i="1"/>
  <c r="O194" i="1"/>
  <c r="P194" i="1"/>
  <c r="Q194" i="1"/>
  <c r="L195" i="1"/>
  <c r="M195" i="1"/>
  <c r="N195" i="1"/>
  <c r="O195" i="1"/>
  <c r="P195" i="1"/>
  <c r="Q195" i="1"/>
  <c r="R195" i="1"/>
  <c r="L196" i="1"/>
  <c r="M196" i="1"/>
  <c r="N196" i="1"/>
  <c r="O196" i="1"/>
  <c r="P196" i="1"/>
  <c r="Q196" i="1"/>
  <c r="R196" i="1"/>
  <c r="L197" i="1"/>
  <c r="M197" i="1"/>
  <c r="N197" i="1"/>
  <c r="O197" i="1"/>
  <c r="P197" i="1"/>
  <c r="Q197" i="1"/>
  <c r="R197" i="1"/>
  <c r="L198" i="1"/>
  <c r="M198" i="1"/>
  <c r="N198" i="1"/>
  <c r="O198" i="1"/>
  <c r="P198" i="1"/>
  <c r="Q198" i="1"/>
  <c r="R198" i="1" s="1"/>
  <c r="L199" i="1"/>
  <c r="R199" i="1" s="1"/>
  <c r="M199" i="1"/>
  <c r="N199" i="1"/>
  <c r="O199" i="1"/>
  <c r="P199" i="1"/>
  <c r="Q199" i="1"/>
  <c r="L200" i="1"/>
  <c r="M200" i="1"/>
  <c r="R200" i="1" s="1"/>
  <c r="N200" i="1"/>
  <c r="O200" i="1"/>
  <c r="P200" i="1"/>
  <c r="Q200" i="1"/>
  <c r="L201" i="1"/>
  <c r="M201" i="1"/>
  <c r="N201" i="1"/>
  <c r="O201" i="1"/>
  <c r="P201" i="1"/>
  <c r="Q201" i="1"/>
  <c r="R201" i="1"/>
  <c r="L202" i="1"/>
  <c r="R202" i="1" s="1"/>
  <c r="M202" i="1"/>
  <c r="N202" i="1"/>
  <c r="O202" i="1"/>
  <c r="P202" i="1"/>
  <c r="Q202" i="1"/>
  <c r="L203" i="1"/>
  <c r="M203" i="1"/>
  <c r="N203" i="1"/>
  <c r="R203" i="1" s="1"/>
  <c r="O203" i="1"/>
  <c r="P203" i="1"/>
  <c r="Q203" i="1"/>
  <c r="L204" i="1"/>
  <c r="M204" i="1"/>
  <c r="N204" i="1"/>
  <c r="O204" i="1"/>
  <c r="P204" i="1"/>
  <c r="Q204" i="1"/>
  <c r="R204" i="1"/>
  <c r="L205" i="1"/>
  <c r="M205" i="1"/>
  <c r="N205" i="1"/>
  <c r="O205" i="1"/>
  <c r="P205" i="1"/>
  <c r="Q205" i="1"/>
  <c r="R205" i="1"/>
  <c r="L206" i="1"/>
  <c r="M206" i="1"/>
  <c r="N206" i="1"/>
  <c r="O206" i="1"/>
  <c r="P206" i="1"/>
  <c r="Q206" i="1"/>
  <c r="R206" i="1"/>
  <c r="L207" i="1"/>
  <c r="R207" i="1" s="1"/>
  <c r="M207" i="1"/>
  <c r="N207" i="1"/>
  <c r="O207" i="1"/>
  <c r="P207" i="1"/>
  <c r="Q207" i="1"/>
  <c r="L208" i="1"/>
  <c r="R208" i="1" s="1"/>
  <c r="M208" i="1"/>
  <c r="N208" i="1"/>
  <c r="O208" i="1"/>
  <c r="P208" i="1"/>
  <c r="Q208" i="1"/>
  <c r="L209" i="1"/>
  <c r="M209" i="1"/>
  <c r="R209" i="1" s="1"/>
  <c r="N209" i="1"/>
  <c r="O209" i="1"/>
  <c r="P209" i="1"/>
  <c r="Q209" i="1"/>
  <c r="L210" i="1"/>
  <c r="M210" i="1"/>
  <c r="N210" i="1"/>
  <c r="O210" i="1"/>
  <c r="P210" i="1"/>
  <c r="Q210" i="1"/>
  <c r="R210" i="1"/>
  <c r="L211" i="1"/>
  <c r="R211" i="1" s="1"/>
  <c r="M211" i="1"/>
  <c r="N211" i="1"/>
  <c r="O211" i="1"/>
  <c r="P211" i="1"/>
  <c r="Q211" i="1"/>
  <c r="L212" i="1"/>
  <c r="M212" i="1"/>
  <c r="N212" i="1"/>
  <c r="O212" i="1"/>
  <c r="R212" i="1" s="1"/>
  <c r="P212" i="1"/>
  <c r="Q212" i="1"/>
  <c r="L213" i="1"/>
  <c r="M213" i="1"/>
  <c r="N213" i="1"/>
  <c r="O213" i="1"/>
  <c r="P213" i="1"/>
  <c r="Q213" i="1"/>
  <c r="R213" i="1"/>
  <c r="L214" i="1"/>
  <c r="M214" i="1"/>
  <c r="N214" i="1"/>
  <c r="O214" i="1"/>
  <c r="P214" i="1"/>
  <c r="Q214" i="1"/>
  <c r="R214" i="1"/>
  <c r="L215" i="1"/>
  <c r="M215" i="1"/>
  <c r="N215" i="1"/>
  <c r="O215" i="1"/>
  <c r="P215" i="1"/>
  <c r="Q215" i="1"/>
  <c r="R215" i="1"/>
  <c r="L216" i="1"/>
  <c r="R216" i="1" s="1"/>
  <c r="M216" i="1"/>
  <c r="N216" i="1"/>
  <c r="O216" i="1"/>
  <c r="P216" i="1"/>
  <c r="Q216" i="1"/>
  <c r="L217" i="1"/>
  <c r="R217" i="1" s="1"/>
  <c r="M217" i="1"/>
  <c r="N217" i="1"/>
  <c r="O217" i="1"/>
  <c r="P217" i="1"/>
  <c r="Q217" i="1"/>
  <c r="L218" i="1"/>
  <c r="M218" i="1"/>
  <c r="N218" i="1"/>
  <c r="O218" i="1"/>
  <c r="P218" i="1"/>
  <c r="Q218" i="1"/>
  <c r="R218" i="1"/>
  <c r="L219" i="1"/>
  <c r="M219" i="1"/>
  <c r="N219" i="1"/>
  <c r="O219" i="1"/>
  <c r="P219" i="1"/>
  <c r="Q219" i="1"/>
  <c r="R219" i="1"/>
  <c r="L220" i="1"/>
  <c r="R220" i="1" s="1"/>
  <c r="M220" i="1"/>
  <c r="N220" i="1"/>
  <c r="O220" i="1"/>
  <c r="P220" i="1"/>
  <c r="Q220" i="1"/>
  <c r="L221" i="1"/>
  <c r="M221" i="1"/>
  <c r="N221" i="1"/>
  <c r="O221" i="1"/>
  <c r="P221" i="1"/>
  <c r="R221" i="1" s="1"/>
  <c r="Q221" i="1"/>
  <c r="L222" i="1"/>
  <c r="M222" i="1"/>
  <c r="N222" i="1"/>
  <c r="O222" i="1"/>
  <c r="P222" i="1"/>
  <c r="Q222" i="1"/>
  <c r="R222" i="1"/>
  <c r="L223" i="1"/>
  <c r="M223" i="1"/>
  <c r="N223" i="1"/>
  <c r="O223" i="1"/>
  <c r="R223" i="1" s="1"/>
  <c r="P223" i="1"/>
  <c r="Q223" i="1"/>
  <c r="L224" i="1"/>
  <c r="M224" i="1"/>
  <c r="N224" i="1"/>
  <c r="O224" i="1"/>
  <c r="P224" i="1"/>
  <c r="Q224" i="1"/>
  <c r="R224" i="1"/>
  <c r="L225" i="1"/>
  <c r="R225" i="1" s="1"/>
  <c r="M225" i="1"/>
  <c r="N225" i="1"/>
  <c r="O225" i="1"/>
  <c r="P225" i="1"/>
  <c r="Q225" i="1"/>
  <c r="L226" i="1"/>
  <c r="M226" i="1"/>
  <c r="R226" i="1" s="1"/>
  <c r="N226" i="1"/>
  <c r="O226" i="1"/>
  <c r="P226" i="1"/>
  <c r="Q226" i="1"/>
  <c r="L227" i="1"/>
  <c r="M227" i="1"/>
  <c r="N227" i="1"/>
  <c r="O227" i="1"/>
  <c r="P227" i="1"/>
  <c r="Q227" i="1"/>
  <c r="R227" i="1"/>
  <c r="L228" i="1"/>
  <c r="M228" i="1"/>
  <c r="N228" i="1"/>
  <c r="O228" i="1"/>
  <c r="P228" i="1"/>
  <c r="Q228" i="1"/>
  <c r="R228" i="1"/>
  <c r="L229" i="1"/>
  <c r="M229" i="1"/>
  <c r="N229" i="1"/>
  <c r="O229" i="1"/>
  <c r="P229" i="1"/>
  <c r="Q229" i="1"/>
  <c r="R229" i="1"/>
  <c r="L230" i="1"/>
  <c r="M230" i="1"/>
  <c r="N230" i="1"/>
  <c r="O230" i="1"/>
  <c r="P230" i="1"/>
  <c r="Q230" i="1"/>
  <c r="R230" i="1" s="1"/>
  <c r="L231" i="1"/>
  <c r="R231" i="1" s="1"/>
  <c r="M231" i="1"/>
  <c r="N231" i="1"/>
  <c r="O231" i="1"/>
  <c r="P231" i="1"/>
  <c r="Q231" i="1"/>
  <c r="L232" i="1"/>
  <c r="M232" i="1"/>
  <c r="R232" i="1" s="1"/>
  <c r="N232" i="1"/>
  <c r="O232" i="1"/>
  <c r="P232" i="1"/>
  <c r="Q232" i="1"/>
  <c r="L233" i="1"/>
  <c r="M233" i="1"/>
  <c r="N233" i="1"/>
  <c r="O233" i="1"/>
  <c r="P233" i="1"/>
  <c r="Q233" i="1"/>
  <c r="R233" i="1"/>
  <c r="L234" i="1"/>
  <c r="R234" i="1" s="1"/>
  <c r="M234" i="1"/>
  <c r="N234" i="1"/>
  <c r="O234" i="1"/>
  <c r="P234" i="1"/>
  <c r="Q234" i="1"/>
  <c r="L235" i="1"/>
  <c r="M235" i="1"/>
  <c r="N235" i="1"/>
  <c r="R235" i="1" s="1"/>
  <c r="O235" i="1"/>
  <c r="P235" i="1"/>
  <c r="Q235" i="1"/>
  <c r="L236" i="1"/>
  <c r="M236" i="1"/>
  <c r="N236" i="1"/>
  <c r="O236" i="1"/>
  <c r="P236" i="1"/>
  <c r="Q236" i="1"/>
  <c r="R236" i="1"/>
  <c r="L237" i="1"/>
  <c r="M237" i="1"/>
  <c r="N237" i="1"/>
  <c r="O237" i="1"/>
  <c r="P237" i="1"/>
  <c r="Q237" i="1"/>
  <c r="R237" i="1"/>
  <c r="L238" i="1"/>
  <c r="M238" i="1"/>
  <c r="N238" i="1"/>
  <c r="O238" i="1"/>
  <c r="P238" i="1"/>
  <c r="Q238" i="1"/>
  <c r="R238" i="1"/>
  <c r="L239" i="1"/>
  <c r="R239" i="1" s="1"/>
  <c r="M239" i="1"/>
  <c r="N239" i="1"/>
  <c r="O239" i="1"/>
  <c r="P239" i="1"/>
  <c r="Q239" i="1"/>
  <c r="L240" i="1"/>
  <c r="R240" i="1" s="1"/>
  <c r="M240" i="1"/>
  <c r="N240" i="1"/>
  <c r="O240" i="1"/>
  <c r="P240" i="1"/>
  <c r="Q240" i="1"/>
  <c r="L241" i="1"/>
  <c r="M241" i="1"/>
  <c r="R241" i="1" s="1"/>
  <c r="N241" i="1"/>
  <c r="O241" i="1"/>
  <c r="P241" i="1"/>
  <c r="Q241" i="1"/>
  <c r="L242" i="1"/>
  <c r="M242" i="1"/>
  <c r="N242" i="1"/>
  <c r="O242" i="1"/>
  <c r="P242" i="1"/>
  <c r="Q242" i="1"/>
  <c r="R242" i="1"/>
  <c r="L243" i="1"/>
  <c r="R243" i="1" s="1"/>
  <c r="M243" i="1"/>
  <c r="N243" i="1"/>
  <c r="O243" i="1"/>
  <c r="P243" i="1"/>
  <c r="Q243" i="1"/>
  <c r="L244" i="1"/>
  <c r="M244" i="1"/>
  <c r="N244" i="1"/>
  <c r="O244" i="1"/>
  <c r="R244" i="1" s="1"/>
  <c r="P244" i="1"/>
  <c r="Q244" i="1"/>
  <c r="L245" i="1"/>
  <c r="M245" i="1"/>
  <c r="N245" i="1"/>
  <c r="O245" i="1"/>
  <c r="P245" i="1"/>
  <c r="Q245" i="1"/>
  <c r="R245" i="1"/>
  <c r="L246" i="1"/>
  <c r="M246" i="1"/>
  <c r="N246" i="1"/>
  <c r="O246" i="1"/>
  <c r="P246" i="1"/>
  <c r="Q246" i="1"/>
  <c r="R246" i="1"/>
  <c r="L247" i="1"/>
  <c r="M247" i="1"/>
  <c r="N247" i="1"/>
  <c r="O247" i="1"/>
  <c r="P247" i="1"/>
  <c r="Q247" i="1"/>
  <c r="R247" i="1"/>
  <c r="L248" i="1"/>
  <c r="R248" i="1" s="1"/>
  <c r="M248" i="1"/>
  <c r="N248" i="1"/>
  <c r="O248" i="1"/>
  <c r="P248" i="1"/>
  <c r="Q248" i="1"/>
  <c r="L249" i="1"/>
  <c r="R249" i="1" s="1"/>
  <c r="M249" i="1"/>
  <c r="N249" i="1"/>
  <c r="O249" i="1"/>
  <c r="P249" i="1"/>
  <c r="Q249" i="1"/>
  <c r="L250" i="1"/>
  <c r="M250" i="1"/>
  <c r="N250" i="1"/>
  <c r="O250" i="1"/>
  <c r="P250" i="1"/>
  <c r="Q250" i="1"/>
  <c r="R250" i="1"/>
  <c r="L251" i="1"/>
  <c r="M251" i="1"/>
  <c r="N251" i="1"/>
  <c r="O251" i="1"/>
  <c r="P251" i="1"/>
  <c r="Q251" i="1"/>
  <c r="R251" i="1"/>
  <c r="L252" i="1"/>
  <c r="R252" i="1" s="1"/>
  <c r="M252" i="1"/>
  <c r="N252" i="1"/>
  <c r="O252" i="1"/>
  <c r="P252" i="1"/>
  <c r="Q252" i="1"/>
  <c r="L253" i="1"/>
  <c r="M253" i="1"/>
  <c r="N253" i="1"/>
  <c r="O253" i="1"/>
  <c r="P253" i="1"/>
  <c r="R253" i="1" s="1"/>
  <c r="Q253" i="1"/>
  <c r="L254" i="1"/>
  <c r="M254" i="1"/>
  <c r="N254" i="1"/>
  <c r="O254" i="1"/>
  <c r="P254" i="1"/>
  <c r="Q254" i="1"/>
  <c r="R254" i="1"/>
  <c r="L255" i="1"/>
  <c r="M255" i="1"/>
  <c r="N255" i="1"/>
  <c r="O255" i="1"/>
  <c r="R255" i="1" s="1"/>
  <c r="P255" i="1"/>
  <c r="Q255" i="1"/>
  <c r="L256" i="1"/>
  <c r="M256" i="1"/>
  <c r="N256" i="1"/>
  <c r="O256" i="1"/>
  <c r="P256" i="1"/>
  <c r="Q256" i="1"/>
  <c r="R256" i="1"/>
  <c r="L257" i="1"/>
  <c r="R257" i="1" s="1"/>
  <c r="M257" i="1"/>
  <c r="N257" i="1"/>
  <c r="O257" i="1"/>
  <c r="P257" i="1"/>
  <c r="Q257" i="1"/>
  <c r="L258" i="1"/>
  <c r="M258" i="1"/>
  <c r="R258" i="1" s="1"/>
  <c r="N258" i="1"/>
  <c r="O258" i="1"/>
  <c r="P258" i="1"/>
  <c r="Q258" i="1"/>
  <c r="L259" i="1"/>
  <c r="M259" i="1"/>
  <c r="N259" i="1"/>
  <c r="O259" i="1"/>
  <c r="P259" i="1"/>
  <c r="Q259" i="1"/>
  <c r="R259" i="1"/>
  <c r="L260" i="1"/>
  <c r="M260" i="1"/>
  <c r="N260" i="1"/>
  <c r="O260" i="1"/>
  <c r="P260" i="1"/>
  <c r="Q260" i="1"/>
  <c r="R260" i="1"/>
  <c r="L261" i="1"/>
  <c r="M261" i="1"/>
  <c r="N261" i="1"/>
  <c r="O261" i="1"/>
  <c r="P261" i="1"/>
  <c r="Q261" i="1"/>
  <c r="R261" i="1"/>
  <c r="L262" i="1"/>
  <c r="M262" i="1"/>
  <c r="N262" i="1"/>
  <c r="O262" i="1"/>
  <c r="P262" i="1"/>
  <c r="Q262" i="1"/>
  <c r="R262" i="1" s="1"/>
  <c r="L263" i="1"/>
  <c r="R263" i="1" s="1"/>
  <c r="M263" i="1"/>
  <c r="N263" i="1"/>
  <c r="O263" i="1"/>
  <c r="P263" i="1"/>
  <c r="Q263" i="1"/>
  <c r="L264" i="1"/>
  <c r="M264" i="1"/>
  <c r="R264" i="1" s="1"/>
  <c r="N264" i="1"/>
  <c r="O264" i="1"/>
  <c r="P264" i="1"/>
  <c r="Q264" i="1"/>
  <c r="L265" i="1"/>
  <c r="M265" i="1"/>
  <c r="N265" i="1"/>
  <c r="O265" i="1"/>
  <c r="P265" i="1"/>
  <c r="Q265" i="1"/>
  <c r="R265" i="1"/>
  <c r="L266" i="1"/>
  <c r="R266" i="1" s="1"/>
  <c r="M266" i="1"/>
  <c r="N266" i="1"/>
  <c r="O266" i="1"/>
  <c r="P266" i="1"/>
  <c r="Q266" i="1"/>
  <c r="L267" i="1"/>
  <c r="M267" i="1"/>
  <c r="N267" i="1"/>
  <c r="R267" i="1" s="1"/>
  <c r="O267" i="1"/>
  <c r="P267" i="1"/>
  <c r="Q267" i="1"/>
  <c r="L268" i="1"/>
  <c r="M268" i="1"/>
  <c r="N268" i="1"/>
  <c r="O268" i="1"/>
  <c r="P268" i="1"/>
  <c r="Q268" i="1"/>
  <c r="R268" i="1"/>
  <c r="L269" i="1"/>
  <c r="M269" i="1"/>
  <c r="N269" i="1"/>
  <c r="O269" i="1"/>
  <c r="P269" i="1"/>
  <c r="Q269" i="1"/>
  <c r="R269" i="1"/>
  <c r="L270" i="1"/>
  <c r="M270" i="1"/>
  <c r="N270" i="1"/>
  <c r="O270" i="1"/>
  <c r="P270" i="1"/>
  <c r="Q270" i="1"/>
  <c r="R270" i="1"/>
  <c r="L271" i="1"/>
  <c r="R271" i="1" s="1"/>
  <c r="M271" i="1"/>
  <c r="N271" i="1"/>
  <c r="O271" i="1"/>
  <c r="P271" i="1"/>
  <c r="Q271" i="1"/>
  <c r="L272" i="1"/>
  <c r="R272" i="1" s="1"/>
  <c r="M272" i="1"/>
  <c r="N272" i="1"/>
  <c r="O272" i="1"/>
  <c r="P272" i="1"/>
  <c r="Q272" i="1"/>
  <c r="L273" i="1"/>
  <c r="M273" i="1"/>
  <c r="R273" i="1" s="1"/>
  <c r="N273" i="1"/>
  <c r="O273" i="1"/>
  <c r="P273" i="1"/>
  <c r="Q273" i="1"/>
  <c r="L274" i="1"/>
  <c r="M274" i="1"/>
  <c r="N274" i="1"/>
  <c r="O274" i="1"/>
  <c r="P274" i="1"/>
  <c r="Q274" i="1"/>
  <c r="R274" i="1"/>
  <c r="L275" i="1"/>
  <c r="R275" i="1" s="1"/>
  <c r="M275" i="1"/>
  <c r="N275" i="1"/>
  <c r="O275" i="1"/>
  <c r="P275" i="1"/>
  <c r="Q275" i="1"/>
  <c r="L276" i="1"/>
  <c r="M276" i="1"/>
  <c r="N276" i="1"/>
  <c r="O276" i="1"/>
  <c r="R276" i="1" s="1"/>
  <c r="P276" i="1"/>
  <c r="Q276" i="1"/>
  <c r="L277" i="1"/>
  <c r="M277" i="1"/>
  <c r="N277" i="1"/>
  <c r="O277" i="1"/>
  <c r="P277" i="1"/>
  <c r="Q277" i="1"/>
  <c r="R277" i="1"/>
  <c r="L278" i="1"/>
  <c r="M278" i="1"/>
  <c r="N278" i="1"/>
  <c r="O278" i="1"/>
  <c r="P278" i="1"/>
  <c r="Q278" i="1"/>
  <c r="R278" i="1"/>
  <c r="L279" i="1"/>
  <c r="M279" i="1"/>
  <c r="N279" i="1"/>
  <c r="O279" i="1"/>
  <c r="P279" i="1"/>
  <c r="Q279" i="1"/>
  <c r="R279" i="1"/>
  <c r="L280" i="1"/>
  <c r="R280" i="1" s="1"/>
  <c r="M280" i="1"/>
  <c r="N280" i="1"/>
  <c r="O280" i="1"/>
  <c r="P280" i="1"/>
  <c r="Q280" i="1"/>
  <c r="L281" i="1"/>
  <c r="R281" i="1" s="1"/>
  <c r="M281" i="1"/>
  <c r="N281" i="1"/>
  <c r="O281" i="1"/>
  <c r="P281" i="1"/>
  <c r="Q281" i="1"/>
  <c r="L282" i="1"/>
  <c r="M282" i="1"/>
  <c r="N282" i="1"/>
  <c r="O282" i="1"/>
  <c r="P282" i="1"/>
  <c r="Q282" i="1"/>
  <c r="R282" i="1"/>
  <c r="L283" i="1"/>
  <c r="M283" i="1"/>
  <c r="N283" i="1"/>
  <c r="O283" i="1"/>
  <c r="P283" i="1"/>
  <c r="Q283" i="1"/>
  <c r="R283" i="1"/>
  <c r="L284" i="1"/>
  <c r="R284" i="1" s="1"/>
  <c r="M284" i="1"/>
  <c r="N284" i="1"/>
  <c r="O284" i="1"/>
  <c r="P284" i="1"/>
  <c r="Q284" i="1"/>
  <c r="L285" i="1"/>
  <c r="M285" i="1"/>
  <c r="N285" i="1"/>
  <c r="O285" i="1"/>
  <c r="P285" i="1"/>
  <c r="R285" i="1" s="1"/>
  <c r="Q285" i="1"/>
  <c r="L286" i="1"/>
  <c r="M286" i="1"/>
  <c r="N286" i="1"/>
  <c r="O286" i="1"/>
  <c r="P286" i="1"/>
  <c r="Q286" i="1"/>
  <c r="R286" i="1"/>
  <c r="L287" i="1"/>
  <c r="M287" i="1"/>
  <c r="N287" i="1"/>
  <c r="O287" i="1"/>
  <c r="P287" i="1"/>
  <c r="Q287" i="1"/>
  <c r="R287" i="1"/>
  <c r="L288" i="1"/>
  <c r="M288" i="1"/>
  <c r="N288" i="1"/>
  <c r="O288" i="1"/>
  <c r="P288" i="1"/>
  <c r="Q288" i="1"/>
  <c r="R288" i="1"/>
  <c r="L289" i="1"/>
  <c r="R289" i="1" s="1"/>
  <c r="M289" i="1"/>
  <c r="N289" i="1"/>
  <c r="O289" i="1"/>
  <c r="P289" i="1"/>
  <c r="Q289" i="1"/>
  <c r="L290" i="1"/>
  <c r="M290" i="1"/>
  <c r="R290" i="1" s="1"/>
  <c r="N290" i="1"/>
  <c r="O290" i="1"/>
  <c r="P290" i="1"/>
  <c r="Q290" i="1"/>
  <c r="L291" i="1"/>
  <c r="M291" i="1"/>
  <c r="N291" i="1"/>
  <c r="O291" i="1"/>
  <c r="P291" i="1"/>
  <c r="Q291" i="1"/>
  <c r="R291" i="1"/>
  <c r="L292" i="1"/>
  <c r="M292" i="1"/>
  <c r="N292" i="1"/>
  <c r="O292" i="1"/>
  <c r="P292" i="1"/>
  <c r="Q292" i="1"/>
  <c r="R292" i="1"/>
  <c r="L293" i="1"/>
  <c r="M293" i="1"/>
  <c r="N293" i="1"/>
  <c r="O293" i="1"/>
  <c r="P293" i="1"/>
  <c r="Q293" i="1"/>
  <c r="R293" i="1"/>
  <c r="L294" i="1"/>
  <c r="M294" i="1"/>
  <c r="N294" i="1"/>
  <c r="O294" i="1"/>
  <c r="P294" i="1"/>
  <c r="Q294" i="1"/>
  <c r="R294" i="1" s="1"/>
  <c r="L295" i="1"/>
  <c r="R295" i="1" s="1"/>
  <c r="M295" i="1"/>
  <c r="N295" i="1"/>
  <c r="O295" i="1"/>
  <c r="P295" i="1"/>
  <c r="Q295" i="1"/>
  <c r="L296" i="1"/>
  <c r="M296" i="1"/>
  <c r="R296" i="1" s="1"/>
  <c r="N296" i="1"/>
  <c r="O296" i="1"/>
  <c r="P296" i="1"/>
  <c r="Q296" i="1"/>
  <c r="L297" i="1"/>
  <c r="M297" i="1"/>
  <c r="N297" i="1"/>
  <c r="O297" i="1"/>
  <c r="P297" i="1"/>
  <c r="Q297" i="1"/>
  <c r="R297" i="1"/>
  <c r="L298" i="1"/>
  <c r="R298" i="1" s="1"/>
  <c r="M298" i="1"/>
  <c r="N298" i="1"/>
  <c r="O298" i="1"/>
  <c r="P298" i="1"/>
  <c r="Q298" i="1"/>
  <c r="L299" i="1"/>
  <c r="M299" i="1"/>
  <c r="N299" i="1"/>
  <c r="R299" i="1" s="1"/>
  <c r="O299" i="1"/>
  <c r="P299" i="1"/>
  <c r="Q299" i="1"/>
  <c r="L300" i="1"/>
  <c r="M300" i="1"/>
  <c r="N300" i="1"/>
  <c r="O300" i="1"/>
  <c r="P300" i="1"/>
  <c r="Q300" i="1"/>
  <c r="R300" i="1"/>
  <c r="L301" i="1"/>
  <c r="M301" i="1"/>
  <c r="N301" i="1"/>
  <c r="O301" i="1"/>
  <c r="P301" i="1"/>
  <c r="Q301" i="1"/>
  <c r="R301" i="1"/>
  <c r="L302" i="1"/>
  <c r="M302" i="1"/>
  <c r="N302" i="1"/>
  <c r="O302" i="1"/>
  <c r="P302" i="1"/>
  <c r="Q302" i="1"/>
  <c r="R302" i="1"/>
  <c r="L303" i="1"/>
  <c r="R303" i="1" s="1"/>
  <c r="M303" i="1"/>
  <c r="N303" i="1"/>
  <c r="O303" i="1"/>
  <c r="P303" i="1"/>
  <c r="Q303" i="1"/>
  <c r="L304" i="1"/>
  <c r="R304" i="1" s="1"/>
  <c r="M304" i="1"/>
  <c r="N304" i="1"/>
  <c r="O304" i="1"/>
  <c r="P304" i="1"/>
  <c r="Q304" i="1"/>
  <c r="L305" i="1"/>
  <c r="M305" i="1"/>
  <c r="R305" i="1" s="1"/>
  <c r="N305" i="1"/>
  <c r="O305" i="1"/>
  <c r="P305" i="1"/>
  <c r="Q305" i="1"/>
  <c r="L306" i="1"/>
  <c r="M306" i="1"/>
  <c r="N306" i="1"/>
  <c r="O306" i="1"/>
  <c r="P306" i="1"/>
  <c r="Q306" i="1"/>
  <c r="R306" i="1"/>
  <c r="L307" i="1"/>
  <c r="R307" i="1" s="1"/>
  <c r="M307" i="1"/>
  <c r="N307" i="1"/>
  <c r="O307" i="1"/>
  <c r="P307" i="1"/>
  <c r="Q307" i="1"/>
  <c r="L308" i="1"/>
  <c r="M308" i="1"/>
  <c r="N308" i="1"/>
  <c r="O308" i="1"/>
  <c r="R308" i="1" s="1"/>
  <c r="P308" i="1"/>
  <c r="Q308" i="1"/>
  <c r="L309" i="1"/>
  <c r="M309" i="1"/>
  <c r="N309" i="1"/>
  <c r="O309" i="1"/>
  <c r="P309" i="1"/>
  <c r="Q309" i="1"/>
  <c r="R309" i="1"/>
  <c r="L310" i="1"/>
  <c r="M310" i="1"/>
  <c r="N310" i="1"/>
  <c r="O310" i="1"/>
  <c r="P310" i="1"/>
  <c r="Q310" i="1"/>
  <c r="R310" i="1"/>
  <c r="L311" i="1"/>
  <c r="M311" i="1"/>
  <c r="N311" i="1"/>
  <c r="O311" i="1"/>
  <c r="P311" i="1"/>
  <c r="Q311" i="1"/>
  <c r="R311" i="1"/>
  <c r="L312" i="1"/>
  <c r="R312" i="1" s="1"/>
  <c r="M312" i="1"/>
  <c r="N312" i="1"/>
  <c r="O312" i="1"/>
  <c r="P312" i="1"/>
  <c r="Q312" i="1"/>
  <c r="L313" i="1"/>
  <c r="R313" i="1" s="1"/>
  <c r="M313" i="1"/>
  <c r="N313" i="1"/>
  <c r="O313" i="1"/>
  <c r="P313" i="1"/>
  <c r="Q313" i="1"/>
  <c r="L314" i="1"/>
  <c r="M314" i="1"/>
  <c r="N314" i="1"/>
  <c r="O314" i="1"/>
  <c r="P314" i="1"/>
  <c r="Q314" i="1"/>
  <c r="R314" i="1"/>
  <c r="L315" i="1"/>
  <c r="M315" i="1"/>
  <c r="N315" i="1"/>
  <c r="O315" i="1"/>
  <c r="P315" i="1"/>
  <c r="Q315" i="1"/>
  <c r="R315" i="1"/>
  <c r="L316" i="1"/>
  <c r="R316" i="1" s="1"/>
  <c r="M316" i="1"/>
  <c r="N316" i="1"/>
  <c r="O316" i="1"/>
  <c r="P316" i="1"/>
  <c r="Q316" i="1"/>
  <c r="L317" i="1"/>
  <c r="M317" i="1"/>
  <c r="N317" i="1"/>
  <c r="O317" i="1"/>
  <c r="P317" i="1"/>
  <c r="R317" i="1" s="1"/>
  <c r="Q317" i="1"/>
  <c r="L318" i="1"/>
  <c r="M318" i="1"/>
  <c r="N318" i="1"/>
  <c r="O318" i="1"/>
  <c r="P318" i="1"/>
  <c r="Q318" i="1"/>
  <c r="R318" i="1"/>
  <c r="L319" i="1"/>
  <c r="M319" i="1"/>
  <c r="N319" i="1"/>
  <c r="O319" i="1"/>
  <c r="P319" i="1"/>
  <c r="Q319" i="1"/>
  <c r="R319" i="1"/>
  <c r="L320" i="1"/>
  <c r="M320" i="1"/>
  <c r="N320" i="1"/>
  <c r="O320" i="1"/>
  <c r="P320" i="1"/>
  <c r="Q320" i="1"/>
  <c r="R320" i="1"/>
  <c r="L321" i="1"/>
  <c r="R321" i="1" s="1"/>
  <c r="M321" i="1"/>
  <c r="N321" i="1"/>
  <c r="O321" i="1"/>
  <c r="P321" i="1"/>
  <c r="Q321" i="1"/>
  <c r="L322" i="1"/>
  <c r="M322" i="1"/>
  <c r="R322" i="1" s="1"/>
  <c r="N322" i="1"/>
  <c r="O322" i="1"/>
  <c r="P322" i="1"/>
  <c r="Q322" i="1"/>
  <c r="L323" i="1"/>
  <c r="M323" i="1"/>
  <c r="N323" i="1"/>
  <c r="O323" i="1"/>
  <c r="P323" i="1"/>
  <c r="Q323" i="1"/>
  <c r="R323" i="1"/>
  <c r="L324" i="1"/>
  <c r="M324" i="1"/>
  <c r="N324" i="1"/>
  <c r="O324" i="1"/>
  <c r="P324" i="1"/>
  <c r="Q324" i="1"/>
  <c r="R324" i="1"/>
  <c r="L325" i="1"/>
  <c r="M325" i="1"/>
  <c r="N325" i="1"/>
  <c r="O325" i="1"/>
  <c r="P325" i="1"/>
  <c r="Q325" i="1"/>
  <c r="R325" i="1"/>
  <c r="L326" i="1"/>
  <c r="M326" i="1"/>
  <c r="N326" i="1"/>
  <c r="O326" i="1"/>
  <c r="P326" i="1"/>
  <c r="Q326" i="1"/>
  <c r="R326" i="1" s="1"/>
  <c r="L327" i="1"/>
  <c r="R327" i="1" s="1"/>
  <c r="M327" i="1"/>
  <c r="N327" i="1"/>
  <c r="O327" i="1"/>
  <c r="P327" i="1"/>
  <c r="Q327" i="1"/>
  <c r="L328" i="1"/>
  <c r="M328" i="1"/>
  <c r="R328" i="1" s="1"/>
  <c r="N328" i="1"/>
  <c r="O328" i="1"/>
  <c r="P328" i="1"/>
  <c r="Q328" i="1"/>
  <c r="L329" i="1"/>
  <c r="M329" i="1"/>
  <c r="N329" i="1"/>
  <c r="O329" i="1"/>
  <c r="P329" i="1"/>
  <c r="Q329" i="1"/>
  <c r="R329" i="1"/>
  <c r="L330" i="1"/>
  <c r="R330" i="1" s="1"/>
  <c r="M330" i="1"/>
  <c r="N330" i="1"/>
  <c r="O330" i="1"/>
  <c r="P330" i="1"/>
  <c r="Q330" i="1"/>
  <c r="L331" i="1"/>
  <c r="M331" i="1"/>
  <c r="N331" i="1"/>
  <c r="R331" i="1" s="1"/>
  <c r="O331" i="1"/>
  <c r="P331" i="1"/>
  <c r="Q331" i="1"/>
  <c r="L332" i="1"/>
  <c r="M332" i="1"/>
  <c r="N332" i="1"/>
  <c r="O332" i="1"/>
  <c r="P332" i="1"/>
  <c r="Q332" i="1"/>
  <c r="R332" i="1"/>
  <c r="L333" i="1"/>
  <c r="M333" i="1"/>
  <c r="N333" i="1"/>
  <c r="O333" i="1"/>
  <c r="P333" i="1"/>
  <c r="Q333" i="1"/>
  <c r="R333" i="1"/>
  <c r="L334" i="1"/>
  <c r="M334" i="1"/>
  <c r="N334" i="1"/>
  <c r="O334" i="1"/>
  <c r="P334" i="1"/>
  <c r="Q334" i="1"/>
  <c r="R334" i="1"/>
  <c r="L335" i="1"/>
  <c r="R335" i="1" s="1"/>
  <c r="M335" i="1"/>
  <c r="N335" i="1"/>
  <c r="O335" i="1"/>
  <c r="P335" i="1"/>
  <c r="Q335" i="1"/>
  <c r="L336" i="1"/>
  <c r="R336" i="1" s="1"/>
  <c r="M336" i="1"/>
  <c r="N336" i="1"/>
  <c r="O336" i="1"/>
  <c r="P336" i="1"/>
  <c r="Q336" i="1"/>
  <c r="L337" i="1"/>
  <c r="M337" i="1"/>
  <c r="R337" i="1" s="1"/>
  <c r="N337" i="1"/>
  <c r="O337" i="1"/>
  <c r="P337" i="1"/>
  <c r="Q337" i="1"/>
  <c r="L338" i="1"/>
  <c r="M338" i="1"/>
  <c r="N338" i="1"/>
  <c r="O338" i="1"/>
  <c r="P338" i="1"/>
  <c r="Q338" i="1"/>
  <c r="R338" i="1"/>
  <c r="L339" i="1"/>
  <c r="R339" i="1" s="1"/>
  <c r="M339" i="1"/>
  <c r="N339" i="1"/>
  <c r="O339" i="1"/>
  <c r="P339" i="1"/>
  <c r="Q339" i="1"/>
  <c r="L340" i="1"/>
  <c r="M340" i="1"/>
  <c r="N340" i="1"/>
  <c r="O340" i="1"/>
  <c r="R340" i="1" s="1"/>
  <c r="P340" i="1"/>
  <c r="Q340" i="1"/>
  <c r="L341" i="1"/>
  <c r="M341" i="1"/>
  <c r="N341" i="1"/>
  <c r="O341" i="1"/>
  <c r="P341" i="1"/>
  <c r="Q341" i="1"/>
  <c r="R341" i="1"/>
  <c r="L342" i="1"/>
  <c r="M342" i="1"/>
  <c r="N342" i="1"/>
  <c r="O342" i="1"/>
  <c r="P342" i="1"/>
  <c r="Q342" i="1"/>
  <c r="R342" i="1"/>
  <c r="L343" i="1"/>
  <c r="M343" i="1"/>
  <c r="N343" i="1"/>
  <c r="O343" i="1"/>
  <c r="P343" i="1"/>
  <c r="Q343" i="1"/>
  <c r="R343" i="1"/>
  <c r="L344" i="1"/>
  <c r="R344" i="1" s="1"/>
  <c r="M344" i="1"/>
  <c r="N344" i="1"/>
  <c r="O344" i="1"/>
  <c r="P344" i="1"/>
  <c r="Q344" i="1"/>
  <c r="L345" i="1"/>
  <c r="R345" i="1" s="1"/>
  <c r="M345" i="1"/>
  <c r="N345" i="1"/>
  <c r="O345" i="1"/>
  <c r="P345" i="1"/>
  <c r="Q345" i="1"/>
  <c r="L346" i="1"/>
  <c r="M346" i="1"/>
  <c r="N346" i="1"/>
  <c r="O346" i="1"/>
  <c r="P346" i="1"/>
  <c r="Q346" i="1"/>
  <c r="R346" i="1"/>
  <c r="L347" i="1"/>
  <c r="M347" i="1"/>
  <c r="N347" i="1"/>
  <c r="O347" i="1"/>
  <c r="P347" i="1"/>
  <c r="Q347" i="1"/>
  <c r="R347" i="1"/>
  <c r="L348" i="1"/>
  <c r="R348" i="1" s="1"/>
  <c r="M348" i="1"/>
  <c r="N348" i="1"/>
  <c r="O348" i="1"/>
  <c r="P348" i="1"/>
  <c r="Q348" i="1"/>
  <c r="L349" i="1"/>
  <c r="M349" i="1"/>
  <c r="N349" i="1"/>
  <c r="O349" i="1"/>
  <c r="P349" i="1"/>
  <c r="Q349" i="1"/>
  <c r="R349" i="1"/>
  <c r="L350" i="1"/>
  <c r="M350" i="1"/>
  <c r="N350" i="1"/>
  <c r="O350" i="1"/>
  <c r="P350" i="1"/>
  <c r="Q350" i="1"/>
  <c r="R350" i="1"/>
  <c r="L351" i="1"/>
  <c r="M351" i="1"/>
  <c r="N351" i="1"/>
  <c r="O351" i="1"/>
  <c r="P351" i="1"/>
  <c r="Q351" i="1"/>
  <c r="R351" i="1"/>
  <c r="L352" i="1"/>
  <c r="M352" i="1"/>
  <c r="N352" i="1"/>
  <c r="O352" i="1"/>
  <c r="P352" i="1"/>
  <c r="Q352" i="1"/>
  <c r="R352" i="1"/>
  <c r="L353" i="1"/>
  <c r="R353" i="1" s="1"/>
  <c r="M353" i="1"/>
  <c r="N353" i="1"/>
  <c r="O353" i="1"/>
  <c r="P353" i="1"/>
  <c r="Q353" i="1"/>
  <c r="L354" i="1"/>
  <c r="M354" i="1"/>
  <c r="R354" i="1" s="1"/>
  <c r="N354" i="1"/>
  <c r="O354" i="1"/>
  <c r="P354" i="1"/>
  <c r="Q354" i="1"/>
  <c r="L355" i="1"/>
  <c r="M355" i="1"/>
  <c r="N355" i="1"/>
  <c r="O355" i="1"/>
  <c r="P355" i="1"/>
  <c r="Q355" i="1"/>
  <c r="R355" i="1"/>
  <c r="L356" i="1"/>
  <c r="M356" i="1"/>
  <c r="N356" i="1"/>
  <c r="O356" i="1"/>
  <c r="P356" i="1"/>
  <c r="Q356" i="1"/>
  <c r="R356" i="1"/>
  <c r="L357" i="1"/>
  <c r="M357" i="1"/>
  <c r="N357" i="1"/>
  <c r="O357" i="1"/>
  <c r="P357" i="1"/>
  <c r="Q357" i="1"/>
  <c r="R357" i="1"/>
  <c r="L358" i="1"/>
  <c r="M358" i="1"/>
  <c r="N358" i="1"/>
  <c r="O358" i="1"/>
  <c r="P358" i="1"/>
  <c r="Q358" i="1"/>
  <c r="R358" i="1" s="1"/>
  <c r="L359" i="1"/>
  <c r="R359" i="1" s="1"/>
  <c r="M359" i="1"/>
  <c r="N359" i="1"/>
  <c r="O359" i="1"/>
  <c r="P359" i="1"/>
  <c r="Q359" i="1"/>
  <c r="L360" i="1"/>
  <c r="M360" i="1"/>
  <c r="R360" i="1" s="1"/>
  <c r="N360" i="1"/>
  <c r="O360" i="1"/>
  <c r="P360" i="1"/>
  <c r="Q360" i="1"/>
  <c r="L361" i="1"/>
  <c r="M361" i="1"/>
  <c r="N361" i="1"/>
  <c r="O361" i="1"/>
  <c r="P361" i="1"/>
  <c r="Q361" i="1"/>
  <c r="R361" i="1"/>
  <c r="L362" i="1"/>
  <c r="R362" i="1" s="1"/>
  <c r="M362" i="1"/>
  <c r="N362" i="1"/>
  <c r="O362" i="1"/>
  <c r="P362" i="1"/>
  <c r="Q362" i="1"/>
  <c r="L363" i="1"/>
  <c r="M363" i="1"/>
  <c r="N363" i="1"/>
  <c r="R363" i="1" s="1"/>
  <c r="O363" i="1"/>
  <c r="P363" i="1"/>
  <c r="Q363" i="1"/>
  <c r="L364" i="1"/>
  <c r="M364" i="1"/>
  <c r="N364" i="1"/>
  <c r="O364" i="1"/>
  <c r="P364" i="1"/>
  <c r="Q364" i="1"/>
  <c r="R364" i="1"/>
  <c r="L365" i="1"/>
  <c r="M365" i="1"/>
  <c r="N365" i="1"/>
  <c r="O365" i="1"/>
  <c r="P365" i="1"/>
  <c r="Q365" i="1"/>
  <c r="R365" i="1"/>
  <c r="L366" i="1"/>
  <c r="M366" i="1"/>
  <c r="N366" i="1"/>
  <c r="O366" i="1"/>
  <c r="P366" i="1"/>
  <c r="Q366" i="1"/>
  <c r="R366" i="1"/>
  <c r="L367" i="1"/>
  <c r="R367" i="1" s="1"/>
  <c r="M367" i="1"/>
  <c r="N367" i="1"/>
  <c r="O367" i="1"/>
  <c r="P367" i="1"/>
  <c r="Q367" i="1"/>
  <c r="L368" i="1"/>
  <c r="R368" i="1" s="1"/>
  <c r="M368" i="1"/>
  <c r="N368" i="1"/>
  <c r="O368" i="1"/>
  <c r="P368" i="1"/>
  <c r="Q368" i="1"/>
  <c r="L369" i="1"/>
  <c r="M369" i="1"/>
  <c r="R369" i="1" s="1"/>
  <c r="N369" i="1"/>
  <c r="O369" i="1"/>
  <c r="P369" i="1"/>
  <c r="Q369" i="1"/>
  <c r="L370" i="1"/>
  <c r="M370" i="1"/>
  <c r="N370" i="1"/>
  <c r="O370" i="1"/>
  <c r="P370" i="1"/>
  <c r="Q370" i="1"/>
  <c r="R370" i="1"/>
  <c r="L371" i="1"/>
  <c r="R371" i="1" s="1"/>
  <c r="M371" i="1"/>
  <c r="N371" i="1"/>
  <c r="O371" i="1"/>
  <c r="P371" i="1"/>
  <c r="Q371" i="1"/>
  <c r="L372" i="1"/>
  <c r="M372" i="1"/>
  <c r="N372" i="1"/>
  <c r="O372" i="1"/>
  <c r="R372" i="1" s="1"/>
  <c r="P372" i="1"/>
  <c r="Q372" i="1"/>
  <c r="L373" i="1"/>
  <c r="M373" i="1"/>
  <c r="N373" i="1"/>
  <c r="O373" i="1"/>
  <c r="P373" i="1"/>
  <c r="Q373" i="1"/>
  <c r="R373" i="1"/>
  <c r="L374" i="1"/>
  <c r="M374" i="1"/>
  <c r="N374" i="1"/>
  <c r="O374" i="1"/>
  <c r="P374" i="1"/>
  <c r="Q374" i="1"/>
  <c r="R374" i="1"/>
  <c r="L375" i="1"/>
  <c r="M375" i="1"/>
  <c r="N375" i="1"/>
  <c r="O375" i="1"/>
  <c r="P375" i="1"/>
  <c r="Q375" i="1"/>
  <c r="R375" i="1"/>
  <c r="L376" i="1"/>
  <c r="R376" i="1" s="1"/>
  <c r="M376" i="1"/>
  <c r="N376" i="1"/>
  <c r="O376" i="1"/>
  <c r="P376" i="1"/>
  <c r="Q376" i="1"/>
  <c r="L377" i="1"/>
  <c r="R377" i="1" s="1"/>
  <c r="M377" i="1"/>
  <c r="N377" i="1"/>
  <c r="O377" i="1"/>
  <c r="P377" i="1"/>
  <c r="Q377" i="1"/>
  <c r="L378" i="1"/>
  <c r="M378" i="1"/>
  <c r="N378" i="1"/>
  <c r="O378" i="1"/>
  <c r="P378" i="1"/>
  <c r="Q378" i="1"/>
  <c r="R378" i="1"/>
  <c r="L379" i="1"/>
  <c r="M379" i="1"/>
  <c r="N379" i="1"/>
  <c r="O379" i="1"/>
  <c r="P379" i="1"/>
  <c r="Q379" i="1"/>
  <c r="R379" i="1"/>
  <c r="L380" i="1"/>
  <c r="R380" i="1" s="1"/>
  <c r="M380" i="1"/>
  <c r="N380" i="1"/>
  <c r="O380" i="1"/>
  <c r="P380" i="1"/>
  <c r="Q380" i="1"/>
  <c r="L381" i="1"/>
  <c r="M381" i="1"/>
  <c r="N381" i="1"/>
  <c r="O381" i="1"/>
  <c r="P381" i="1"/>
  <c r="Q381" i="1"/>
  <c r="R381" i="1"/>
  <c r="L382" i="1"/>
  <c r="M382" i="1"/>
  <c r="N382" i="1"/>
  <c r="O382" i="1"/>
  <c r="P382" i="1"/>
  <c r="Q382" i="1"/>
  <c r="R382" i="1"/>
  <c r="L383" i="1"/>
  <c r="M383" i="1"/>
  <c r="N383" i="1"/>
  <c r="O383" i="1"/>
  <c r="P383" i="1"/>
  <c r="Q383" i="1"/>
  <c r="R383" i="1"/>
  <c r="L384" i="1"/>
  <c r="M384" i="1"/>
  <c r="N384" i="1"/>
  <c r="O384" i="1"/>
  <c r="P384" i="1"/>
  <c r="Q384" i="1"/>
  <c r="R384" i="1"/>
  <c r="L385" i="1"/>
  <c r="R385" i="1" s="1"/>
  <c r="M385" i="1"/>
  <c r="N385" i="1"/>
  <c r="O385" i="1"/>
  <c r="P385" i="1"/>
  <c r="Q385" i="1"/>
  <c r="L386" i="1"/>
  <c r="M386" i="1"/>
  <c r="R386" i="1" s="1"/>
  <c r="N386" i="1"/>
  <c r="O386" i="1"/>
  <c r="P386" i="1"/>
  <c r="Q386" i="1"/>
  <c r="L387" i="1"/>
  <c r="M387" i="1"/>
  <c r="N387" i="1"/>
  <c r="O387" i="1"/>
  <c r="P387" i="1"/>
  <c r="Q387" i="1"/>
  <c r="R387" i="1"/>
  <c r="L388" i="1"/>
  <c r="M388" i="1"/>
  <c r="N388" i="1"/>
  <c r="O388" i="1"/>
  <c r="P388" i="1"/>
  <c r="Q388" i="1"/>
  <c r="R388" i="1"/>
  <c r="L389" i="1"/>
  <c r="M389" i="1"/>
  <c r="N389" i="1"/>
  <c r="O389" i="1"/>
  <c r="P389" i="1"/>
  <c r="Q389" i="1"/>
  <c r="R389" i="1"/>
  <c r="L390" i="1"/>
  <c r="M390" i="1"/>
  <c r="N390" i="1"/>
  <c r="O390" i="1"/>
  <c r="P390" i="1"/>
  <c r="Q390" i="1"/>
  <c r="R390" i="1" s="1"/>
  <c r="L391" i="1"/>
  <c r="R391" i="1" s="1"/>
  <c r="M391" i="1"/>
  <c r="N391" i="1"/>
  <c r="O391" i="1"/>
  <c r="P391" i="1"/>
  <c r="Q391" i="1"/>
  <c r="L392" i="1"/>
  <c r="M392" i="1"/>
  <c r="N392" i="1"/>
  <c r="R392" i="1" s="1"/>
  <c r="O392" i="1"/>
  <c r="P392" i="1"/>
  <c r="Q392" i="1"/>
  <c r="L393" i="1"/>
  <c r="M393" i="1"/>
  <c r="N393" i="1"/>
  <c r="O393" i="1"/>
  <c r="P393" i="1"/>
  <c r="Q393" i="1"/>
  <c r="R393" i="1"/>
  <c r="L394" i="1"/>
  <c r="R394" i="1" s="1"/>
  <c r="M394" i="1"/>
  <c r="N394" i="1"/>
  <c r="O394" i="1"/>
  <c r="P394" i="1"/>
  <c r="Q394" i="1"/>
  <c r="L395" i="1"/>
  <c r="M395" i="1"/>
  <c r="N395" i="1"/>
  <c r="R395" i="1" s="1"/>
  <c r="O395" i="1"/>
  <c r="P395" i="1"/>
  <c r="Q395" i="1"/>
  <c r="L396" i="1"/>
  <c r="M396" i="1"/>
  <c r="N396" i="1"/>
  <c r="O396" i="1"/>
  <c r="P396" i="1"/>
  <c r="Q396" i="1"/>
  <c r="R396" i="1"/>
  <c r="L397" i="1"/>
  <c r="M397" i="1"/>
  <c r="N397" i="1"/>
  <c r="O397" i="1"/>
  <c r="P397" i="1"/>
  <c r="Q397" i="1"/>
  <c r="R397" i="1"/>
  <c r="L398" i="1"/>
  <c r="M398" i="1"/>
  <c r="N398" i="1"/>
  <c r="O398" i="1"/>
  <c r="P398" i="1"/>
  <c r="Q398" i="1"/>
  <c r="R398" i="1"/>
  <c r="L399" i="1"/>
  <c r="R399" i="1" s="1"/>
  <c r="M399" i="1"/>
  <c r="N399" i="1"/>
  <c r="O399" i="1"/>
  <c r="P399" i="1"/>
  <c r="Q399" i="1"/>
  <c r="L400" i="1"/>
  <c r="R400" i="1" s="1"/>
  <c r="M400" i="1"/>
  <c r="N400" i="1"/>
  <c r="O400" i="1"/>
  <c r="P400" i="1"/>
  <c r="Q400" i="1"/>
  <c r="L401" i="1"/>
  <c r="M401" i="1"/>
  <c r="R401" i="1" s="1"/>
  <c r="N401" i="1"/>
  <c r="O401" i="1"/>
  <c r="P401" i="1"/>
  <c r="Q401" i="1"/>
  <c r="L402" i="1"/>
  <c r="M402" i="1"/>
  <c r="N402" i="1"/>
  <c r="O402" i="1"/>
  <c r="P402" i="1"/>
  <c r="Q402" i="1"/>
  <c r="R402" i="1"/>
  <c r="L403" i="1"/>
  <c r="R403" i="1" s="1"/>
  <c r="M403" i="1"/>
  <c r="N403" i="1"/>
  <c r="O403" i="1"/>
  <c r="P403" i="1"/>
  <c r="Q403" i="1"/>
  <c r="L404" i="1"/>
  <c r="M404" i="1"/>
  <c r="N404" i="1"/>
  <c r="O404" i="1"/>
  <c r="R404" i="1" s="1"/>
  <c r="P404" i="1"/>
  <c r="Q404" i="1"/>
  <c r="L405" i="1"/>
  <c r="M405" i="1"/>
  <c r="N405" i="1"/>
  <c r="O405" i="1"/>
  <c r="P405" i="1"/>
  <c r="Q405" i="1"/>
  <c r="R405" i="1"/>
  <c r="L406" i="1"/>
  <c r="M406" i="1"/>
  <c r="N406" i="1"/>
  <c r="O406" i="1"/>
  <c r="P406" i="1"/>
  <c r="Q406" i="1"/>
  <c r="R406" i="1"/>
  <c r="L407" i="1"/>
  <c r="M407" i="1"/>
  <c r="N407" i="1"/>
  <c r="O407" i="1"/>
  <c r="P407" i="1"/>
  <c r="Q407" i="1"/>
  <c r="R407" i="1"/>
  <c r="L408" i="1"/>
  <c r="R408" i="1" s="1"/>
  <c r="M408" i="1"/>
  <c r="N408" i="1"/>
  <c r="O408" i="1"/>
  <c r="P408" i="1"/>
  <c r="Q408" i="1"/>
  <c r="L409" i="1"/>
  <c r="R409" i="1" s="1"/>
  <c r="M409" i="1"/>
  <c r="N409" i="1"/>
  <c r="O409" i="1"/>
  <c r="P409" i="1"/>
  <c r="Q409" i="1"/>
  <c r="L410" i="1"/>
  <c r="M410" i="1"/>
  <c r="N410" i="1"/>
  <c r="O410" i="1"/>
  <c r="P410" i="1"/>
  <c r="Q410" i="1"/>
  <c r="R410" i="1"/>
  <c r="L411" i="1"/>
  <c r="M411" i="1"/>
  <c r="N411" i="1"/>
  <c r="O411" i="1"/>
  <c r="P411" i="1"/>
  <c r="Q411" i="1"/>
  <c r="R411" i="1"/>
  <c r="L412" i="1"/>
  <c r="R412" i="1" s="1"/>
  <c r="M412" i="1"/>
  <c r="N412" i="1"/>
  <c r="O412" i="1"/>
  <c r="P412" i="1"/>
  <c r="Q412" i="1"/>
  <c r="L413" i="1"/>
  <c r="M413" i="1"/>
  <c r="N413" i="1"/>
  <c r="O413" i="1"/>
  <c r="P413" i="1"/>
  <c r="Q413" i="1"/>
  <c r="R413" i="1"/>
  <c r="L414" i="1"/>
  <c r="M414" i="1"/>
  <c r="N414" i="1"/>
  <c r="O414" i="1"/>
  <c r="P414" i="1"/>
  <c r="Q414" i="1"/>
  <c r="R414" i="1"/>
  <c r="L415" i="1"/>
  <c r="M415" i="1"/>
  <c r="N415" i="1"/>
  <c r="O415" i="1"/>
  <c r="P415" i="1"/>
  <c r="Q415" i="1"/>
  <c r="R415" i="1"/>
  <c r="L416" i="1"/>
  <c r="M416" i="1"/>
  <c r="N416" i="1"/>
  <c r="O416" i="1"/>
  <c r="P416" i="1"/>
  <c r="Q416" i="1"/>
  <c r="R416" i="1"/>
  <c r="L417" i="1"/>
  <c r="R417" i="1" s="1"/>
  <c r="M417" i="1"/>
  <c r="N417" i="1"/>
  <c r="O417" i="1"/>
  <c r="P417" i="1"/>
  <c r="Q417" i="1"/>
  <c r="L418" i="1"/>
  <c r="M418" i="1"/>
  <c r="R418" i="1" s="1"/>
  <c r="N418" i="1"/>
  <c r="O418" i="1"/>
  <c r="P418" i="1"/>
  <c r="Q418" i="1"/>
  <c r="L419" i="1"/>
  <c r="M419" i="1"/>
  <c r="N419" i="1"/>
  <c r="O419" i="1"/>
  <c r="P419" i="1"/>
  <c r="Q419" i="1"/>
  <c r="R419" i="1"/>
  <c r="L420" i="1"/>
  <c r="M420" i="1"/>
  <c r="N420" i="1"/>
  <c r="O420" i="1"/>
  <c r="P420" i="1"/>
  <c r="Q420" i="1"/>
  <c r="R420" i="1"/>
  <c r="L421" i="1"/>
  <c r="M421" i="1"/>
  <c r="N421" i="1"/>
  <c r="O421" i="1"/>
  <c r="P421" i="1"/>
  <c r="Q421" i="1"/>
  <c r="R421" i="1"/>
  <c r="L422" i="1"/>
  <c r="M422" i="1"/>
  <c r="N422" i="1"/>
  <c r="O422" i="1"/>
  <c r="P422" i="1"/>
  <c r="Q422" i="1"/>
  <c r="R422" i="1"/>
  <c r="L423" i="1"/>
  <c r="R423" i="1" s="1"/>
  <c r="M423" i="1"/>
  <c r="N423" i="1"/>
  <c r="O423" i="1"/>
  <c r="P423" i="1"/>
  <c r="Q423" i="1"/>
  <c r="L424" i="1"/>
  <c r="M424" i="1"/>
  <c r="N424" i="1"/>
  <c r="R424" i="1" s="1"/>
  <c r="O424" i="1"/>
  <c r="P424" i="1"/>
  <c r="Q424" i="1"/>
  <c r="L425" i="1"/>
  <c r="M425" i="1"/>
  <c r="N425" i="1"/>
  <c r="O425" i="1"/>
  <c r="P425" i="1"/>
  <c r="Q425" i="1"/>
  <c r="R425" i="1"/>
  <c r="L426" i="1"/>
  <c r="R426" i="1" s="1"/>
  <c r="M426" i="1"/>
  <c r="N426" i="1"/>
  <c r="O426" i="1"/>
  <c r="P426" i="1"/>
  <c r="Q426" i="1"/>
  <c r="L427" i="1"/>
  <c r="M427" i="1"/>
  <c r="N427" i="1"/>
  <c r="R427" i="1" s="1"/>
  <c r="O427" i="1"/>
  <c r="P427" i="1"/>
  <c r="Q427" i="1"/>
  <c r="L428" i="1"/>
  <c r="M428" i="1"/>
  <c r="N428" i="1"/>
  <c r="O428" i="1"/>
  <c r="P428" i="1"/>
  <c r="Q428" i="1"/>
  <c r="R428" i="1"/>
  <c r="L429" i="1"/>
  <c r="M429" i="1"/>
  <c r="N429" i="1"/>
  <c r="O429" i="1"/>
  <c r="P429" i="1"/>
  <c r="Q429" i="1"/>
  <c r="R429" i="1"/>
  <c r="L430" i="1"/>
  <c r="M430" i="1"/>
  <c r="N430" i="1"/>
  <c r="O430" i="1"/>
  <c r="P430" i="1"/>
  <c r="Q430" i="1"/>
  <c r="R430" i="1"/>
  <c r="L431" i="1"/>
  <c r="R431" i="1" s="1"/>
  <c r="M431" i="1"/>
  <c r="N431" i="1"/>
  <c r="O431" i="1"/>
  <c r="P431" i="1"/>
  <c r="Q431" i="1"/>
  <c r="L432" i="1"/>
  <c r="R432" i="1" s="1"/>
  <c r="M432" i="1"/>
  <c r="N432" i="1"/>
  <c r="O432" i="1"/>
  <c r="P432" i="1"/>
  <c r="Q432" i="1"/>
  <c r="L433" i="1"/>
  <c r="M433" i="1"/>
  <c r="R433" i="1" s="1"/>
  <c r="N433" i="1"/>
  <c r="O433" i="1"/>
  <c r="P433" i="1"/>
  <c r="Q433" i="1"/>
  <c r="L434" i="1"/>
  <c r="M434" i="1"/>
  <c r="N434" i="1"/>
  <c r="O434" i="1"/>
  <c r="P434" i="1"/>
  <c r="Q434" i="1"/>
  <c r="R434" i="1"/>
  <c r="L435" i="1"/>
  <c r="R435" i="1" s="1"/>
  <c r="M435" i="1"/>
  <c r="N435" i="1"/>
  <c r="O435" i="1"/>
  <c r="P435" i="1"/>
  <c r="Q435" i="1"/>
  <c r="L436" i="1"/>
  <c r="M436" i="1"/>
  <c r="N436" i="1"/>
  <c r="O436" i="1"/>
  <c r="R436" i="1" s="1"/>
  <c r="P436" i="1"/>
  <c r="Q436" i="1"/>
  <c r="L437" i="1"/>
  <c r="M437" i="1"/>
  <c r="N437" i="1"/>
  <c r="O437" i="1"/>
  <c r="P437" i="1"/>
  <c r="Q437" i="1"/>
  <c r="R437" i="1"/>
  <c r="L438" i="1"/>
  <c r="M438" i="1"/>
  <c r="N438" i="1"/>
  <c r="O438" i="1"/>
  <c r="P438" i="1"/>
  <c r="Q438" i="1"/>
  <c r="R438" i="1"/>
  <c r="L439" i="1"/>
  <c r="M439" i="1"/>
  <c r="N439" i="1"/>
  <c r="O439" i="1"/>
  <c r="P439" i="1"/>
  <c r="Q439" i="1"/>
  <c r="R439" i="1"/>
  <c r="L440" i="1"/>
  <c r="R440" i="1" s="1"/>
  <c r="M440" i="1"/>
  <c r="N440" i="1"/>
  <c r="O440" i="1"/>
  <c r="P440" i="1"/>
  <c r="Q440" i="1"/>
  <c r="L441" i="1"/>
  <c r="R441" i="1" s="1"/>
  <c r="M441" i="1"/>
  <c r="N441" i="1"/>
  <c r="O441" i="1"/>
  <c r="P441" i="1"/>
  <c r="Q441" i="1"/>
  <c r="L442" i="1"/>
  <c r="M442" i="1"/>
  <c r="N442" i="1"/>
  <c r="O442" i="1"/>
  <c r="P442" i="1"/>
  <c r="Q442" i="1"/>
  <c r="R442" i="1"/>
  <c r="L443" i="1"/>
  <c r="M443" i="1"/>
  <c r="N443" i="1"/>
  <c r="O443" i="1"/>
  <c r="P443" i="1"/>
  <c r="Q443" i="1"/>
  <c r="R443" i="1"/>
  <c r="L444" i="1"/>
  <c r="R444" i="1" s="1"/>
  <c r="M444" i="1"/>
  <c r="N444" i="1"/>
  <c r="O444" i="1"/>
  <c r="P444" i="1"/>
  <c r="Q444" i="1"/>
  <c r="L445" i="1"/>
  <c r="M445" i="1"/>
  <c r="N445" i="1"/>
  <c r="O445" i="1"/>
  <c r="P445" i="1"/>
  <c r="Q445" i="1"/>
  <c r="R445" i="1"/>
  <c r="L446" i="1"/>
  <c r="M446" i="1"/>
  <c r="N446" i="1"/>
  <c r="O446" i="1"/>
  <c r="P446" i="1"/>
  <c r="Q446" i="1"/>
  <c r="R446" i="1"/>
  <c r="L447" i="1"/>
  <c r="M447" i="1"/>
  <c r="N447" i="1"/>
  <c r="O447" i="1"/>
  <c r="P447" i="1"/>
  <c r="Q447" i="1"/>
  <c r="R447" i="1"/>
  <c r="L448" i="1"/>
  <c r="M448" i="1"/>
  <c r="N448" i="1"/>
  <c r="O448" i="1"/>
  <c r="P448" i="1"/>
  <c r="Q448" i="1"/>
  <c r="R448" i="1"/>
  <c r="L449" i="1"/>
  <c r="R449" i="1" s="1"/>
  <c r="M449" i="1"/>
  <c r="N449" i="1"/>
  <c r="O449" i="1"/>
  <c r="P449" i="1"/>
  <c r="Q449" i="1"/>
  <c r="L450" i="1"/>
  <c r="M450" i="1"/>
  <c r="R450" i="1" s="1"/>
  <c r="N450" i="1"/>
  <c r="O450" i="1"/>
  <c r="P450" i="1"/>
  <c r="Q450" i="1"/>
  <c r="L451" i="1"/>
  <c r="M451" i="1"/>
  <c r="N451" i="1"/>
  <c r="O451" i="1"/>
  <c r="P451" i="1"/>
  <c r="Q451" i="1"/>
  <c r="R451" i="1"/>
  <c r="L452" i="1"/>
  <c r="M452" i="1"/>
  <c r="N452" i="1"/>
  <c r="O452" i="1"/>
  <c r="P452" i="1"/>
  <c r="Q452" i="1"/>
  <c r="R452" i="1"/>
  <c r="L453" i="1"/>
  <c r="M453" i="1"/>
  <c r="N453" i="1"/>
  <c r="O453" i="1"/>
  <c r="P453" i="1"/>
  <c r="Q453" i="1"/>
  <c r="R453" i="1"/>
  <c r="L454" i="1"/>
  <c r="M454" i="1"/>
  <c r="N454" i="1"/>
  <c r="O454" i="1"/>
  <c r="P454" i="1"/>
  <c r="Q454" i="1"/>
  <c r="R454" i="1"/>
  <c r="L455" i="1"/>
  <c r="R455" i="1" s="1"/>
  <c r="M455" i="1"/>
  <c r="N455" i="1"/>
  <c r="O455" i="1"/>
  <c r="P455" i="1"/>
  <c r="Q455" i="1"/>
  <c r="L456" i="1"/>
  <c r="M456" i="1"/>
  <c r="R456" i="1" s="1"/>
  <c r="N456" i="1"/>
  <c r="O456" i="1"/>
  <c r="P456" i="1"/>
  <c r="Q456" i="1"/>
  <c r="L457" i="1"/>
  <c r="M457" i="1"/>
  <c r="N457" i="1"/>
  <c r="O457" i="1"/>
  <c r="P457" i="1"/>
  <c r="Q457" i="1"/>
  <c r="R457" i="1"/>
  <c r="L458" i="1"/>
  <c r="R458" i="1" s="1"/>
  <c r="M458" i="1"/>
  <c r="N458" i="1"/>
  <c r="O458" i="1"/>
  <c r="P458" i="1"/>
  <c r="Q458" i="1"/>
  <c r="L459" i="1"/>
  <c r="M459" i="1"/>
  <c r="N459" i="1"/>
  <c r="R459" i="1" s="1"/>
  <c r="O459" i="1"/>
  <c r="P459" i="1"/>
  <c r="Q459" i="1"/>
  <c r="L460" i="1"/>
  <c r="M460" i="1"/>
  <c r="N460" i="1"/>
  <c r="O460" i="1"/>
  <c r="P460" i="1"/>
  <c r="Q460" i="1"/>
  <c r="R460" i="1"/>
  <c r="L461" i="1"/>
  <c r="M461" i="1"/>
  <c r="N461" i="1"/>
  <c r="O461" i="1"/>
  <c r="P461" i="1"/>
  <c r="Q461" i="1"/>
  <c r="R461" i="1"/>
  <c r="L462" i="1"/>
  <c r="M462" i="1"/>
  <c r="N462" i="1"/>
  <c r="O462" i="1"/>
  <c r="P462" i="1"/>
  <c r="Q462" i="1"/>
  <c r="R462" i="1"/>
  <c r="L463" i="1"/>
  <c r="R463" i="1" s="1"/>
  <c r="M463" i="1"/>
  <c r="N463" i="1"/>
  <c r="O463" i="1"/>
  <c r="P463" i="1"/>
  <c r="Q463" i="1"/>
  <c r="L464" i="1"/>
  <c r="R464" i="1" s="1"/>
  <c r="M464" i="1"/>
  <c r="N464" i="1"/>
  <c r="O464" i="1"/>
  <c r="P464" i="1"/>
  <c r="Q464" i="1"/>
  <c r="L465" i="1"/>
  <c r="M465" i="1"/>
  <c r="R465" i="1" s="1"/>
  <c r="N465" i="1"/>
  <c r="O465" i="1"/>
  <c r="P465" i="1"/>
  <c r="Q465" i="1"/>
  <c r="L466" i="1"/>
  <c r="M466" i="1"/>
  <c r="N466" i="1"/>
  <c r="O466" i="1"/>
  <c r="P466" i="1"/>
  <c r="Q466" i="1"/>
  <c r="R466" i="1"/>
  <c r="L467" i="1"/>
  <c r="R467" i="1" s="1"/>
  <c r="M467" i="1"/>
  <c r="N467" i="1"/>
  <c r="O467" i="1"/>
  <c r="P467" i="1"/>
  <c r="Q467" i="1"/>
  <c r="L468" i="1"/>
  <c r="M468" i="1"/>
  <c r="N468" i="1"/>
  <c r="O468" i="1"/>
  <c r="R468" i="1" s="1"/>
  <c r="P468" i="1"/>
  <c r="Q468" i="1"/>
  <c r="L469" i="1"/>
  <c r="M469" i="1"/>
  <c r="N469" i="1"/>
  <c r="O469" i="1"/>
  <c r="P469" i="1"/>
  <c r="Q469" i="1"/>
  <c r="R469" i="1"/>
  <c r="L470" i="1"/>
  <c r="M470" i="1"/>
  <c r="N470" i="1"/>
  <c r="O470" i="1"/>
  <c r="P470" i="1"/>
  <c r="Q470" i="1"/>
  <c r="R470" i="1"/>
  <c r="L471" i="1"/>
  <c r="M471" i="1"/>
  <c r="N471" i="1"/>
  <c r="O471" i="1"/>
  <c r="P471" i="1"/>
  <c r="Q471" i="1"/>
  <c r="R471" i="1"/>
  <c r="L472" i="1"/>
  <c r="R472" i="1" s="1"/>
  <c r="M472" i="1"/>
  <c r="N472" i="1"/>
  <c r="O472" i="1"/>
  <c r="P472" i="1"/>
  <c r="Q472" i="1"/>
  <c r="L473" i="1"/>
  <c r="R473" i="1" s="1"/>
  <c r="M473" i="1"/>
  <c r="N473" i="1"/>
  <c r="O473" i="1"/>
  <c r="P473" i="1"/>
  <c r="Q473" i="1"/>
  <c r="L474" i="1"/>
  <c r="M474" i="1"/>
  <c r="N474" i="1"/>
  <c r="O474" i="1"/>
  <c r="P474" i="1"/>
  <c r="Q474" i="1"/>
  <c r="R474" i="1"/>
  <c r="L475" i="1"/>
  <c r="M475" i="1"/>
  <c r="N475" i="1"/>
  <c r="O475" i="1"/>
  <c r="P475" i="1"/>
  <c r="Q475" i="1"/>
  <c r="R475" i="1"/>
  <c r="L476" i="1"/>
  <c r="R476" i="1" s="1"/>
  <c r="M476" i="1"/>
  <c r="N476" i="1"/>
  <c r="O476" i="1"/>
  <c r="P476" i="1"/>
  <c r="Q476" i="1"/>
  <c r="L477" i="1"/>
  <c r="M477" i="1"/>
  <c r="N477" i="1"/>
  <c r="O477" i="1"/>
  <c r="P477" i="1"/>
  <c r="Q477" i="1"/>
  <c r="R477" i="1"/>
  <c r="L478" i="1"/>
  <c r="M478" i="1"/>
  <c r="N478" i="1"/>
  <c r="O478" i="1"/>
  <c r="P478" i="1"/>
  <c r="Q478" i="1"/>
  <c r="R478" i="1"/>
  <c r="L479" i="1"/>
  <c r="M479" i="1"/>
  <c r="N479" i="1"/>
  <c r="O479" i="1"/>
  <c r="P479" i="1"/>
  <c r="Q479" i="1"/>
  <c r="R479" i="1"/>
  <c r="L480" i="1"/>
  <c r="M480" i="1"/>
  <c r="N480" i="1"/>
  <c r="O480" i="1"/>
  <c r="P480" i="1"/>
  <c r="Q480" i="1"/>
  <c r="R480" i="1"/>
  <c r="L481" i="1"/>
  <c r="R481" i="1" s="1"/>
  <c r="M481" i="1"/>
  <c r="N481" i="1"/>
  <c r="O481" i="1"/>
  <c r="P481" i="1"/>
  <c r="Q481" i="1"/>
  <c r="L482" i="1"/>
  <c r="M482" i="1"/>
  <c r="R482" i="1" s="1"/>
  <c r="N482" i="1"/>
  <c r="O482" i="1"/>
  <c r="P482" i="1"/>
  <c r="Q482" i="1"/>
  <c r="L483" i="1"/>
  <c r="M483" i="1"/>
  <c r="N483" i="1"/>
  <c r="O483" i="1"/>
  <c r="P483" i="1"/>
  <c r="Q483" i="1"/>
  <c r="R483" i="1"/>
  <c r="L484" i="1"/>
  <c r="M484" i="1"/>
  <c r="N484" i="1"/>
  <c r="O484" i="1"/>
  <c r="P484" i="1"/>
  <c r="Q484" i="1"/>
  <c r="R484" i="1"/>
  <c r="L485" i="1"/>
  <c r="M485" i="1"/>
  <c r="N485" i="1"/>
  <c r="O485" i="1"/>
  <c r="P485" i="1"/>
  <c r="Q485" i="1"/>
  <c r="R485" i="1"/>
  <c r="L486" i="1"/>
  <c r="M486" i="1"/>
  <c r="N486" i="1"/>
  <c r="O486" i="1"/>
  <c r="P486" i="1"/>
  <c r="Q486" i="1"/>
  <c r="R486" i="1"/>
  <c r="L487" i="1"/>
  <c r="R487" i="1" s="1"/>
  <c r="M487" i="1"/>
  <c r="N487" i="1"/>
  <c r="O487" i="1"/>
  <c r="P487" i="1"/>
  <c r="Q487" i="1"/>
  <c r="L488" i="1"/>
  <c r="M488" i="1"/>
  <c r="R488" i="1" s="1"/>
  <c r="N488" i="1"/>
  <c r="O488" i="1"/>
  <c r="P488" i="1"/>
  <c r="Q488" i="1"/>
  <c r="L489" i="1"/>
  <c r="M489" i="1"/>
  <c r="N489" i="1"/>
  <c r="O489" i="1"/>
  <c r="P489" i="1"/>
  <c r="Q489" i="1"/>
  <c r="R489" i="1"/>
  <c r="L490" i="1"/>
  <c r="R490" i="1" s="1"/>
  <c r="M490" i="1"/>
  <c r="N490" i="1"/>
  <c r="O490" i="1"/>
  <c r="P490" i="1"/>
  <c r="Q490" i="1"/>
  <c r="L491" i="1"/>
  <c r="M491" i="1"/>
  <c r="N491" i="1"/>
  <c r="R491" i="1" s="1"/>
  <c r="O491" i="1"/>
  <c r="P491" i="1"/>
  <c r="Q491" i="1"/>
  <c r="L492" i="1"/>
  <c r="M492" i="1"/>
  <c r="N492" i="1"/>
  <c r="O492" i="1"/>
  <c r="P492" i="1"/>
  <c r="Q492" i="1"/>
  <c r="R492" i="1"/>
  <c r="L493" i="1"/>
  <c r="M493" i="1"/>
  <c r="N493" i="1"/>
  <c r="O493" i="1"/>
  <c r="P493" i="1"/>
  <c r="Q493" i="1"/>
  <c r="R493" i="1"/>
  <c r="L494" i="1"/>
  <c r="M494" i="1"/>
  <c r="N494" i="1"/>
  <c r="O494" i="1"/>
  <c r="P494" i="1"/>
  <c r="Q494" i="1"/>
  <c r="R494" i="1"/>
  <c r="L495" i="1"/>
  <c r="R495" i="1" s="1"/>
  <c r="M495" i="1"/>
  <c r="N495" i="1"/>
  <c r="O495" i="1"/>
  <c r="P495" i="1"/>
  <c r="Q495" i="1"/>
  <c r="L496" i="1"/>
  <c r="R496" i="1" s="1"/>
  <c r="M496" i="1"/>
  <c r="N496" i="1"/>
  <c r="O496" i="1"/>
  <c r="P496" i="1"/>
  <c r="Q496" i="1"/>
  <c r="L497" i="1"/>
  <c r="M497" i="1"/>
  <c r="R497" i="1" s="1"/>
  <c r="N497" i="1"/>
  <c r="O497" i="1"/>
  <c r="P497" i="1"/>
  <c r="Q497" i="1"/>
  <c r="L498" i="1"/>
  <c r="M498" i="1"/>
  <c r="N498" i="1"/>
  <c r="O498" i="1"/>
  <c r="P498" i="1"/>
  <c r="Q498" i="1"/>
  <c r="R498" i="1"/>
  <c r="L499" i="1"/>
  <c r="R499" i="1" s="1"/>
  <c r="M499" i="1"/>
  <c r="N499" i="1"/>
  <c r="O499" i="1"/>
  <c r="P499" i="1"/>
  <c r="Q499" i="1"/>
  <c r="L500" i="1"/>
  <c r="M500" i="1"/>
  <c r="N500" i="1"/>
  <c r="O500" i="1"/>
  <c r="R500" i="1" s="1"/>
  <c r="P500" i="1"/>
  <c r="Q500" i="1"/>
  <c r="L501" i="1"/>
  <c r="M501" i="1"/>
  <c r="N501" i="1"/>
  <c r="O501" i="1"/>
  <c r="P501" i="1"/>
  <c r="Q501" i="1"/>
  <c r="R501" i="1"/>
  <c r="L502" i="1"/>
  <c r="M502" i="1"/>
  <c r="N502" i="1"/>
  <c r="O502" i="1"/>
  <c r="P502" i="1"/>
  <c r="Q502" i="1"/>
  <c r="R502" i="1"/>
  <c r="L503" i="1"/>
  <c r="M503" i="1"/>
  <c r="N503" i="1"/>
  <c r="O503" i="1"/>
  <c r="P503" i="1"/>
  <c r="Q503" i="1"/>
  <c r="R503" i="1"/>
  <c r="L504" i="1"/>
  <c r="R504" i="1" s="1"/>
  <c r="M504" i="1"/>
  <c r="N504" i="1"/>
  <c r="O504" i="1"/>
  <c r="P504" i="1"/>
  <c r="Q504" i="1"/>
  <c r="L505" i="1"/>
  <c r="R505" i="1" s="1"/>
  <c r="M505" i="1"/>
  <c r="N505" i="1"/>
  <c r="O505" i="1"/>
  <c r="P505" i="1"/>
  <c r="Q505" i="1"/>
  <c r="L506" i="1"/>
  <c r="M506" i="1"/>
  <c r="N506" i="1"/>
  <c r="O506" i="1"/>
  <c r="P506" i="1"/>
  <c r="Q506" i="1"/>
  <c r="R506" i="1"/>
  <c r="L507" i="1"/>
  <c r="M507" i="1"/>
  <c r="N507" i="1"/>
  <c r="O507" i="1"/>
  <c r="P507" i="1"/>
  <c r="Q507" i="1"/>
  <c r="R507" i="1"/>
  <c r="L508" i="1"/>
  <c r="R508" i="1" s="1"/>
  <c r="M508" i="1"/>
  <c r="N508" i="1"/>
  <c r="O508" i="1"/>
  <c r="P508" i="1"/>
  <c r="Q508" i="1"/>
  <c r="L509" i="1"/>
  <c r="M509" i="1"/>
  <c r="N509" i="1"/>
  <c r="O509" i="1"/>
  <c r="P509" i="1"/>
  <c r="Q509" i="1"/>
  <c r="R509" i="1"/>
  <c r="L510" i="1"/>
  <c r="M510" i="1"/>
  <c r="N510" i="1"/>
  <c r="O510" i="1"/>
  <c r="P510" i="1"/>
  <c r="Q510" i="1"/>
  <c r="R510" i="1"/>
  <c r="L511" i="1"/>
  <c r="M511" i="1"/>
  <c r="N511" i="1"/>
  <c r="O511" i="1"/>
  <c r="P511" i="1"/>
  <c r="Q511" i="1"/>
  <c r="R511" i="1"/>
  <c r="L512" i="1"/>
  <c r="M512" i="1"/>
  <c r="N512" i="1"/>
  <c r="O512" i="1"/>
  <c r="P512" i="1"/>
  <c r="Q512" i="1"/>
  <c r="R512" i="1"/>
  <c r="L513" i="1"/>
  <c r="R513" i="1" s="1"/>
  <c r="M513" i="1"/>
  <c r="N513" i="1"/>
  <c r="O513" i="1"/>
  <c r="P513" i="1"/>
  <c r="Q513" i="1"/>
  <c r="L514" i="1"/>
  <c r="M514" i="1"/>
  <c r="R514" i="1" s="1"/>
  <c r="N514" i="1"/>
  <c r="O514" i="1"/>
  <c r="P514" i="1"/>
  <c r="Q514" i="1"/>
  <c r="L515" i="1"/>
  <c r="M515" i="1"/>
  <c r="N515" i="1"/>
  <c r="O515" i="1"/>
  <c r="P515" i="1"/>
  <c r="Q515" i="1"/>
  <c r="R515" i="1"/>
  <c r="L516" i="1"/>
  <c r="M516" i="1"/>
  <c r="N516" i="1"/>
  <c r="O516" i="1"/>
  <c r="P516" i="1"/>
  <c r="Q516" i="1"/>
  <c r="R516" i="1"/>
  <c r="L517" i="1"/>
  <c r="M517" i="1"/>
  <c r="N517" i="1"/>
  <c r="O517" i="1"/>
  <c r="P517" i="1"/>
  <c r="Q517" i="1"/>
  <c r="R517" i="1"/>
  <c r="L518" i="1"/>
  <c r="M518" i="1"/>
  <c r="N518" i="1"/>
  <c r="O518" i="1"/>
  <c r="P518" i="1"/>
  <c r="Q518" i="1"/>
  <c r="R518" i="1"/>
  <c r="L519" i="1"/>
  <c r="R519" i="1" s="1"/>
  <c r="M519" i="1"/>
  <c r="N519" i="1"/>
  <c r="O519" i="1"/>
  <c r="P519" i="1"/>
  <c r="Q519" i="1"/>
  <c r="L520" i="1"/>
  <c r="M520" i="1"/>
  <c r="N520" i="1"/>
  <c r="R520" i="1" s="1"/>
  <c r="O520" i="1"/>
  <c r="P520" i="1"/>
  <c r="Q520" i="1"/>
  <c r="L521" i="1"/>
  <c r="M521" i="1"/>
  <c r="N521" i="1"/>
  <c r="O521" i="1"/>
  <c r="P521" i="1"/>
  <c r="Q521" i="1"/>
  <c r="R521" i="1"/>
  <c r="L522" i="1"/>
  <c r="R522" i="1" s="1"/>
  <c r="M522" i="1"/>
  <c r="N522" i="1"/>
  <c r="O522" i="1"/>
  <c r="P522" i="1"/>
  <c r="Q522" i="1"/>
  <c r="L523" i="1"/>
  <c r="M523" i="1"/>
  <c r="N523" i="1"/>
  <c r="O523" i="1"/>
  <c r="R523" i="1" s="1"/>
  <c r="P523" i="1"/>
  <c r="Q523" i="1"/>
  <c r="L524" i="1"/>
  <c r="M524" i="1"/>
  <c r="N524" i="1"/>
  <c r="O524" i="1"/>
  <c r="P524" i="1"/>
  <c r="Q524" i="1"/>
  <c r="R524" i="1"/>
  <c r="L525" i="1"/>
  <c r="M525" i="1"/>
  <c r="N525" i="1"/>
  <c r="O525" i="1"/>
  <c r="P525" i="1"/>
  <c r="Q525" i="1"/>
  <c r="R525" i="1"/>
  <c r="L526" i="1"/>
  <c r="M526" i="1"/>
  <c r="N526" i="1"/>
  <c r="O526" i="1"/>
  <c r="P526" i="1"/>
  <c r="Q526" i="1"/>
  <c r="R526" i="1"/>
  <c r="L527" i="1"/>
  <c r="R527" i="1" s="1"/>
  <c r="M527" i="1"/>
  <c r="N527" i="1"/>
  <c r="O527" i="1"/>
  <c r="P527" i="1"/>
  <c r="Q527" i="1"/>
  <c r="L528" i="1"/>
  <c r="R528" i="1" s="1"/>
  <c r="M528" i="1"/>
  <c r="N528" i="1"/>
  <c r="O528" i="1"/>
  <c r="P528" i="1"/>
  <c r="Q528" i="1"/>
  <c r="L529" i="1"/>
  <c r="M529" i="1"/>
  <c r="R529" i="1" s="1"/>
  <c r="N529" i="1"/>
  <c r="O529" i="1"/>
  <c r="P529" i="1"/>
  <c r="Q529" i="1"/>
  <c r="L530" i="1"/>
  <c r="M530" i="1"/>
  <c r="N530" i="1"/>
  <c r="O530" i="1"/>
  <c r="P530" i="1"/>
  <c r="Q530" i="1"/>
  <c r="R530" i="1"/>
  <c r="L531" i="1"/>
  <c r="R531" i="1" s="1"/>
  <c r="M531" i="1"/>
  <c r="N531" i="1"/>
  <c r="O531" i="1"/>
  <c r="P531" i="1"/>
  <c r="Q531" i="1"/>
  <c r="L532" i="1"/>
  <c r="M532" i="1"/>
  <c r="N532" i="1"/>
  <c r="O532" i="1"/>
  <c r="R532" i="1" s="1"/>
  <c r="P532" i="1"/>
  <c r="Q532" i="1"/>
  <c r="L533" i="1"/>
  <c r="M533" i="1"/>
  <c r="N533" i="1"/>
  <c r="O533" i="1"/>
  <c r="P533" i="1"/>
  <c r="Q533" i="1"/>
  <c r="R533" i="1"/>
  <c r="L534" i="1"/>
  <c r="M534" i="1"/>
  <c r="N534" i="1"/>
  <c r="O534" i="1"/>
  <c r="P534" i="1"/>
  <c r="Q534" i="1"/>
  <c r="R534" i="1"/>
  <c r="L535" i="1"/>
  <c r="M535" i="1"/>
  <c r="N535" i="1"/>
  <c r="O535" i="1"/>
  <c r="P535" i="1"/>
  <c r="Q535" i="1"/>
  <c r="R535" i="1"/>
  <c r="L536" i="1"/>
  <c r="R536" i="1" s="1"/>
  <c r="M536" i="1"/>
  <c r="N536" i="1"/>
  <c r="O536" i="1"/>
  <c r="P536" i="1"/>
  <c r="Q536" i="1"/>
  <c r="L537" i="1"/>
  <c r="R537" i="1" s="1"/>
  <c r="M537" i="1"/>
  <c r="N537" i="1"/>
  <c r="O537" i="1"/>
  <c r="P537" i="1"/>
  <c r="Q537" i="1"/>
  <c r="L538" i="1"/>
  <c r="M538" i="1"/>
  <c r="N538" i="1"/>
  <c r="O538" i="1"/>
  <c r="P538" i="1"/>
  <c r="Q538" i="1"/>
  <c r="R538" i="1"/>
  <c r="L539" i="1"/>
  <c r="M539" i="1"/>
  <c r="N539" i="1"/>
  <c r="O539" i="1"/>
  <c r="P539" i="1"/>
  <c r="Q539" i="1"/>
  <c r="R539" i="1"/>
  <c r="L540" i="1"/>
  <c r="R540" i="1" s="1"/>
  <c r="M540" i="1"/>
  <c r="N540" i="1"/>
  <c r="O540" i="1"/>
  <c r="P540" i="1"/>
  <c r="Q540" i="1"/>
  <c r="L541" i="1"/>
  <c r="M541" i="1"/>
  <c r="N541" i="1"/>
  <c r="O541" i="1"/>
  <c r="P541" i="1"/>
  <c r="Q541" i="1"/>
  <c r="R541" i="1"/>
  <c r="L542" i="1"/>
  <c r="M542" i="1"/>
  <c r="N542" i="1"/>
  <c r="O542" i="1"/>
  <c r="P542" i="1"/>
  <c r="Q542" i="1"/>
  <c r="R542" i="1"/>
  <c r="L543" i="1"/>
  <c r="M543" i="1"/>
  <c r="N543" i="1"/>
  <c r="O543" i="1"/>
  <c r="P543" i="1"/>
  <c r="Q543" i="1"/>
  <c r="R543" i="1"/>
  <c r="L544" i="1"/>
  <c r="M544" i="1"/>
  <c r="N544" i="1"/>
  <c r="O544" i="1"/>
  <c r="P544" i="1"/>
  <c r="Q544" i="1"/>
  <c r="R544" i="1"/>
  <c r="L545" i="1"/>
  <c r="R545" i="1" s="1"/>
  <c r="M545" i="1"/>
  <c r="N545" i="1"/>
  <c r="O545" i="1"/>
  <c r="P545" i="1"/>
  <c r="Q545" i="1"/>
  <c r="L546" i="1"/>
  <c r="M546" i="1"/>
  <c r="R546" i="1" s="1"/>
  <c r="N546" i="1"/>
  <c r="O546" i="1"/>
  <c r="P546" i="1"/>
  <c r="Q546" i="1"/>
  <c r="L547" i="1"/>
  <c r="M547" i="1"/>
  <c r="N547" i="1"/>
  <c r="O547" i="1"/>
  <c r="P547" i="1"/>
  <c r="Q547" i="1"/>
  <c r="R547" i="1"/>
  <c r="L548" i="1"/>
  <c r="M548" i="1"/>
  <c r="N548" i="1"/>
  <c r="O548" i="1"/>
  <c r="P548" i="1"/>
  <c r="Q548" i="1"/>
  <c r="R548" i="1"/>
  <c r="L549" i="1"/>
  <c r="M549" i="1"/>
  <c r="N549" i="1"/>
  <c r="O549" i="1"/>
  <c r="P549" i="1"/>
  <c r="Q549" i="1"/>
  <c r="R549" i="1"/>
  <c r="L550" i="1"/>
  <c r="M550" i="1"/>
  <c r="N550" i="1"/>
  <c r="O550" i="1"/>
  <c r="P550" i="1"/>
  <c r="Q550" i="1"/>
  <c r="R550" i="1"/>
  <c r="L551" i="1"/>
  <c r="R551" i="1" s="1"/>
  <c r="M551" i="1"/>
  <c r="N551" i="1"/>
  <c r="O551" i="1"/>
  <c r="P551" i="1"/>
  <c r="Q551" i="1"/>
  <c r="L552" i="1"/>
  <c r="M552" i="1"/>
  <c r="N552" i="1"/>
  <c r="R552" i="1" s="1"/>
  <c r="O552" i="1"/>
  <c r="P552" i="1"/>
  <c r="Q552" i="1"/>
  <c r="L553" i="1"/>
  <c r="M553" i="1"/>
  <c r="N553" i="1"/>
  <c r="O553" i="1"/>
  <c r="P553" i="1"/>
  <c r="Q553" i="1"/>
  <c r="R553" i="1"/>
  <c r="L554" i="1"/>
  <c r="R554" i="1" s="1"/>
  <c r="M554" i="1"/>
  <c r="N554" i="1"/>
  <c r="O554" i="1"/>
  <c r="P554" i="1"/>
  <c r="Q554" i="1"/>
  <c r="L555" i="1"/>
  <c r="M555" i="1"/>
  <c r="N555" i="1"/>
  <c r="O555" i="1"/>
  <c r="R555" i="1" s="1"/>
  <c r="P555" i="1"/>
  <c r="Q555" i="1"/>
  <c r="L556" i="1"/>
  <c r="M556" i="1"/>
  <c r="N556" i="1"/>
  <c r="O556" i="1"/>
  <c r="P556" i="1"/>
  <c r="Q556" i="1"/>
  <c r="R556" i="1"/>
  <c r="L557" i="1"/>
  <c r="M557" i="1"/>
  <c r="N557" i="1"/>
  <c r="O557" i="1"/>
  <c r="P557" i="1"/>
  <c r="Q557" i="1"/>
  <c r="R557" i="1"/>
  <c r="L558" i="1"/>
  <c r="M558" i="1"/>
  <c r="N558" i="1"/>
  <c r="O558" i="1"/>
  <c r="P558" i="1"/>
  <c r="Q558" i="1"/>
  <c r="R558" i="1"/>
  <c r="L559" i="1"/>
  <c r="R559" i="1" s="1"/>
  <c r="M559" i="1"/>
  <c r="N559" i="1"/>
  <c r="O559" i="1"/>
  <c r="P559" i="1"/>
  <c r="Q559" i="1"/>
  <c r="L560" i="1"/>
  <c r="R560" i="1" s="1"/>
  <c r="M560" i="1"/>
  <c r="N560" i="1"/>
  <c r="O560" i="1"/>
  <c r="P560" i="1"/>
  <c r="Q560" i="1"/>
  <c r="L561" i="1"/>
  <c r="M561" i="1"/>
  <c r="R561" i="1" s="1"/>
  <c r="N561" i="1"/>
  <c r="O561" i="1"/>
  <c r="P561" i="1"/>
  <c r="Q561" i="1"/>
  <c r="L562" i="1"/>
  <c r="M562" i="1"/>
  <c r="N562" i="1"/>
  <c r="O562" i="1"/>
  <c r="P562" i="1"/>
  <c r="Q562" i="1"/>
  <c r="R562" i="1"/>
  <c r="L563" i="1"/>
  <c r="R563" i="1" s="1"/>
  <c r="M563" i="1"/>
  <c r="N563" i="1"/>
  <c r="O563" i="1"/>
  <c r="P563" i="1"/>
  <c r="Q563" i="1"/>
  <c r="L564" i="1"/>
  <c r="M564" i="1"/>
  <c r="N564" i="1"/>
  <c r="O564" i="1"/>
  <c r="R564" i="1" s="1"/>
  <c r="P564" i="1"/>
  <c r="Q564" i="1"/>
  <c r="L565" i="1"/>
  <c r="M565" i="1"/>
  <c r="N565" i="1"/>
  <c r="O565" i="1"/>
  <c r="P565" i="1"/>
  <c r="Q565" i="1"/>
  <c r="R565" i="1"/>
  <c r="L566" i="1"/>
  <c r="M566" i="1"/>
  <c r="N566" i="1"/>
  <c r="O566" i="1"/>
  <c r="P566" i="1"/>
  <c r="Q566" i="1"/>
  <c r="R566" i="1"/>
  <c r="L567" i="1"/>
  <c r="M567" i="1"/>
  <c r="N567" i="1"/>
  <c r="O567" i="1"/>
  <c r="P567" i="1"/>
  <c r="Q567" i="1"/>
  <c r="R567" i="1"/>
  <c r="L568" i="1"/>
  <c r="R568" i="1" s="1"/>
  <c r="M568" i="1"/>
  <c r="N568" i="1"/>
  <c r="O568" i="1"/>
  <c r="P568" i="1"/>
  <c r="Q568" i="1"/>
  <c r="L569" i="1"/>
  <c r="M569" i="1"/>
  <c r="R569" i="1" s="1"/>
  <c r="N569" i="1"/>
  <c r="O569" i="1"/>
  <c r="P569" i="1"/>
  <c r="Q569" i="1"/>
  <c r="L570" i="1"/>
  <c r="M570" i="1"/>
  <c r="N570" i="1"/>
  <c r="O570" i="1"/>
  <c r="P570" i="1"/>
  <c r="Q570" i="1"/>
  <c r="R570" i="1"/>
  <c r="L571" i="1"/>
  <c r="M571" i="1"/>
  <c r="N571" i="1"/>
  <c r="O571" i="1"/>
  <c r="P571" i="1"/>
  <c r="Q571" i="1"/>
  <c r="R571" i="1"/>
  <c r="L572" i="1"/>
  <c r="R572" i="1" s="1"/>
  <c r="M572" i="1"/>
  <c r="N572" i="1"/>
  <c r="O572" i="1"/>
  <c r="P572" i="1"/>
  <c r="Q572" i="1"/>
  <c r="L573" i="1"/>
  <c r="M573" i="1"/>
  <c r="N573" i="1"/>
  <c r="O573" i="1"/>
  <c r="P573" i="1"/>
  <c r="Q573" i="1"/>
  <c r="R573" i="1"/>
  <c r="L574" i="1"/>
  <c r="M574" i="1"/>
  <c r="N574" i="1"/>
  <c r="O574" i="1"/>
  <c r="P574" i="1"/>
  <c r="Q574" i="1"/>
  <c r="R574" i="1"/>
  <c r="L575" i="1"/>
  <c r="M575" i="1"/>
  <c r="N575" i="1"/>
  <c r="O575" i="1"/>
  <c r="P575" i="1"/>
  <c r="Q575" i="1"/>
  <c r="R575" i="1"/>
  <c r="L576" i="1"/>
  <c r="M576" i="1"/>
  <c r="N576" i="1"/>
  <c r="O576" i="1"/>
  <c r="P576" i="1"/>
  <c r="Q576" i="1"/>
  <c r="R576" i="1"/>
  <c r="L577" i="1"/>
  <c r="R577" i="1" s="1"/>
  <c r="M577" i="1"/>
  <c r="N577" i="1"/>
  <c r="O577" i="1"/>
  <c r="P577" i="1"/>
  <c r="Q577" i="1"/>
  <c r="L578" i="1"/>
  <c r="M578" i="1"/>
  <c r="R578" i="1" s="1"/>
  <c r="N578" i="1"/>
  <c r="O578" i="1"/>
  <c r="P578" i="1"/>
  <c r="Q578" i="1"/>
  <c r="L579" i="1"/>
  <c r="M579" i="1"/>
  <c r="N579" i="1"/>
  <c r="O579" i="1"/>
  <c r="P579" i="1"/>
  <c r="Q579" i="1"/>
  <c r="R579" i="1"/>
  <c r="L580" i="1"/>
  <c r="M580" i="1"/>
  <c r="N580" i="1"/>
  <c r="O580" i="1"/>
  <c r="P580" i="1"/>
  <c r="Q580" i="1"/>
  <c r="R580" i="1"/>
  <c r="L581" i="1"/>
  <c r="M581" i="1"/>
  <c r="N581" i="1"/>
  <c r="O581" i="1"/>
  <c r="P581" i="1"/>
  <c r="Q581" i="1"/>
  <c r="R581" i="1"/>
  <c r="L582" i="1"/>
  <c r="M582" i="1"/>
  <c r="N582" i="1"/>
  <c r="O582" i="1"/>
  <c r="P582" i="1"/>
  <c r="Q582" i="1"/>
  <c r="R582" i="1"/>
  <c r="L583" i="1"/>
  <c r="R583" i="1" s="1"/>
  <c r="M583" i="1"/>
  <c r="N583" i="1"/>
  <c r="O583" i="1"/>
  <c r="P583" i="1"/>
  <c r="Q583" i="1"/>
  <c r="L584" i="1"/>
  <c r="M584" i="1"/>
  <c r="N584" i="1"/>
  <c r="R584" i="1" s="1"/>
  <c r="O584" i="1"/>
  <c r="P584" i="1"/>
  <c r="Q584" i="1"/>
  <c r="L585" i="1"/>
  <c r="M585" i="1"/>
  <c r="N585" i="1"/>
  <c r="O585" i="1"/>
  <c r="P585" i="1"/>
  <c r="Q585" i="1"/>
  <c r="R585" i="1"/>
  <c r="L586" i="1"/>
  <c r="R586" i="1" s="1"/>
  <c r="M586" i="1"/>
  <c r="N586" i="1"/>
  <c r="O586" i="1"/>
  <c r="P586" i="1"/>
  <c r="Q586" i="1"/>
  <c r="L587" i="1"/>
  <c r="M587" i="1"/>
  <c r="N587" i="1"/>
  <c r="O587" i="1"/>
  <c r="R587" i="1" s="1"/>
  <c r="P587" i="1"/>
  <c r="Q587" i="1"/>
  <c r="L588" i="1"/>
  <c r="M588" i="1"/>
  <c r="N588" i="1"/>
  <c r="O588" i="1"/>
  <c r="P588" i="1"/>
  <c r="Q588" i="1"/>
  <c r="R588" i="1"/>
  <c r="L589" i="1"/>
  <c r="M589" i="1"/>
  <c r="N589" i="1"/>
  <c r="O589" i="1"/>
  <c r="P589" i="1"/>
  <c r="Q589" i="1"/>
  <c r="R589" i="1"/>
  <c r="L590" i="1"/>
  <c r="M590" i="1"/>
  <c r="N590" i="1"/>
  <c r="O590" i="1"/>
  <c r="P590" i="1"/>
  <c r="Q590" i="1"/>
  <c r="R590" i="1"/>
  <c r="L591" i="1"/>
  <c r="R591" i="1" s="1"/>
  <c r="M591" i="1"/>
  <c r="N591" i="1"/>
  <c r="O591" i="1"/>
  <c r="P591" i="1"/>
  <c r="Q591" i="1"/>
  <c r="L592" i="1"/>
  <c r="R592" i="1" s="1"/>
  <c r="M592" i="1"/>
  <c r="N592" i="1"/>
  <c r="O592" i="1"/>
  <c r="P592" i="1"/>
  <c r="Q592" i="1"/>
  <c r="L593" i="1"/>
  <c r="M593" i="1"/>
  <c r="R593" i="1" s="1"/>
  <c r="N593" i="1"/>
  <c r="O593" i="1"/>
  <c r="P593" i="1"/>
  <c r="Q593" i="1"/>
  <c r="L594" i="1"/>
  <c r="M594" i="1"/>
  <c r="N594" i="1"/>
  <c r="O594" i="1"/>
  <c r="P594" i="1"/>
  <c r="Q594" i="1"/>
  <c r="R594" i="1"/>
  <c r="L595" i="1"/>
  <c r="R595" i="1" s="1"/>
  <c r="M595" i="1"/>
  <c r="N595" i="1"/>
  <c r="O595" i="1"/>
  <c r="P595" i="1"/>
  <c r="Q595" i="1"/>
  <c r="L596" i="1"/>
  <c r="M596" i="1"/>
  <c r="N596" i="1"/>
  <c r="O596" i="1"/>
  <c r="R596" i="1" s="1"/>
  <c r="P596" i="1"/>
  <c r="Q596" i="1"/>
  <c r="L597" i="1"/>
  <c r="M597" i="1"/>
  <c r="N597" i="1"/>
  <c r="O597" i="1"/>
  <c r="P597" i="1"/>
  <c r="Q597" i="1"/>
  <c r="R597" i="1"/>
  <c r="L598" i="1"/>
  <c r="M598" i="1"/>
  <c r="N598" i="1"/>
  <c r="O598" i="1"/>
  <c r="P598" i="1"/>
  <c r="Q598" i="1"/>
  <c r="R598" i="1"/>
  <c r="L599" i="1"/>
  <c r="M599" i="1"/>
  <c r="N599" i="1"/>
  <c r="O599" i="1"/>
  <c r="P599" i="1"/>
  <c r="Q599" i="1"/>
  <c r="R599" i="1"/>
  <c r="L600" i="1"/>
  <c r="R600" i="1" s="1"/>
  <c r="M600" i="1"/>
  <c r="N600" i="1"/>
  <c r="O600" i="1"/>
  <c r="P600" i="1"/>
  <c r="Q600" i="1"/>
  <c r="L601" i="1"/>
  <c r="M601" i="1"/>
  <c r="R601" i="1" s="1"/>
  <c r="N601" i="1"/>
  <c r="O601" i="1"/>
  <c r="P601" i="1"/>
  <c r="Q601" i="1"/>
  <c r="L602" i="1"/>
  <c r="M602" i="1"/>
  <c r="N602" i="1"/>
  <c r="O602" i="1"/>
  <c r="P602" i="1"/>
  <c r="Q602" i="1"/>
  <c r="R602" i="1"/>
  <c r="L603" i="1"/>
  <c r="M603" i="1"/>
  <c r="N603" i="1"/>
  <c r="O603" i="1"/>
  <c r="P603" i="1"/>
  <c r="Q603" i="1"/>
  <c r="R603" i="1"/>
  <c r="L604" i="1"/>
  <c r="R604" i="1" s="1"/>
  <c r="M604" i="1"/>
  <c r="N604" i="1"/>
  <c r="O604" i="1"/>
  <c r="P604" i="1"/>
  <c r="Q604" i="1"/>
  <c r="L605" i="1"/>
  <c r="M605" i="1"/>
  <c r="N605" i="1"/>
  <c r="O605" i="1"/>
  <c r="P605" i="1"/>
  <c r="Q605" i="1"/>
  <c r="R605" i="1"/>
  <c r="L606" i="1"/>
  <c r="M606" i="1"/>
  <c r="N606" i="1"/>
  <c r="O606" i="1"/>
  <c r="P606" i="1"/>
  <c r="Q606" i="1"/>
  <c r="R606" i="1"/>
  <c r="L607" i="1"/>
  <c r="M607" i="1"/>
  <c r="N607" i="1"/>
  <c r="O607" i="1"/>
  <c r="P607" i="1"/>
  <c r="Q607" i="1"/>
  <c r="R607" i="1"/>
  <c r="L608" i="1"/>
  <c r="M608" i="1"/>
  <c r="N608" i="1"/>
  <c r="O608" i="1"/>
  <c r="P608" i="1"/>
  <c r="Q608" i="1"/>
  <c r="R608" i="1"/>
  <c r="L609" i="1"/>
  <c r="R609" i="1" s="1"/>
  <c r="M609" i="1"/>
  <c r="N609" i="1"/>
  <c r="O609" i="1"/>
  <c r="P609" i="1"/>
  <c r="Q609" i="1"/>
  <c r="L610" i="1"/>
  <c r="M610" i="1"/>
  <c r="R610" i="1" s="1"/>
  <c r="N610" i="1"/>
  <c r="O610" i="1"/>
  <c r="P610" i="1"/>
  <c r="Q610" i="1"/>
  <c r="L611" i="1"/>
  <c r="M611" i="1"/>
  <c r="N611" i="1"/>
  <c r="O611" i="1"/>
  <c r="P611" i="1"/>
  <c r="Q611" i="1"/>
  <c r="R611" i="1"/>
  <c r="L612" i="1"/>
  <c r="M612" i="1"/>
  <c r="N612" i="1"/>
  <c r="O612" i="1"/>
  <c r="P612" i="1"/>
  <c r="Q612" i="1"/>
  <c r="R612" i="1"/>
  <c r="L613" i="1"/>
  <c r="M613" i="1"/>
  <c r="N613" i="1"/>
  <c r="O613" i="1"/>
  <c r="P613" i="1"/>
  <c r="Q613" i="1"/>
  <c r="R613" i="1"/>
  <c r="L614" i="1"/>
  <c r="M614" i="1"/>
  <c r="N614" i="1"/>
  <c r="O614" i="1"/>
  <c r="P614" i="1"/>
  <c r="Q614" i="1"/>
  <c r="R614" i="1"/>
  <c r="L615" i="1"/>
  <c r="R615" i="1" s="1"/>
  <c r="M615" i="1"/>
  <c r="N615" i="1"/>
  <c r="O615" i="1"/>
  <c r="P615" i="1"/>
  <c r="Q615" i="1"/>
  <c r="L616" i="1"/>
  <c r="M616" i="1"/>
  <c r="N616" i="1"/>
  <c r="R616" i="1" s="1"/>
  <c r="O616" i="1"/>
  <c r="P616" i="1"/>
  <c r="Q616" i="1"/>
  <c r="L617" i="1"/>
  <c r="M617" i="1"/>
  <c r="N617" i="1"/>
  <c r="O617" i="1"/>
  <c r="P617" i="1"/>
  <c r="Q617" i="1"/>
  <c r="R617" i="1"/>
  <c r="L618" i="1"/>
  <c r="R618" i="1" s="1"/>
  <c r="M618" i="1"/>
  <c r="N618" i="1"/>
  <c r="O618" i="1"/>
  <c r="P618" i="1"/>
  <c r="Q618" i="1"/>
  <c r="L619" i="1"/>
  <c r="M619" i="1"/>
  <c r="N619" i="1"/>
  <c r="O619" i="1"/>
  <c r="R619" i="1" s="1"/>
  <c r="P619" i="1"/>
  <c r="Q619" i="1"/>
  <c r="L620" i="1"/>
  <c r="M620" i="1"/>
  <c r="N620" i="1"/>
  <c r="O620" i="1"/>
  <c r="P620" i="1"/>
  <c r="Q620" i="1"/>
  <c r="R620" i="1"/>
  <c r="L621" i="1"/>
  <c r="M621" i="1"/>
  <c r="N621" i="1"/>
  <c r="O621" i="1"/>
  <c r="P621" i="1"/>
  <c r="Q621" i="1"/>
  <c r="R621" i="1"/>
  <c r="L622" i="1"/>
  <c r="M622" i="1"/>
  <c r="N622" i="1"/>
  <c r="O622" i="1"/>
  <c r="P622" i="1"/>
  <c r="Q622" i="1"/>
  <c r="R622" i="1"/>
  <c r="L623" i="1"/>
  <c r="R623" i="1" s="1"/>
  <c r="M623" i="1"/>
  <c r="N623" i="1"/>
  <c r="O623" i="1"/>
  <c r="P623" i="1"/>
  <c r="Q623" i="1"/>
  <c r="L624" i="1"/>
  <c r="R624" i="1" s="1"/>
  <c r="M624" i="1"/>
  <c r="N624" i="1"/>
  <c r="O624" i="1"/>
  <c r="P624" i="1"/>
  <c r="Q624" i="1"/>
  <c r="L625" i="1"/>
  <c r="M625" i="1"/>
  <c r="R625" i="1" s="1"/>
  <c r="N625" i="1"/>
  <c r="O625" i="1"/>
  <c r="P625" i="1"/>
  <c r="Q625" i="1"/>
  <c r="L626" i="1"/>
  <c r="M626" i="1"/>
  <c r="N626" i="1"/>
  <c r="O626" i="1"/>
  <c r="P626" i="1"/>
  <c r="Q626" i="1"/>
  <c r="R626" i="1"/>
  <c r="L627" i="1"/>
  <c r="R627" i="1" s="1"/>
  <c r="M627" i="1"/>
  <c r="N627" i="1"/>
  <c r="O627" i="1"/>
  <c r="P627" i="1"/>
  <c r="Q627" i="1"/>
  <c r="L628" i="1"/>
  <c r="M628" i="1"/>
  <c r="N628" i="1"/>
  <c r="O628" i="1"/>
  <c r="R628" i="1" s="1"/>
  <c r="P628" i="1"/>
  <c r="Q628" i="1"/>
  <c r="L629" i="1"/>
  <c r="M629" i="1"/>
  <c r="N629" i="1"/>
  <c r="O629" i="1"/>
  <c r="P629" i="1"/>
  <c r="Q629" i="1"/>
  <c r="R629" i="1"/>
  <c r="L630" i="1"/>
  <c r="M630" i="1"/>
  <c r="N630" i="1"/>
  <c r="O630" i="1"/>
  <c r="P630" i="1"/>
  <c r="Q630" i="1"/>
  <c r="R630" i="1"/>
  <c r="L631" i="1"/>
  <c r="M631" i="1"/>
  <c r="N631" i="1"/>
  <c r="O631" i="1"/>
  <c r="P631" i="1"/>
  <c r="Q631" i="1"/>
  <c r="R631" i="1"/>
  <c r="L632" i="1"/>
  <c r="R632" i="1" s="1"/>
  <c r="M632" i="1"/>
  <c r="N632" i="1"/>
  <c r="O632" i="1"/>
  <c r="P632" i="1"/>
  <c r="Q632" i="1"/>
  <c r="L633" i="1"/>
  <c r="M633" i="1"/>
  <c r="R633" i="1" s="1"/>
  <c r="N633" i="1"/>
  <c r="O633" i="1"/>
  <c r="P633" i="1"/>
  <c r="Q633" i="1"/>
  <c r="L634" i="1"/>
  <c r="M634" i="1"/>
  <c r="N634" i="1"/>
  <c r="O634" i="1"/>
  <c r="P634" i="1"/>
  <c r="Q634" i="1"/>
  <c r="R634" i="1"/>
  <c r="L635" i="1"/>
  <c r="M635" i="1"/>
  <c r="N635" i="1"/>
  <c r="O635" i="1"/>
  <c r="P635" i="1"/>
  <c r="Q635" i="1"/>
  <c r="R635" i="1"/>
  <c r="L636" i="1"/>
  <c r="R636" i="1" s="1"/>
  <c r="M636" i="1"/>
  <c r="N636" i="1"/>
  <c r="O636" i="1"/>
  <c r="P636" i="1"/>
  <c r="Q636" i="1"/>
  <c r="L637" i="1"/>
  <c r="M637" i="1"/>
  <c r="N637" i="1"/>
  <c r="O637" i="1"/>
  <c r="P637" i="1"/>
  <c r="Q637" i="1"/>
  <c r="R637" i="1"/>
  <c r="L638" i="1"/>
  <c r="M638" i="1"/>
  <c r="N638" i="1"/>
  <c r="O638" i="1"/>
  <c r="P638" i="1"/>
  <c r="Q638" i="1"/>
  <c r="R638" i="1"/>
  <c r="L639" i="1"/>
  <c r="M639" i="1"/>
  <c r="N639" i="1"/>
  <c r="O639" i="1"/>
  <c r="P639" i="1"/>
  <c r="Q639" i="1"/>
  <c r="R639" i="1"/>
  <c r="L640" i="1"/>
  <c r="M640" i="1"/>
  <c r="N640" i="1"/>
  <c r="O640" i="1"/>
  <c r="P640" i="1"/>
  <c r="Q640" i="1"/>
  <c r="R640" i="1"/>
  <c r="L641" i="1"/>
  <c r="R641" i="1" s="1"/>
  <c r="M641" i="1"/>
  <c r="N641" i="1"/>
  <c r="O641" i="1"/>
  <c r="P641" i="1"/>
  <c r="Q641" i="1"/>
  <c r="L642" i="1"/>
  <c r="M642" i="1"/>
  <c r="N642" i="1"/>
  <c r="R642" i="1" s="1"/>
  <c r="O642" i="1"/>
  <c r="P642" i="1"/>
  <c r="Q642" i="1"/>
  <c r="L643" i="1"/>
  <c r="M643" i="1"/>
  <c r="N643" i="1"/>
  <c r="O643" i="1"/>
  <c r="P643" i="1"/>
  <c r="Q643" i="1"/>
  <c r="R643" i="1"/>
  <c r="L644" i="1"/>
  <c r="M644" i="1"/>
  <c r="N644" i="1"/>
  <c r="O644" i="1"/>
  <c r="P644" i="1"/>
  <c r="Q644" i="1"/>
  <c r="R644" i="1"/>
  <c r="L645" i="1"/>
  <c r="M645" i="1"/>
  <c r="N645" i="1"/>
  <c r="O645" i="1"/>
  <c r="P645" i="1"/>
  <c r="Q645" i="1"/>
  <c r="R645" i="1"/>
  <c r="L646" i="1"/>
  <c r="M646" i="1"/>
  <c r="N646" i="1"/>
  <c r="O646" i="1"/>
  <c r="P646" i="1"/>
  <c r="Q646" i="1"/>
  <c r="R646" i="1"/>
  <c r="L647" i="1"/>
  <c r="R647" i="1" s="1"/>
  <c r="M647" i="1"/>
  <c r="N647" i="1"/>
  <c r="O647" i="1"/>
  <c r="P647" i="1"/>
  <c r="Q647" i="1"/>
  <c r="L648" i="1"/>
  <c r="M648" i="1"/>
  <c r="N648" i="1"/>
  <c r="R648" i="1" s="1"/>
  <c r="O648" i="1"/>
  <c r="P648" i="1"/>
  <c r="Q648" i="1"/>
  <c r="L649" i="1"/>
  <c r="M649" i="1"/>
  <c r="N649" i="1"/>
  <c r="O649" i="1"/>
  <c r="P649" i="1"/>
  <c r="Q649" i="1"/>
  <c r="R649" i="1"/>
  <c r="L650" i="1"/>
  <c r="R650" i="1" s="1"/>
  <c r="M650" i="1"/>
  <c r="N650" i="1"/>
  <c r="O650" i="1"/>
  <c r="P650" i="1"/>
  <c r="Q650" i="1"/>
  <c r="L651" i="1"/>
  <c r="M651" i="1"/>
  <c r="N651" i="1"/>
  <c r="O651" i="1"/>
  <c r="R651" i="1" s="1"/>
  <c r="P651" i="1"/>
  <c r="Q651" i="1"/>
  <c r="L652" i="1"/>
  <c r="M652" i="1"/>
  <c r="N652" i="1"/>
  <c r="O652" i="1"/>
  <c r="P652" i="1"/>
  <c r="Q652" i="1"/>
  <c r="R652" i="1"/>
  <c r="L653" i="1"/>
  <c r="M653" i="1"/>
  <c r="N653" i="1"/>
  <c r="O653" i="1"/>
  <c r="P653" i="1"/>
  <c r="Q653" i="1"/>
  <c r="R653" i="1"/>
  <c r="L654" i="1"/>
  <c r="M654" i="1"/>
  <c r="N654" i="1"/>
  <c r="O654" i="1"/>
  <c r="P654" i="1"/>
  <c r="Q654" i="1"/>
  <c r="R654" i="1"/>
  <c r="L655" i="1"/>
  <c r="R655" i="1" s="1"/>
  <c r="M655" i="1"/>
  <c r="N655" i="1"/>
  <c r="O655" i="1"/>
  <c r="P655" i="1"/>
  <c r="Q655" i="1"/>
  <c r="L656" i="1"/>
  <c r="R656" i="1" s="1"/>
  <c r="M656" i="1"/>
  <c r="N656" i="1"/>
  <c r="O656" i="1"/>
  <c r="P656" i="1"/>
  <c r="Q656" i="1"/>
  <c r="L657" i="1"/>
  <c r="M657" i="1"/>
  <c r="R657" i="1" s="1"/>
  <c r="N657" i="1"/>
  <c r="O657" i="1"/>
  <c r="P657" i="1"/>
  <c r="Q657" i="1"/>
  <c r="L658" i="1"/>
  <c r="M658" i="1"/>
  <c r="N658" i="1"/>
  <c r="O658" i="1"/>
  <c r="P658" i="1"/>
  <c r="Q658" i="1"/>
  <c r="R658" i="1"/>
  <c r="L659" i="1"/>
  <c r="R659" i="1" s="1"/>
  <c r="M659" i="1"/>
  <c r="N659" i="1"/>
  <c r="O659" i="1"/>
  <c r="P659" i="1"/>
  <c r="Q659" i="1"/>
  <c r="L660" i="1"/>
  <c r="M660" i="1"/>
  <c r="N660" i="1"/>
  <c r="O660" i="1"/>
  <c r="P660" i="1"/>
  <c r="R660" i="1" s="1"/>
  <c r="Q660" i="1"/>
  <c r="L661" i="1"/>
  <c r="M661" i="1"/>
  <c r="N661" i="1"/>
  <c r="O661" i="1"/>
  <c r="P661" i="1"/>
  <c r="Q661" i="1"/>
  <c r="R661" i="1"/>
  <c r="L662" i="1"/>
  <c r="M662" i="1"/>
  <c r="N662" i="1"/>
  <c r="O662" i="1"/>
  <c r="P662" i="1"/>
  <c r="Q662" i="1"/>
  <c r="R662" i="1"/>
  <c r="L663" i="1"/>
  <c r="M663" i="1"/>
  <c r="N663" i="1"/>
  <c r="O663" i="1"/>
  <c r="P663" i="1"/>
  <c r="Q663" i="1"/>
  <c r="R663" i="1"/>
  <c r="L664" i="1"/>
  <c r="R664" i="1" s="1"/>
  <c r="M664" i="1"/>
  <c r="N664" i="1"/>
  <c r="O664" i="1"/>
  <c r="P664" i="1"/>
  <c r="Q664" i="1"/>
  <c r="L665" i="1"/>
  <c r="M665" i="1"/>
  <c r="R665" i="1" s="1"/>
  <c r="N665" i="1"/>
  <c r="O665" i="1"/>
  <c r="P665" i="1"/>
  <c r="Q665" i="1"/>
  <c r="L666" i="1"/>
  <c r="M666" i="1"/>
  <c r="N666" i="1"/>
  <c r="O666" i="1"/>
  <c r="P666" i="1"/>
  <c r="Q666" i="1"/>
  <c r="R666" i="1"/>
  <c r="L667" i="1"/>
  <c r="M667" i="1"/>
  <c r="N667" i="1"/>
  <c r="O667" i="1"/>
  <c r="P667" i="1"/>
  <c r="Q667" i="1"/>
  <c r="R667" i="1"/>
  <c r="L668" i="1"/>
  <c r="R668" i="1" s="1"/>
  <c r="M668" i="1"/>
  <c r="N668" i="1"/>
  <c r="O668" i="1"/>
  <c r="P668" i="1"/>
  <c r="Q668" i="1"/>
  <c r="L669" i="1"/>
  <c r="M669" i="1"/>
  <c r="N669" i="1"/>
  <c r="O669" i="1"/>
  <c r="P669" i="1"/>
  <c r="Q669" i="1"/>
  <c r="R669" i="1"/>
  <c r="L670" i="1"/>
  <c r="M670" i="1"/>
  <c r="N670" i="1"/>
  <c r="O670" i="1"/>
  <c r="P670" i="1"/>
  <c r="Q670" i="1"/>
  <c r="R670" i="1"/>
  <c r="L671" i="1"/>
  <c r="M671" i="1"/>
  <c r="N671" i="1"/>
  <c r="O671" i="1"/>
  <c r="P671" i="1"/>
  <c r="Q671" i="1"/>
  <c r="R671" i="1"/>
  <c r="L672" i="1"/>
  <c r="M672" i="1"/>
  <c r="N672" i="1"/>
  <c r="O672" i="1"/>
  <c r="P672" i="1"/>
  <c r="Q672" i="1"/>
  <c r="R672" i="1"/>
  <c r="L673" i="1"/>
  <c r="R673" i="1" s="1"/>
  <c r="M673" i="1"/>
  <c r="N673" i="1"/>
  <c r="O673" i="1"/>
  <c r="P673" i="1"/>
  <c r="Q673" i="1"/>
  <c r="L674" i="1"/>
  <c r="M674" i="1"/>
  <c r="N674" i="1"/>
  <c r="R674" i="1" s="1"/>
  <c r="O674" i="1"/>
  <c r="P674" i="1"/>
  <c r="Q674" i="1"/>
  <c r="L675" i="1"/>
  <c r="M675" i="1"/>
  <c r="N675" i="1"/>
  <c r="O675" i="1"/>
  <c r="P675" i="1"/>
  <c r="Q675" i="1"/>
  <c r="R675" i="1"/>
  <c r="L676" i="1"/>
  <c r="M676" i="1"/>
  <c r="N676" i="1"/>
  <c r="O676" i="1"/>
  <c r="P676" i="1"/>
  <c r="Q676" i="1"/>
  <c r="R676" i="1"/>
  <c r="L677" i="1"/>
  <c r="M677" i="1"/>
  <c r="N677" i="1"/>
  <c r="O677" i="1"/>
  <c r="P677" i="1"/>
  <c r="Q677" i="1"/>
  <c r="R677" i="1"/>
  <c r="L678" i="1"/>
  <c r="M678" i="1"/>
  <c r="N678" i="1"/>
  <c r="O678" i="1"/>
  <c r="P678" i="1"/>
  <c r="Q678" i="1"/>
  <c r="R678" i="1"/>
  <c r="L679" i="1"/>
  <c r="R679" i="1" s="1"/>
  <c r="M679" i="1"/>
  <c r="N679" i="1"/>
  <c r="O679" i="1"/>
  <c r="P679" i="1"/>
  <c r="Q679" i="1"/>
  <c r="L680" i="1"/>
  <c r="M680" i="1"/>
  <c r="N680" i="1"/>
  <c r="R680" i="1" s="1"/>
  <c r="O680" i="1"/>
  <c r="P680" i="1"/>
  <c r="Q680" i="1"/>
  <c r="L681" i="1"/>
  <c r="M681" i="1"/>
  <c r="N681" i="1"/>
  <c r="O681" i="1"/>
  <c r="P681" i="1"/>
  <c r="Q681" i="1"/>
  <c r="R681" i="1"/>
  <c r="L682" i="1"/>
  <c r="R682" i="1" s="1"/>
  <c r="M682" i="1"/>
  <c r="N682" i="1"/>
  <c r="O682" i="1"/>
  <c r="P682" i="1"/>
  <c r="Q682" i="1"/>
  <c r="L683" i="1"/>
  <c r="M683" i="1"/>
  <c r="N683" i="1"/>
  <c r="O683" i="1"/>
  <c r="R683" i="1" s="1"/>
  <c r="P683" i="1"/>
  <c r="Q683" i="1"/>
  <c r="L684" i="1"/>
  <c r="M684" i="1"/>
  <c r="N684" i="1"/>
  <c r="O684" i="1"/>
  <c r="P684" i="1"/>
  <c r="Q684" i="1"/>
  <c r="R684" i="1"/>
  <c r="L685" i="1"/>
  <c r="M685" i="1"/>
  <c r="N685" i="1"/>
  <c r="O685" i="1"/>
  <c r="P685" i="1"/>
  <c r="Q685" i="1"/>
  <c r="R685" i="1"/>
  <c r="L686" i="1"/>
  <c r="M686" i="1"/>
  <c r="N686" i="1"/>
  <c r="O686" i="1"/>
  <c r="P686" i="1"/>
  <c r="Q686" i="1"/>
  <c r="R686" i="1"/>
  <c r="L687" i="1"/>
  <c r="R687" i="1" s="1"/>
  <c r="M687" i="1"/>
  <c r="N687" i="1"/>
  <c r="O687" i="1"/>
  <c r="P687" i="1"/>
  <c r="Q687" i="1"/>
  <c r="L688" i="1"/>
  <c r="R688" i="1" s="1"/>
  <c r="M688" i="1"/>
  <c r="N688" i="1"/>
  <c r="O688" i="1"/>
  <c r="P688" i="1"/>
  <c r="Q688" i="1"/>
  <c r="L689" i="1"/>
  <c r="M689" i="1"/>
  <c r="R689" i="1" s="1"/>
  <c r="N689" i="1"/>
  <c r="O689" i="1"/>
  <c r="P689" i="1"/>
  <c r="Q689" i="1"/>
  <c r="L690" i="1"/>
  <c r="M690" i="1"/>
  <c r="N690" i="1"/>
  <c r="O690" i="1"/>
  <c r="P690" i="1"/>
  <c r="Q690" i="1"/>
  <c r="R690" i="1"/>
  <c r="L691" i="1"/>
  <c r="R691" i="1" s="1"/>
  <c r="M691" i="1"/>
  <c r="N691" i="1"/>
  <c r="O691" i="1"/>
  <c r="P691" i="1"/>
  <c r="Q691" i="1"/>
  <c r="L692" i="1"/>
  <c r="M692" i="1"/>
  <c r="N692" i="1"/>
  <c r="O692" i="1"/>
  <c r="P692" i="1"/>
  <c r="R692" i="1" s="1"/>
  <c r="Q692" i="1"/>
  <c r="L693" i="1"/>
  <c r="M693" i="1"/>
  <c r="N693" i="1"/>
  <c r="O693" i="1"/>
  <c r="P693" i="1"/>
  <c r="Q693" i="1"/>
  <c r="R693" i="1"/>
  <c r="L694" i="1"/>
  <c r="M694" i="1"/>
  <c r="N694" i="1"/>
  <c r="O694" i="1"/>
  <c r="P694" i="1"/>
  <c r="Q694" i="1"/>
  <c r="R694" i="1"/>
  <c r="L695" i="1"/>
  <c r="M695" i="1"/>
  <c r="N695" i="1"/>
  <c r="O695" i="1"/>
  <c r="P695" i="1"/>
  <c r="Q695" i="1"/>
  <c r="R695" i="1"/>
  <c r="L696" i="1"/>
  <c r="R696" i="1" s="1"/>
  <c r="M696" i="1"/>
  <c r="N696" i="1"/>
  <c r="O696" i="1"/>
  <c r="P696" i="1"/>
  <c r="Q696" i="1"/>
  <c r="L697" i="1"/>
  <c r="M697" i="1"/>
  <c r="R697" i="1" s="1"/>
  <c r="N697" i="1"/>
  <c r="O697" i="1"/>
  <c r="P697" i="1"/>
  <c r="Q697" i="1"/>
  <c r="L698" i="1"/>
  <c r="M698" i="1"/>
  <c r="N698" i="1"/>
  <c r="O698" i="1"/>
  <c r="P698" i="1"/>
  <c r="Q698" i="1"/>
  <c r="R698" i="1"/>
  <c r="L699" i="1"/>
  <c r="M699" i="1"/>
  <c r="N699" i="1"/>
  <c r="O699" i="1"/>
  <c r="P699" i="1"/>
  <c r="Q699" i="1"/>
  <c r="R699" i="1"/>
  <c r="L700" i="1"/>
  <c r="R700" i="1" s="1"/>
  <c r="M700" i="1"/>
  <c r="N700" i="1"/>
  <c r="O700" i="1"/>
  <c r="P700" i="1"/>
  <c r="Q700" i="1"/>
  <c r="L701" i="1"/>
  <c r="M701" i="1"/>
  <c r="N701" i="1"/>
  <c r="O701" i="1"/>
  <c r="P701" i="1"/>
  <c r="Q701" i="1"/>
  <c r="R701" i="1"/>
  <c r="L702" i="1"/>
  <c r="M702" i="1"/>
  <c r="N702" i="1"/>
  <c r="O702" i="1"/>
  <c r="P702" i="1"/>
  <c r="Q702" i="1"/>
  <c r="R702" i="1"/>
  <c r="L703" i="1"/>
  <c r="M703" i="1"/>
  <c r="N703" i="1"/>
  <c r="O703" i="1"/>
  <c r="P703" i="1"/>
  <c r="Q703" i="1"/>
  <c r="R703" i="1"/>
  <c r="L704" i="1"/>
  <c r="M704" i="1"/>
  <c r="N704" i="1"/>
  <c r="O704" i="1"/>
  <c r="P704" i="1"/>
  <c r="Q704" i="1"/>
  <c r="R704" i="1"/>
  <c r="L705" i="1"/>
  <c r="R705" i="1" s="1"/>
  <c r="M705" i="1"/>
  <c r="N705" i="1"/>
  <c r="O705" i="1"/>
  <c r="P705" i="1"/>
  <c r="Q705" i="1"/>
  <c r="L706" i="1"/>
  <c r="M706" i="1"/>
  <c r="N706" i="1"/>
  <c r="R706" i="1" s="1"/>
  <c r="O706" i="1"/>
  <c r="P706" i="1"/>
  <c r="Q706" i="1"/>
  <c r="L707" i="1"/>
  <c r="M707" i="1"/>
  <c r="N707" i="1"/>
  <c r="O707" i="1"/>
  <c r="P707" i="1"/>
  <c r="Q707" i="1"/>
  <c r="R707" i="1"/>
  <c r="L708" i="1"/>
  <c r="M708" i="1"/>
  <c r="N708" i="1"/>
  <c r="O708" i="1"/>
  <c r="P708" i="1"/>
  <c r="Q708" i="1"/>
  <c r="R708" i="1"/>
  <c r="L709" i="1"/>
  <c r="M709" i="1"/>
  <c r="N709" i="1"/>
  <c r="O709" i="1"/>
  <c r="P709" i="1"/>
  <c r="Q709" i="1"/>
  <c r="R709" i="1"/>
  <c r="L710" i="1"/>
  <c r="M710" i="1"/>
  <c r="N710" i="1"/>
  <c r="O710" i="1"/>
  <c r="P710" i="1"/>
  <c r="Q710" i="1"/>
  <c r="R710" i="1"/>
  <c r="L711" i="1"/>
  <c r="R711" i="1" s="1"/>
  <c r="M711" i="1"/>
  <c r="N711" i="1"/>
  <c r="O711" i="1"/>
  <c r="P711" i="1"/>
  <c r="Q711" i="1"/>
  <c r="L712" i="1"/>
  <c r="M712" i="1"/>
  <c r="N712" i="1"/>
  <c r="R712" i="1" s="1"/>
  <c r="O712" i="1"/>
  <c r="P712" i="1"/>
  <c r="Q712" i="1"/>
  <c r="L713" i="1"/>
  <c r="M713" i="1"/>
  <c r="N713" i="1"/>
  <c r="O713" i="1"/>
  <c r="P713" i="1"/>
  <c r="Q713" i="1"/>
  <c r="R713" i="1"/>
  <c r="L714" i="1"/>
  <c r="R714" i="1" s="1"/>
  <c r="M714" i="1"/>
  <c r="N714" i="1"/>
  <c r="O714" i="1"/>
  <c r="P714" i="1"/>
  <c r="Q714" i="1"/>
  <c r="L715" i="1"/>
  <c r="M715" i="1"/>
  <c r="N715" i="1"/>
  <c r="O715" i="1"/>
  <c r="P715" i="1"/>
  <c r="R715" i="1" s="1"/>
  <c r="Q715" i="1"/>
  <c r="L716" i="1"/>
  <c r="M716" i="1"/>
  <c r="N716" i="1"/>
  <c r="O716" i="1"/>
  <c r="P716" i="1"/>
  <c r="Q716" i="1"/>
  <c r="R716" i="1"/>
  <c r="L717" i="1"/>
  <c r="M717" i="1"/>
  <c r="N717" i="1"/>
  <c r="O717" i="1"/>
  <c r="P717" i="1"/>
  <c r="Q717" i="1"/>
  <c r="R717" i="1"/>
  <c r="L718" i="1"/>
  <c r="M718" i="1"/>
  <c r="N718" i="1"/>
  <c r="O718" i="1"/>
  <c r="P718" i="1"/>
  <c r="Q718" i="1"/>
  <c r="R718" i="1"/>
  <c r="L719" i="1"/>
  <c r="R719" i="1" s="1"/>
  <c r="M719" i="1"/>
  <c r="N719" i="1"/>
  <c r="O719" i="1"/>
  <c r="P719" i="1"/>
  <c r="Q719" i="1"/>
  <c r="L720" i="1"/>
  <c r="R720" i="1" s="1"/>
  <c r="M720" i="1"/>
  <c r="N720" i="1"/>
  <c r="O720" i="1"/>
  <c r="P720" i="1"/>
  <c r="Q720" i="1"/>
  <c r="L721" i="1"/>
  <c r="M721" i="1"/>
  <c r="R721" i="1" s="1"/>
  <c r="N721" i="1"/>
  <c r="O721" i="1"/>
  <c r="P721" i="1"/>
  <c r="Q721" i="1"/>
  <c r="L722" i="1"/>
  <c r="M722" i="1"/>
  <c r="N722" i="1"/>
  <c r="O722" i="1"/>
  <c r="P722" i="1"/>
  <c r="Q722" i="1"/>
  <c r="R722" i="1"/>
  <c r="L723" i="1"/>
  <c r="R723" i="1" s="1"/>
  <c r="M723" i="1"/>
  <c r="N723" i="1"/>
  <c r="O723" i="1"/>
  <c r="P723" i="1"/>
  <c r="Q723" i="1"/>
  <c r="L724" i="1"/>
  <c r="M724" i="1"/>
  <c r="N724" i="1"/>
  <c r="O724" i="1"/>
  <c r="P724" i="1"/>
  <c r="R724" i="1" s="1"/>
  <c r="Q724" i="1"/>
  <c r="L725" i="1"/>
  <c r="M725" i="1"/>
  <c r="N725" i="1"/>
  <c r="O725" i="1"/>
  <c r="P725" i="1"/>
  <c r="Q725" i="1"/>
  <c r="R725" i="1"/>
  <c r="L726" i="1"/>
  <c r="M726" i="1"/>
  <c r="N726" i="1"/>
  <c r="O726" i="1"/>
  <c r="P726" i="1"/>
  <c r="Q726" i="1"/>
  <c r="R726" i="1"/>
  <c r="L727" i="1"/>
  <c r="M727" i="1"/>
  <c r="N727" i="1"/>
  <c r="O727" i="1"/>
  <c r="P727" i="1"/>
  <c r="Q727" i="1"/>
  <c r="R727" i="1"/>
  <c r="L728" i="1"/>
  <c r="R728" i="1" s="1"/>
  <c r="M728" i="1"/>
  <c r="N728" i="1"/>
  <c r="O728" i="1"/>
  <c r="P728" i="1"/>
  <c r="Q728" i="1"/>
  <c r="L729" i="1"/>
  <c r="M729" i="1"/>
  <c r="N729" i="1"/>
  <c r="R729" i="1" s="1"/>
  <c r="O729" i="1"/>
  <c r="P729" i="1"/>
  <c r="Q729" i="1"/>
  <c r="L730" i="1"/>
  <c r="M730" i="1"/>
  <c r="N730" i="1"/>
  <c r="O730" i="1"/>
  <c r="P730" i="1"/>
  <c r="Q730" i="1"/>
  <c r="R730" i="1"/>
  <c r="L731" i="1"/>
  <c r="M731" i="1"/>
  <c r="N731" i="1"/>
  <c r="O731" i="1"/>
  <c r="P731" i="1"/>
  <c r="Q731" i="1"/>
  <c r="R731" i="1"/>
  <c r="L732" i="1"/>
  <c r="R732" i="1" s="1"/>
  <c r="M732" i="1"/>
  <c r="N732" i="1"/>
  <c r="O732" i="1"/>
  <c r="P732" i="1"/>
  <c r="Q732" i="1"/>
  <c r="L733" i="1"/>
  <c r="M733" i="1"/>
  <c r="N733" i="1"/>
  <c r="O733" i="1"/>
  <c r="P733" i="1"/>
  <c r="Q733" i="1"/>
  <c r="R733" i="1"/>
  <c r="L734" i="1"/>
  <c r="M734" i="1"/>
  <c r="N734" i="1"/>
  <c r="O734" i="1"/>
  <c r="P734" i="1"/>
  <c r="Q734" i="1"/>
  <c r="R734" i="1"/>
  <c r="L735" i="1"/>
  <c r="M735" i="1"/>
  <c r="N735" i="1"/>
  <c r="O735" i="1"/>
  <c r="P735" i="1"/>
  <c r="Q735" i="1"/>
  <c r="R735" i="1"/>
  <c r="L736" i="1"/>
  <c r="M736" i="1"/>
  <c r="N736" i="1"/>
  <c r="O736" i="1"/>
  <c r="P736" i="1"/>
  <c r="Q736" i="1"/>
  <c r="R736" i="1"/>
  <c r="L737" i="1"/>
  <c r="R737" i="1" s="1"/>
  <c r="M737" i="1"/>
  <c r="N737" i="1"/>
  <c r="O737" i="1"/>
  <c r="P737" i="1"/>
  <c r="Q737" i="1"/>
  <c r="L738" i="1"/>
  <c r="M738" i="1"/>
  <c r="N738" i="1"/>
  <c r="R738" i="1" s="1"/>
  <c r="O738" i="1"/>
  <c r="P738" i="1"/>
  <c r="Q738" i="1"/>
  <c r="L739" i="1"/>
  <c r="M739" i="1"/>
  <c r="N739" i="1"/>
  <c r="O739" i="1"/>
  <c r="P739" i="1"/>
  <c r="Q739" i="1"/>
  <c r="R739" i="1"/>
  <c r="L740" i="1"/>
  <c r="M740" i="1"/>
  <c r="N740" i="1"/>
  <c r="O740" i="1"/>
  <c r="P740" i="1"/>
  <c r="Q740" i="1"/>
  <c r="R740" i="1"/>
  <c r="L741" i="1"/>
  <c r="M741" i="1"/>
  <c r="N741" i="1"/>
  <c r="O741" i="1"/>
  <c r="P741" i="1"/>
  <c r="Q741" i="1"/>
  <c r="R741" i="1"/>
  <c r="L742" i="1"/>
  <c r="M742" i="1"/>
  <c r="N742" i="1"/>
  <c r="O742" i="1"/>
  <c r="P742" i="1"/>
  <c r="Q742" i="1"/>
  <c r="R742" i="1"/>
  <c r="L743" i="1"/>
  <c r="R743" i="1" s="1"/>
  <c r="M743" i="1"/>
  <c r="N743" i="1"/>
  <c r="O743" i="1"/>
  <c r="P743" i="1"/>
  <c r="Q743" i="1"/>
  <c r="L744" i="1"/>
  <c r="M744" i="1"/>
  <c r="N744" i="1"/>
  <c r="R744" i="1" s="1"/>
  <c r="O744" i="1"/>
  <c r="P744" i="1"/>
  <c r="Q744" i="1"/>
  <c r="L745" i="1"/>
  <c r="M745" i="1"/>
  <c r="N745" i="1"/>
  <c r="O745" i="1"/>
  <c r="P745" i="1"/>
  <c r="Q745" i="1"/>
  <c r="R745" i="1"/>
  <c r="L746" i="1"/>
  <c r="R746" i="1" s="1"/>
  <c r="M746" i="1"/>
  <c r="N746" i="1"/>
  <c r="O746" i="1"/>
  <c r="P746" i="1"/>
  <c r="Q746" i="1"/>
  <c r="L747" i="1"/>
  <c r="M747" i="1"/>
  <c r="N747" i="1"/>
  <c r="O747" i="1"/>
  <c r="P747" i="1"/>
  <c r="R747" i="1" s="1"/>
  <c r="Q747" i="1"/>
  <c r="L748" i="1"/>
  <c r="M748" i="1"/>
  <c r="N748" i="1"/>
  <c r="O748" i="1"/>
  <c r="P748" i="1"/>
  <c r="Q748" i="1"/>
  <c r="R748" i="1"/>
  <c r="L749" i="1"/>
  <c r="M749" i="1"/>
  <c r="N749" i="1"/>
  <c r="O749" i="1"/>
  <c r="P749" i="1"/>
  <c r="Q749" i="1"/>
  <c r="R749" i="1"/>
  <c r="L750" i="1"/>
  <c r="M750" i="1"/>
  <c r="N750" i="1"/>
  <c r="O750" i="1"/>
  <c r="P750" i="1"/>
  <c r="Q750" i="1"/>
  <c r="R750" i="1"/>
  <c r="L751" i="1"/>
  <c r="R751" i="1" s="1"/>
  <c r="M751" i="1"/>
  <c r="N751" i="1"/>
  <c r="O751" i="1"/>
  <c r="P751" i="1"/>
  <c r="Q751" i="1"/>
  <c r="L752" i="1"/>
  <c r="R752" i="1" s="1"/>
  <c r="M752" i="1"/>
  <c r="N752" i="1"/>
  <c r="O752" i="1"/>
  <c r="P752" i="1"/>
  <c r="Q752" i="1"/>
  <c r="L753" i="1"/>
  <c r="M753" i="1"/>
  <c r="R753" i="1" s="1"/>
  <c r="N753" i="1"/>
  <c r="O753" i="1"/>
  <c r="P753" i="1"/>
  <c r="Q753" i="1"/>
  <c r="L754" i="1"/>
  <c r="M754" i="1"/>
  <c r="N754" i="1"/>
  <c r="O754" i="1"/>
  <c r="P754" i="1"/>
  <c r="Q754" i="1"/>
  <c r="R754" i="1"/>
  <c r="L755" i="1"/>
  <c r="R755" i="1" s="1"/>
  <c r="M755" i="1"/>
  <c r="N755" i="1"/>
  <c r="O755" i="1"/>
  <c r="P755" i="1"/>
  <c r="Q755" i="1"/>
  <c r="L756" i="1"/>
  <c r="M756" i="1"/>
  <c r="N756" i="1"/>
  <c r="O756" i="1"/>
  <c r="P756" i="1"/>
  <c r="R756" i="1" s="1"/>
  <c r="Q756" i="1"/>
  <c r="L757" i="1"/>
  <c r="M757" i="1"/>
  <c r="N757" i="1"/>
  <c r="O757" i="1"/>
  <c r="P757" i="1"/>
  <c r="Q757" i="1"/>
  <c r="R757" i="1"/>
  <c r="L758" i="1"/>
  <c r="M758" i="1"/>
  <c r="N758" i="1"/>
  <c r="O758" i="1"/>
  <c r="P758" i="1"/>
  <c r="Q758" i="1"/>
  <c r="R758" i="1"/>
  <c r="L759" i="1"/>
  <c r="M759" i="1"/>
  <c r="N759" i="1"/>
  <c r="O759" i="1"/>
  <c r="P759" i="1"/>
  <c r="Q759" i="1"/>
  <c r="R759" i="1"/>
  <c r="L760" i="1"/>
  <c r="R760" i="1" s="1"/>
  <c r="M760" i="1"/>
  <c r="N760" i="1"/>
  <c r="O760" i="1"/>
  <c r="P760" i="1"/>
  <c r="Q760" i="1"/>
  <c r="L761" i="1"/>
  <c r="M761" i="1"/>
  <c r="N761" i="1"/>
  <c r="R761" i="1" s="1"/>
  <c r="O761" i="1"/>
  <c r="P761" i="1"/>
  <c r="Q761" i="1"/>
  <c r="L762" i="1"/>
  <c r="M762" i="1"/>
  <c r="N762" i="1"/>
  <c r="O762" i="1"/>
  <c r="P762" i="1"/>
  <c r="Q762" i="1"/>
  <c r="R762" i="1"/>
  <c r="L763" i="1"/>
  <c r="M763" i="1"/>
  <c r="N763" i="1"/>
  <c r="O763" i="1"/>
  <c r="P763" i="1"/>
  <c r="Q763" i="1"/>
  <c r="R763" i="1"/>
  <c r="L764" i="1"/>
  <c r="R764" i="1" s="1"/>
  <c r="M764" i="1"/>
  <c r="N764" i="1"/>
  <c r="O764" i="1"/>
  <c r="P764" i="1"/>
  <c r="Q764" i="1"/>
  <c r="L765" i="1"/>
  <c r="M765" i="1"/>
  <c r="N765" i="1"/>
  <c r="O765" i="1"/>
  <c r="P765" i="1"/>
  <c r="Q765" i="1"/>
  <c r="R765" i="1"/>
  <c r="L766" i="1"/>
  <c r="M766" i="1"/>
  <c r="N766" i="1"/>
  <c r="O766" i="1"/>
  <c r="P766" i="1"/>
  <c r="Q766" i="1"/>
  <c r="R766" i="1"/>
  <c r="L767" i="1"/>
  <c r="M767" i="1"/>
  <c r="N767" i="1"/>
  <c r="O767" i="1"/>
  <c r="P767" i="1"/>
  <c r="Q767" i="1"/>
  <c r="R767" i="1"/>
  <c r="L768" i="1"/>
  <c r="M768" i="1"/>
  <c r="N768" i="1"/>
  <c r="O768" i="1"/>
  <c r="P768" i="1"/>
  <c r="Q768" i="1"/>
  <c r="R768" i="1"/>
  <c r="L769" i="1"/>
  <c r="R769" i="1" s="1"/>
  <c r="M769" i="1"/>
  <c r="N769" i="1"/>
  <c r="O769" i="1"/>
  <c r="P769" i="1"/>
  <c r="Q769" i="1"/>
  <c r="L770" i="1"/>
  <c r="M770" i="1"/>
  <c r="N770" i="1"/>
  <c r="R770" i="1" s="1"/>
  <c r="O770" i="1"/>
  <c r="P770" i="1"/>
  <c r="Q770" i="1"/>
  <c r="L771" i="1"/>
  <c r="M771" i="1"/>
  <c r="N771" i="1"/>
  <c r="O771" i="1"/>
  <c r="P771" i="1"/>
  <c r="Q771" i="1"/>
  <c r="R771" i="1"/>
  <c r="L772" i="1"/>
  <c r="M772" i="1"/>
  <c r="N772" i="1"/>
  <c r="O772" i="1"/>
  <c r="P772" i="1"/>
  <c r="Q772" i="1"/>
  <c r="R772" i="1"/>
  <c r="L773" i="1"/>
  <c r="M773" i="1"/>
  <c r="N773" i="1"/>
  <c r="O773" i="1"/>
  <c r="P773" i="1"/>
  <c r="Q773" i="1"/>
  <c r="R773" i="1"/>
  <c r="L774" i="1"/>
  <c r="M774" i="1"/>
  <c r="N774" i="1"/>
  <c r="O774" i="1"/>
  <c r="P774" i="1"/>
  <c r="Q774" i="1"/>
  <c r="R774" i="1"/>
  <c r="L775" i="1"/>
  <c r="R775" i="1" s="1"/>
  <c r="M775" i="1"/>
  <c r="N775" i="1"/>
  <c r="O775" i="1"/>
  <c r="P775" i="1"/>
  <c r="Q775" i="1"/>
  <c r="L776" i="1"/>
  <c r="M776" i="1"/>
  <c r="N776" i="1"/>
  <c r="R776" i="1" s="1"/>
  <c r="O776" i="1"/>
  <c r="P776" i="1"/>
  <c r="Q776" i="1"/>
  <c r="L777" i="1"/>
  <c r="M777" i="1"/>
  <c r="N777" i="1"/>
  <c r="O777" i="1"/>
  <c r="P777" i="1"/>
  <c r="Q777" i="1"/>
  <c r="R777" i="1"/>
  <c r="L778" i="1"/>
  <c r="R778" i="1" s="1"/>
  <c r="M778" i="1"/>
  <c r="N778" i="1"/>
  <c r="O778" i="1"/>
  <c r="P778" i="1"/>
  <c r="Q778" i="1"/>
  <c r="L779" i="1"/>
  <c r="M779" i="1"/>
  <c r="N779" i="1"/>
  <c r="O779" i="1"/>
  <c r="P779" i="1"/>
  <c r="R779" i="1" s="1"/>
  <c r="Q779" i="1"/>
  <c r="L780" i="1"/>
  <c r="M780" i="1"/>
  <c r="N780" i="1"/>
  <c r="O780" i="1"/>
  <c r="P780" i="1"/>
  <c r="Q780" i="1"/>
  <c r="R780" i="1"/>
  <c r="L781" i="1"/>
  <c r="M781" i="1"/>
  <c r="N781" i="1"/>
  <c r="O781" i="1"/>
  <c r="P781" i="1"/>
  <c r="Q781" i="1"/>
  <c r="R781" i="1"/>
  <c r="L782" i="1"/>
  <c r="M782" i="1"/>
  <c r="N782" i="1"/>
  <c r="O782" i="1"/>
  <c r="P782" i="1"/>
  <c r="Q782" i="1"/>
  <c r="R782" i="1"/>
  <c r="L783" i="1"/>
  <c r="R783" i="1" s="1"/>
  <c r="M783" i="1"/>
  <c r="N783" i="1"/>
  <c r="O783" i="1"/>
  <c r="P783" i="1"/>
  <c r="Q783" i="1"/>
  <c r="L784" i="1"/>
  <c r="M784" i="1"/>
  <c r="R784" i="1" s="1"/>
  <c r="N784" i="1"/>
  <c r="O784" i="1"/>
  <c r="P784" i="1"/>
  <c r="Q784" i="1"/>
  <c r="L785" i="1"/>
  <c r="M785" i="1"/>
  <c r="R785" i="1" s="1"/>
  <c r="N785" i="1"/>
  <c r="O785" i="1"/>
  <c r="P785" i="1"/>
  <c r="Q785" i="1"/>
  <c r="L786" i="1"/>
  <c r="M786" i="1"/>
  <c r="N786" i="1"/>
  <c r="O786" i="1"/>
  <c r="P786" i="1"/>
  <c r="Q786" i="1"/>
  <c r="R786" i="1"/>
  <c r="L787" i="1"/>
  <c r="R787" i="1" s="1"/>
  <c r="M787" i="1"/>
  <c r="N787" i="1"/>
  <c r="O787" i="1"/>
  <c r="P787" i="1"/>
  <c r="Q787" i="1"/>
  <c r="L788" i="1"/>
  <c r="M788" i="1"/>
  <c r="N788" i="1"/>
  <c r="O788" i="1"/>
  <c r="P788" i="1"/>
  <c r="R788" i="1" s="1"/>
  <c r="Q788" i="1"/>
  <c r="L789" i="1"/>
  <c r="M789" i="1"/>
  <c r="N789" i="1"/>
  <c r="O789" i="1"/>
  <c r="P789" i="1"/>
  <c r="Q789" i="1"/>
  <c r="R789" i="1"/>
  <c r="L790" i="1"/>
  <c r="M790" i="1"/>
  <c r="N790" i="1"/>
  <c r="O790" i="1"/>
  <c r="P790" i="1"/>
  <c r="Q790" i="1"/>
  <c r="R790" i="1"/>
  <c r="L791" i="1"/>
  <c r="M791" i="1"/>
  <c r="N791" i="1"/>
  <c r="O791" i="1"/>
  <c r="P791" i="1"/>
  <c r="Q791" i="1"/>
  <c r="R791" i="1"/>
  <c r="L792" i="1"/>
  <c r="R792" i="1" s="1"/>
  <c r="M792" i="1"/>
  <c r="N792" i="1"/>
  <c r="O792" i="1"/>
  <c r="P792" i="1"/>
  <c r="Q792" i="1"/>
  <c r="L793" i="1"/>
  <c r="M793" i="1"/>
  <c r="N793" i="1"/>
  <c r="R793" i="1" s="1"/>
  <c r="O793" i="1"/>
  <c r="P793" i="1"/>
  <c r="Q793" i="1"/>
  <c r="L794" i="1"/>
  <c r="M794" i="1"/>
  <c r="N794" i="1"/>
  <c r="O794" i="1"/>
  <c r="P794" i="1"/>
  <c r="Q794" i="1"/>
  <c r="R794" i="1"/>
  <c r="L795" i="1"/>
  <c r="M795" i="1"/>
  <c r="N795" i="1"/>
  <c r="O795" i="1"/>
  <c r="P795" i="1"/>
  <c r="Q795" i="1"/>
  <c r="R795" i="1"/>
  <c r="L796" i="1"/>
  <c r="R796" i="1" s="1"/>
  <c r="M796" i="1"/>
  <c r="N796" i="1"/>
  <c r="O796" i="1"/>
  <c r="P796" i="1"/>
  <c r="Q796" i="1"/>
  <c r="L797" i="1"/>
  <c r="M797" i="1"/>
  <c r="N797" i="1"/>
  <c r="O797" i="1"/>
  <c r="P797" i="1"/>
  <c r="Q797" i="1"/>
  <c r="R797" i="1"/>
  <c r="L798" i="1"/>
  <c r="M798" i="1"/>
  <c r="N798" i="1"/>
  <c r="O798" i="1"/>
  <c r="P798" i="1"/>
  <c r="Q798" i="1"/>
  <c r="R798" i="1"/>
  <c r="L799" i="1"/>
  <c r="M799" i="1"/>
  <c r="N799" i="1"/>
  <c r="O799" i="1"/>
  <c r="P799" i="1"/>
  <c r="Q799" i="1"/>
  <c r="R799" i="1"/>
  <c r="L800" i="1"/>
  <c r="M800" i="1"/>
  <c r="N800" i="1"/>
  <c r="O800" i="1"/>
  <c r="P800" i="1"/>
  <c r="Q800" i="1"/>
  <c r="R800" i="1"/>
  <c r="L801" i="1"/>
  <c r="R801" i="1" s="1"/>
  <c r="M801" i="1"/>
  <c r="N801" i="1"/>
  <c r="O801" i="1"/>
  <c r="P801" i="1"/>
  <c r="Q801" i="1"/>
  <c r="L802" i="1"/>
  <c r="M802" i="1"/>
  <c r="N802" i="1"/>
  <c r="O802" i="1"/>
  <c r="R802" i="1" s="1"/>
  <c r="P802" i="1"/>
  <c r="Q802" i="1"/>
  <c r="L803" i="1"/>
  <c r="M803" i="1"/>
  <c r="N803" i="1"/>
  <c r="O803" i="1"/>
  <c r="P803" i="1"/>
  <c r="Q803" i="1"/>
  <c r="R803" i="1"/>
  <c r="L804" i="1"/>
  <c r="M804" i="1"/>
  <c r="N804" i="1"/>
  <c r="O804" i="1"/>
  <c r="P804" i="1"/>
  <c r="Q804" i="1"/>
  <c r="R804" i="1"/>
  <c r="L805" i="1"/>
  <c r="M805" i="1"/>
  <c r="N805" i="1"/>
  <c r="O805" i="1"/>
  <c r="P805" i="1"/>
  <c r="Q805" i="1"/>
  <c r="R805" i="1"/>
  <c r="L806" i="1"/>
  <c r="M806" i="1"/>
  <c r="N806" i="1"/>
  <c r="O806" i="1"/>
  <c r="P806" i="1"/>
  <c r="Q806" i="1"/>
  <c r="R806" i="1"/>
  <c r="L807" i="1"/>
  <c r="R807" i="1" s="1"/>
  <c r="M807" i="1"/>
  <c r="N807" i="1"/>
  <c r="O807" i="1"/>
  <c r="P807" i="1"/>
  <c r="Q807" i="1"/>
  <c r="L808" i="1"/>
  <c r="M808" i="1"/>
  <c r="N808" i="1"/>
  <c r="R808" i="1" s="1"/>
  <c r="O808" i="1"/>
  <c r="P808" i="1"/>
  <c r="Q808" i="1"/>
  <c r="L809" i="1"/>
  <c r="M809" i="1"/>
  <c r="N809" i="1"/>
  <c r="O809" i="1"/>
  <c r="P809" i="1"/>
  <c r="Q809" i="1"/>
  <c r="R809" i="1"/>
  <c r="L810" i="1"/>
  <c r="R810" i="1" s="1"/>
  <c r="M810" i="1"/>
  <c r="N810" i="1"/>
  <c r="O810" i="1"/>
  <c r="P810" i="1"/>
  <c r="Q810" i="1"/>
  <c r="L811" i="1"/>
  <c r="M811" i="1"/>
  <c r="N811" i="1"/>
  <c r="O811" i="1"/>
  <c r="P811" i="1"/>
  <c r="R811" i="1" s="1"/>
  <c r="Q811" i="1"/>
  <c r="L812" i="1"/>
  <c r="M812" i="1"/>
  <c r="N812" i="1"/>
  <c r="O812" i="1"/>
  <c r="P812" i="1"/>
  <c r="Q812" i="1"/>
  <c r="R812" i="1"/>
  <c r="L813" i="1"/>
  <c r="M813" i="1"/>
  <c r="N813" i="1"/>
  <c r="O813" i="1"/>
  <c r="P813" i="1"/>
  <c r="Q813" i="1"/>
  <c r="R813" i="1"/>
  <c r="L814" i="1"/>
  <c r="M814" i="1"/>
  <c r="N814" i="1"/>
  <c r="O814" i="1"/>
  <c r="P814" i="1"/>
  <c r="Q814" i="1"/>
  <c r="R814" i="1"/>
  <c r="L815" i="1"/>
  <c r="R815" i="1" s="1"/>
  <c r="M815" i="1"/>
  <c r="N815" i="1"/>
  <c r="O815" i="1"/>
  <c r="P815" i="1"/>
  <c r="Q815" i="1"/>
  <c r="L816" i="1"/>
  <c r="M816" i="1"/>
  <c r="R816" i="1" s="1"/>
  <c r="N816" i="1"/>
  <c r="O816" i="1"/>
  <c r="P816" i="1"/>
  <c r="Q816" i="1"/>
  <c r="L817" i="1"/>
  <c r="M817" i="1"/>
  <c r="R817" i="1" s="1"/>
  <c r="N817" i="1"/>
  <c r="O817" i="1"/>
  <c r="P817" i="1"/>
  <c r="Q817" i="1"/>
  <c r="L818" i="1"/>
  <c r="M818" i="1"/>
  <c r="N818" i="1"/>
  <c r="O818" i="1"/>
  <c r="P818" i="1"/>
  <c r="Q818" i="1"/>
  <c r="R818" i="1"/>
  <c r="L819" i="1"/>
  <c r="R819" i="1" s="1"/>
  <c r="M819" i="1"/>
  <c r="N819" i="1"/>
  <c r="O819" i="1"/>
  <c r="P819" i="1"/>
  <c r="Q819" i="1"/>
  <c r="L820" i="1"/>
  <c r="M820" i="1"/>
  <c r="N820" i="1"/>
  <c r="O820" i="1"/>
  <c r="P820" i="1"/>
  <c r="R820" i="1" s="1"/>
  <c r="Q820" i="1"/>
  <c r="L821" i="1"/>
  <c r="M821" i="1"/>
  <c r="N821" i="1"/>
  <c r="O821" i="1"/>
  <c r="P821" i="1"/>
  <c r="Q821" i="1"/>
  <c r="R821" i="1"/>
  <c r="L822" i="1"/>
  <c r="M822" i="1"/>
  <c r="N822" i="1"/>
  <c r="O822" i="1"/>
  <c r="P822" i="1"/>
  <c r="Q822" i="1"/>
  <c r="R822" i="1"/>
  <c r="L823" i="1"/>
  <c r="M823" i="1"/>
  <c r="N823" i="1"/>
  <c r="O823" i="1"/>
  <c r="P823" i="1"/>
  <c r="Q823" i="1"/>
  <c r="R823" i="1"/>
  <c r="L824" i="1"/>
  <c r="R824" i="1" s="1"/>
  <c r="M824" i="1"/>
  <c r="N824" i="1"/>
  <c r="O824" i="1"/>
  <c r="P824" i="1"/>
  <c r="Q824" i="1"/>
  <c r="L825" i="1"/>
  <c r="M825" i="1"/>
  <c r="N825" i="1"/>
  <c r="R825" i="1" s="1"/>
  <c r="O825" i="1"/>
  <c r="P825" i="1"/>
  <c r="Q825" i="1"/>
  <c r="L826" i="1"/>
  <c r="M826" i="1"/>
  <c r="N826" i="1"/>
  <c r="O826" i="1"/>
  <c r="P826" i="1"/>
  <c r="Q826" i="1"/>
  <c r="R826" i="1"/>
  <c r="L827" i="1"/>
  <c r="M827" i="1"/>
  <c r="N827" i="1"/>
  <c r="O827" i="1"/>
  <c r="P827" i="1"/>
  <c r="Q827" i="1"/>
  <c r="R827" i="1"/>
  <c r="L828" i="1"/>
  <c r="R828" i="1" s="1"/>
  <c r="M828" i="1"/>
  <c r="N828" i="1"/>
  <c r="O828" i="1"/>
  <c r="P828" i="1"/>
  <c r="Q828" i="1"/>
  <c r="L829" i="1"/>
  <c r="M829" i="1"/>
  <c r="N829" i="1"/>
  <c r="O829" i="1"/>
  <c r="P829" i="1"/>
  <c r="Q829" i="1"/>
  <c r="R829" i="1"/>
  <c r="L830" i="1"/>
  <c r="M830" i="1"/>
  <c r="N830" i="1"/>
  <c r="O830" i="1"/>
  <c r="P830" i="1"/>
  <c r="Q830" i="1"/>
  <c r="R830" i="1"/>
  <c r="L831" i="1"/>
  <c r="M831" i="1"/>
  <c r="N831" i="1"/>
  <c r="O831" i="1"/>
  <c r="P831" i="1"/>
  <c r="Q831" i="1"/>
  <c r="R831" i="1"/>
  <c r="L832" i="1"/>
  <c r="M832" i="1"/>
  <c r="N832" i="1"/>
  <c r="O832" i="1"/>
  <c r="P832" i="1"/>
  <c r="Q832" i="1"/>
  <c r="R832" i="1"/>
  <c r="L833" i="1"/>
  <c r="R833" i="1" s="1"/>
  <c r="M833" i="1"/>
  <c r="N833" i="1"/>
  <c r="O833" i="1"/>
  <c r="P833" i="1"/>
  <c r="Q833" i="1"/>
  <c r="L834" i="1"/>
  <c r="M834" i="1"/>
  <c r="N834" i="1"/>
  <c r="O834" i="1"/>
  <c r="R834" i="1" s="1"/>
  <c r="P834" i="1"/>
  <c r="Q834" i="1"/>
  <c r="L835" i="1"/>
  <c r="M835" i="1"/>
  <c r="N835" i="1"/>
  <c r="O835" i="1"/>
  <c r="P835" i="1"/>
  <c r="Q835" i="1"/>
  <c r="R835" i="1"/>
  <c r="L836" i="1"/>
  <c r="M836" i="1"/>
  <c r="N836" i="1"/>
  <c r="O836" i="1"/>
  <c r="P836" i="1"/>
  <c r="Q836" i="1"/>
  <c r="R836" i="1"/>
  <c r="L837" i="1"/>
  <c r="M837" i="1"/>
  <c r="N837" i="1"/>
  <c r="O837" i="1"/>
  <c r="P837" i="1"/>
  <c r="Q837" i="1"/>
  <c r="R837" i="1"/>
  <c r="L838" i="1"/>
  <c r="M838" i="1"/>
  <c r="N838" i="1"/>
  <c r="O838" i="1"/>
  <c r="P838" i="1"/>
  <c r="Q838" i="1"/>
  <c r="R838" i="1"/>
  <c r="L839" i="1"/>
  <c r="R839" i="1" s="1"/>
  <c r="M839" i="1"/>
  <c r="N839" i="1"/>
  <c r="O839" i="1"/>
  <c r="P839" i="1"/>
  <c r="Q839" i="1"/>
  <c r="L840" i="1"/>
  <c r="M840" i="1"/>
  <c r="N840" i="1"/>
  <c r="R840" i="1" s="1"/>
  <c r="O840" i="1"/>
  <c r="P840" i="1"/>
  <c r="Q840" i="1"/>
  <c r="L841" i="1"/>
  <c r="M841" i="1"/>
  <c r="N841" i="1"/>
  <c r="O841" i="1"/>
  <c r="P841" i="1"/>
  <c r="Q841" i="1"/>
  <c r="R841" i="1"/>
  <c r="L842" i="1"/>
  <c r="R842" i="1" s="1"/>
  <c r="M842" i="1"/>
  <c r="N842" i="1"/>
  <c r="O842" i="1"/>
  <c r="P842" i="1"/>
  <c r="Q842" i="1"/>
  <c r="L843" i="1"/>
  <c r="M843" i="1"/>
  <c r="N843" i="1"/>
  <c r="O843" i="1"/>
  <c r="P843" i="1"/>
  <c r="Q843" i="1"/>
  <c r="R843" i="1"/>
  <c r="L844" i="1"/>
  <c r="M844" i="1"/>
  <c r="N844" i="1"/>
  <c r="O844" i="1"/>
  <c r="P844" i="1"/>
  <c r="Q844" i="1"/>
  <c r="R844" i="1"/>
  <c r="L845" i="1"/>
  <c r="M845" i="1"/>
  <c r="N845" i="1"/>
  <c r="O845" i="1"/>
  <c r="P845" i="1"/>
  <c r="Q845" i="1"/>
  <c r="R845" i="1"/>
  <c r="L846" i="1"/>
  <c r="M846" i="1"/>
  <c r="N846" i="1"/>
  <c r="O846" i="1"/>
  <c r="P846" i="1"/>
  <c r="Q846" i="1"/>
  <c r="R846" i="1"/>
  <c r="L847" i="1"/>
  <c r="R847" i="1" s="1"/>
  <c r="M847" i="1"/>
  <c r="N847" i="1"/>
  <c r="O847" i="1"/>
  <c r="P847" i="1"/>
  <c r="Q847" i="1"/>
  <c r="L848" i="1"/>
  <c r="M848" i="1"/>
  <c r="R848" i="1" s="1"/>
  <c r="N848" i="1"/>
  <c r="O848" i="1"/>
  <c r="P848" i="1"/>
  <c r="Q848" i="1"/>
  <c r="L849" i="1"/>
  <c r="M849" i="1"/>
  <c r="R849" i="1" s="1"/>
  <c r="N849" i="1"/>
  <c r="O849" i="1"/>
  <c r="P849" i="1"/>
  <c r="Q849" i="1"/>
  <c r="L850" i="1"/>
  <c r="M850" i="1"/>
  <c r="N850" i="1"/>
  <c r="O850" i="1"/>
  <c r="P850" i="1"/>
  <c r="Q850" i="1"/>
  <c r="R850" i="1"/>
  <c r="L851" i="1"/>
  <c r="R851" i="1" s="1"/>
  <c r="M851" i="1"/>
  <c r="N851" i="1"/>
  <c r="O851" i="1"/>
  <c r="P851" i="1"/>
  <c r="Q851" i="1"/>
  <c r="L852" i="1"/>
  <c r="M852" i="1"/>
  <c r="N852" i="1"/>
  <c r="O852" i="1"/>
  <c r="P852" i="1"/>
  <c r="Q852" i="1"/>
  <c r="R852" i="1" s="1"/>
  <c r="L853" i="1"/>
  <c r="M853" i="1"/>
  <c r="N853" i="1"/>
  <c r="O853" i="1"/>
  <c r="P853" i="1"/>
  <c r="Q853" i="1"/>
  <c r="R853" i="1"/>
  <c r="L854" i="1"/>
  <c r="M854" i="1"/>
  <c r="N854" i="1"/>
  <c r="O854" i="1"/>
  <c r="P854" i="1"/>
  <c r="Q854" i="1"/>
  <c r="R854" i="1"/>
  <c r="L855" i="1"/>
  <c r="M855" i="1"/>
  <c r="N855" i="1"/>
  <c r="O855" i="1"/>
  <c r="P855" i="1"/>
  <c r="Q855" i="1"/>
  <c r="R855" i="1"/>
  <c r="L856" i="1"/>
  <c r="R856" i="1" s="1"/>
  <c r="M856" i="1"/>
  <c r="N856" i="1"/>
  <c r="O856" i="1"/>
  <c r="P856" i="1"/>
  <c r="Q856" i="1"/>
  <c r="L857" i="1"/>
  <c r="M857" i="1"/>
  <c r="N857" i="1"/>
  <c r="R857" i="1" s="1"/>
  <c r="O857" i="1"/>
  <c r="P857" i="1"/>
  <c r="Q857" i="1"/>
  <c r="L858" i="1"/>
  <c r="M858" i="1"/>
  <c r="N858" i="1"/>
  <c r="O858" i="1"/>
  <c r="P858" i="1"/>
  <c r="Q858" i="1"/>
  <c r="R858" i="1"/>
  <c r="L859" i="1"/>
  <c r="M859" i="1"/>
  <c r="N859" i="1"/>
  <c r="O859" i="1"/>
  <c r="P859" i="1"/>
  <c r="Q859" i="1"/>
  <c r="R859" i="1"/>
  <c r="L860" i="1"/>
  <c r="R860" i="1" s="1"/>
  <c r="M860" i="1"/>
  <c r="N860" i="1"/>
  <c r="O860" i="1"/>
  <c r="P860" i="1"/>
  <c r="Q860" i="1"/>
  <c r="L861" i="1"/>
  <c r="M861" i="1"/>
  <c r="N861" i="1"/>
  <c r="O861" i="1"/>
  <c r="P861" i="1"/>
  <c r="Q861" i="1"/>
  <c r="R861" i="1"/>
  <c r="L862" i="1"/>
  <c r="M862" i="1"/>
  <c r="N862" i="1"/>
  <c r="O862" i="1"/>
  <c r="P862" i="1"/>
  <c r="Q862" i="1"/>
  <c r="R862" i="1"/>
  <c r="L863" i="1"/>
  <c r="M863" i="1"/>
  <c r="N863" i="1"/>
  <c r="O863" i="1"/>
  <c r="P863" i="1"/>
  <c r="Q863" i="1"/>
  <c r="R863" i="1"/>
  <c r="L864" i="1"/>
  <c r="M864" i="1"/>
  <c r="N864" i="1"/>
  <c r="O864" i="1"/>
  <c r="P864" i="1"/>
  <c r="Q864" i="1"/>
  <c r="R864" i="1"/>
  <c r="L865" i="1"/>
  <c r="R865" i="1" s="1"/>
  <c r="M865" i="1"/>
  <c r="N865" i="1"/>
  <c r="O865" i="1"/>
  <c r="P865" i="1"/>
  <c r="Q865" i="1"/>
  <c r="L866" i="1"/>
  <c r="M866" i="1"/>
  <c r="N866" i="1"/>
  <c r="O866" i="1"/>
  <c r="R866" i="1" s="1"/>
  <c r="P866" i="1"/>
  <c r="Q866" i="1"/>
  <c r="L867" i="1"/>
  <c r="M867" i="1"/>
  <c r="N867" i="1"/>
  <c r="O867" i="1"/>
  <c r="P867" i="1"/>
  <c r="Q867" i="1"/>
  <c r="R867" i="1"/>
  <c r="L868" i="1"/>
  <c r="M868" i="1"/>
  <c r="N868" i="1"/>
  <c r="O868" i="1"/>
  <c r="P868" i="1"/>
  <c r="Q868" i="1"/>
  <c r="R868" i="1"/>
  <c r="L869" i="1"/>
  <c r="M869" i="1"/>
  <c r="N869" i="1"/>
  <c r="O869" i="1"/>
  <c r="P869" i="1"/>
  <c r="Q869" i="1"/>
  <c r="R869" i="1"/>
  <c r="L870" i="1"/>
  <c r="M870" i="1"/>
  <c r="N870" i="1"/>
  <c r="O870" i="1"/>
  <c r="P870" i="1"/>
  <c r="Q870" i="1"/>
  <c r="R870" i="1"/>
  <c r="L871" i="1"/>
  <c r="R871" i="1" s="1"/>
  <c r="M871" i="1"/>
  <c r="N871" i="1"/>
  <c r="O871" i="1"/>
  <c r="P871" i="1"/>
  <c r="Q871" i="1"/>
  <c r="L872" i="1"/>
  <c r="M872" i="1"/>
  <c r="N872" i="1"/>
  <c r="R872" i="1" s="1"/>
  <c r="O872" i="1"/>
  <c r="P872" i="1"/>
  <c r="Q872" i="1"/>
  <c r="L873" i="1"/>
  <c r="M873" i="1"/>
  <c r="N873" i="1"/>
  <c r="O873" i="1"/>
  <c r="P873" i="1"/>
  <c r="Q873" i="1"/>
  <c r="R873" i="1"/>
  <c r="L874" i="1"/>
  <c r="R874" i="1" s="1"/>
  <c r="M874" i="1"/>
  <c r="N874" i="1"/>
  <c r="O874" i="1"/>
  <c r="P874" i="1"/>
  <c r="Q874" i="1"/>
  <c r="L875" i="1"/>
  <c r="M875" i="1"/>
  <c r="N875" i="1"/>
  <c r="O875" i="1"/>
  <c r="P875" i="1"/>
  <c r="Q875" i="1"/>
  <c r="R875" i="1"/>
  <c r="L876" i="1"/>
  <c r="M876" i="1"/>
  <c r="N876" i="1"/>
  <c r="O876" i="1"/>
  <c r="P876" i="1"/>
  <c r="Q876" i="1"/>
  <c r="R876" i="1"/>
  <c r="L877" i="1"/>
  <c r="M877" i="1"/>
  <c r="N877" i="1"/>
  <c r="O877" i="1"/>
  <c r="P877" i="1"/>
  <c r="Q877" i="1"/>
  <c r="R877" i="1"/>
  <c r="L878" i="1"/>
  <c r="M878" i="1"/>
  <c r="N878" i="1"/>
  <c r="O878" i="1"/>
  <c r="P878" i="1"/>
  <c r="Q878" i="1"/>
  <c r="R878" i="1"/>
  <c r="L879" i="1"/>
  <c r="R879" i="1" s="1"/>
  <c r="M879" i="1"/>
  <c r="N879" i="1"/>
  <c r="O879" i="1"/>
  <c r="P879" i="1"/>
  <c r="Q879" i="1"/>
  <c r="L880" i="1"/>
  <c r="M880" i="1"/>
  <c r="R880" i="1" s="1"/>
  <c r="N880" i="1"/>
  <c r="O880" i="1"/>
  <c r="P880" i="1"/>
  <c r="Q880" i="1"/>
  <c r="L881" i="1"/>
  <c r="M881" i="1"/>
  <c r="R881" i="1" s="1"/>
  <c r="N881" i="1"/>
  <c r="O881" i="1"/>
  <c r="P881" i="1"/>
  <c r="Q881" i="1"/>
  <c r="L882" i="1"/>
  <c r="M882" i="1"/>
  <c r="N882" i="1"/>
  <c r="O882" i="1"/>
  <c r="P882" i="1"/>
  <c r="Q882" i="1"/>
  <c r="R882" i="1"/>
  <c r="L883" i="1"/>
  <c r="R883" i="1" s="1"/>
  <c r="M883" i="1"/>
  <c r="N883" i="1"/>
  <c r="O883" i="1"/>
  <c r="P883" i="1"/>
  <c r="Q883" i="1"/>
  <c r="L884" i="1"/>
  <c r="M884" i="1"/>
  <c r="N884" i="1"/>
  <c r="O884" i="1"/>
  <c r="P884" i="1"/>
  <c r="Q884" i="1"/>
  <c r="R884" i="1" s="1"/>
  <c r="L885" i="1"/>
  <c r="M885" i="1"/>
  <c r="N885" i="1"/>
  <c r="O885" i="1"/>
  <c r="P885" i="1"/>
  <c r="Q885" i="1"/>
  <c r="R885" i="1"/>
  <c r="L886" i="1"/>
  <c r="M886" i="1"/>
  <c r="N886" i="1"/>
  <c r="O886" i="1"/>
  <c r="P886" i="1"/>
  <c r="Q886" i="1"/>
  <c r="R886" i="1"/>
  <c r="L887" i="1"/>
  <c r="M887" i="1"/>
  <c r="N887" i="1"/>
  <c r="O887" i="1"/>
  <c r="P887" i="1"/>
  <c r="Q887" i="1"/>
  <c r="R887" i="1"/>
  <c r="L888" i="1"/>
  <c r="R888" i="1" s="1"/>
  <c r="M888" i="1"/>
  <c r="N888" i="1"/>
  <c r="O888" i="1"/>
  <c r="P888" i="1"/>
  <c r="Q888" i="1"/>
  <c r="L889" i="1"/>
  <c r="M889" i="1"/>
  <c r="N889" i="1"/>
  <c r="O889" i="1"/>
  <c r="P889" i="1"/>
  <c r="R889" i="1" s="1"/>
  <c r="Q889" i="1"/>
  <c r="L890" i="1"/>
  <c r="M890" i="1"/>
  <c r="N890" i="1"/>
  <c r="O890" i="1"/>
  <c r="P890" i="1"/>
  <c r="Q890" i="1"/>
  <c r="R890" i="1"/>
  <c r="L891" i="1"/>
  <c r="M891" i="1"/>
  <c r="N891" i="1"/>
  <c r="O891" i="1"/>
  <c r="P891" i="1"/>
  <c r="Q891" i="1"/>
  <c r="R891" i="1"/>
  <c r="L892" i="1"/>
  <c r="R892" i="1" s="1"/>
  <c r="M892" i="1"/>
  <c r="N892" i="1"/>
  <c r="O892" i="1"/>
  <c r="P892" i="1"/>
  <c r="Q892" i="1"/>
  <c r="L893" i="1"/>
  <c r="M893" i="1"/>
  <c r="N893" i="1"/>
  <c r="O893" i="1"/>
  <c r="P893" i="1"/>
  <c r="Q893" i="1"/>
  <c r="R893" i="1"/>
  <c r="L894" i="1"/>
  <c r="M894" i="1"/>
  <c r="N894" i="1"/>
  <c r="O894" i="1"/>
  <c r="P894" i="1"/>
  <c r="Q894" i="1"/>
  <c r="R894" i="1"/>
  <c r="L895" i="1"/>
  <c r="M895" i="1"/>
  <c r="N895" i="1"/>
  <c r="O895" i="1"/>
  <c r="P895" i="1"/>
  <c r="Q895" i="1"/>
  <c r="R895" i="1"/>
  <c r="L896" i="1"/>
  <c r="M896" i="1"/>
  <c r="N896" i="1"/>
  <c r="O896" i="1"/>
  <c r="P896" i="1"/>
  <c r="Q896" i="1"/>
  <c r="R896" i="1"/>
  <c r="L897" i="1"/>
  <c r="R897" i="1" s="1"/>
  <c r="M897" i="1"/>
  <c r="N897" i="1"/>
  <c r="O897" i="1"/>
  <c r="P897" i="1"/>
  <c r="Q897" i="1"/>
  <c r="L898" i="1"/>
  <c r="M898" i="1"/>
  <c r="N898" i="1"/>
  <c r="O898" i="1"/>
  <c r="R898" i="1" s="1"/>
  <c r="P898" i="1"/>
  <c r="Q898" i="1"/>
  <c r="L899" i="1"/>
  <c r="M899" i="1"/>
  <c r="N899" i="1"/>
  <c r="O899" i="1"/>
  <c r="P899" i="1"/>
  <c r="Q899" i="1"/>
  <c r="R899" i="1"/>
  <c r="L900" i="1"/>
  <c r="M900" i="1"/>
  <c r="N900" i="1"/>
  <c r="O900" i="1"/>
  <c r="P900" i="1"/>
  <c r="Q900" i="1"/>
  <c r="R900" i="1"/>
  <c r="L901" i="1"/>
  <c r="M901" i="1"/>
  <c r="N901" i="1"/>
  <c r="O901" i="1"/>
  <c r="P901" i="1"/>
  <c r="Q901" i="1"/>
  <c r="R901" i="1"/>
  <c r="L902" i="1"/>
  <c r="M902" i="1"/>
  <c r="N902" i="1"/>
  <c r="O902" i="1"/>
  <c r="P902" i="1"/>
  <c r="Q902" i="1"/>
  <c r="R902" i="1"/>
  <c r="L903" i="1"/>
  <c r="R903" i="1" s="1"/>
  <c r="M903" i="1"/>
  <c r="N903" i="1"/>
  <c r="O903" i="1"/>
  <c r="P903" i="1"/>
  <c r="Q903" i="1"/>
  <c r="L904" i="1"/>
  <c r="M904" i="1"/>
  <c r="N904" i="1"/>
  <c r="R904" i="1" s="1"/>
  <c r="O904" i="1"/>
  <c r="P904" i="1"/>
  <c r="Q904" i="1"/>
  <c r="L905" i="1"/>
  <c r="M905" i="1"/>
  <c r="N905" i="1"/>
  <c r="O905" i="1"/>
  <c r="P905" i="1"/>
  <c r="Q905" i="1"/>
  <c r="R905" i="1"/>
  <c r="L906" i="1"/>
  <c r="R906" i="1" s="1"/>
  <c r="M906" i="1"/>
  <c r="N906" i="1"/>
  <c r="O906" i="1"/>
  <c r="P906" i="1"/>
  <c r="Q906" i="1"/>
  <c r="L907" i="1"/>
  <c r="M907" i="1"/>
  <c r="N907" i="1"/>
  <c r="O907" i="1"/>
  <c r="P907" i="1"/>
  <c r="Q907" i="1"/>
  <c r="R907" i="1"/>
  <c r="L908" i="1"/>
  <c r="M908" i="1"/>
  <c r="N908" i="1"/>
  <c r="O908" i="1"/>
  <c r="P908" i="1"/>
  <c r="Q908" i="1"/>
  <c r="R908" i="1"/>
  <c r="L909" i="1"/>
  <c r="M909" i="1"/>
  <c r="N909" i="1"/>
  <c r="O909" i="1"/>
  <c r="P909" i="1"/>
  <c r="Q909" i="1"/>
  <c r="R909" i="1"/>
  <c r="L910" i="1"/>
  <c r="M910" i="1"/>
  <c r="N910" i="1"/>
  <c r="O910" i="1"/>
  <c r="P910" i="1"/>
  <c r="Q910" i="1"/>
  <c r="R910" i="1"/>
  <c r="L911" i="1"/>
  <c r="R911" i="1" s="1"/>
  <c r="M911" i="1"/>
  <c r="N911" i="1"/>
  <c r="O911" i="1"/>
  <c r="P911" i="1"/>
  <c r="Q911" i="1"/>
  <c r="L912" i="1"/>
  <c r="M912" i="1"/>
  <c r="R912" i="1" s="1"/>
  <c r="N912" i="1"/>
  <c r="O912" i="1"/>
  <c r="P912" i="1"/>
  <c r="Q912" i="1"/>
  <c r="L913" i="1"/>
  <c r="M913" i="1"/>
  <c r="R913" i="1" s="1"/>
  <c r="N913" i="1"/>
  <c r="O913" i="1"/>
  <c r="P913" i="1"/>
  <c r="Q913" i="1"/>
  <c r="L914" i="1"/>
  <c r="M914" i="1"/>
  <c r="N914" i="1"/>
  <c r="O914" i="1"/>
  <c r="P914" i="1"/>
  <c r="Q914" i="1"/>
  <c r="R914" i="1"/>
  <c r="L915" i="1"/>
  <c r="R915" i="1" s="1"/>
  <c r="M915" i="1"/>
  <c r="N915" i="1"/>
  <c r="O915" i="1"/>
  <c r="P915" i="1"/>
  <c r="Q915" i="1"/>
  <c r="L916" i="1"/>
  <c r="M916" i="1"/>
  <c r="N916" i="1"/>
  <c r="O916" i="1"/>
  <c r="P916" i="1"/>
  <c r="Q916" i="1"/>
  <c r="R916" i="1" s="1"/>
  <c r="L917" i="1"/>
  <c r="M917" i="1"/>
  <c r="N917" i="1"/>
  <c r="O917" i="1"/>
  <c r="P917" i="1"/>
  <c r="Q917" i="1"/>
  <c r="R917" i="1"/>
  <c r="L918" i="1"/>
  <c r="M918" i="1"/>
  <c r="N918" i="1"/>
  <c r="O918" i="1"/>
  <c r="P918" i="1"/>
  <c r="Q918" i="1"/>
  <c r="R918" i="1"/>
  <c r="L919" i="1"/>
  <c r="M919" i="1"/>
  <c r="N919" i="1"/>
  <c r="O919" i="1"/>
  <c r="P919" i="1"/>
  <c r="Q919" i="1"/>
  <c r="R919" i="1"/>
  <c r="L920" i="1"/>
  <c r="R920" i="1" s="1"/>
  <c r="M920" i="1"/>
  <c r="N920" i="1"/>
  <c r="O920" i="1"/>
  <c r="P920" i="1"/>
  <c r="Q920" i="1"/>
  <c r="L921" i="1"/>
  <c r="M921" i="1"/>
  <c r="N921" i="1"/>
  <c r="O921" i="1"/>
  <c r="P921" i="1"/>
  <c r="R921" i="1" s="1"/>
  <c r="Q921" i="1"/>
  <c r="L922" i="1"/>
  <c r="M922" i="1"/>
  <c r="N922" i="1"/>
  <c r="O922" i="1"/>
  <c r="P922" i="1"/>
  <c r="Q922" i="1"/>
  <c r="R922" i="1"/>
  <c r="L923" i="1"/>
  <c r="M923" i="1"/>
  <c r="N923" i="1"/>
  <c r="O923" i="1"/>
  <c r="P923" i="1"/>
  <c r="Q923" i="1"/>
  <c r="R923" i="1"/>
  <c r="L924" i="1"/>
  <c r="R924" i="1" s="1"/>
  <c r="M924" i="1"/>
  <c r="N924" i="1"/>
  <c r="O924" i="1"/>
  <c r="P924" i="1"/>
  <c r="Q924" i="1"/>
  <c r="L925" i="1"/>
  <c r="M925" i="1"/>
  <c r="N925" i="1"/>
  <c r="O925" i="1"/>
  <c r="P925" i="1"/>
  <c r="Q925" i="1"/>
  <c r="R925" i="1"/>
  <c r="L926" i="1"/>
  <c r="M926" i="1"/>
  <c r="N926" i="1"/>
  <c r="O926" i="1"/>
  <c r="P926" i="1"/>
  <c r="Q926" i="1"/>
  <c r="R926" i="1"/>
  <c r="L927" i="1"/>
  <c r="M927" i="1"/>
  <c r="N927" i="1"/>
  <c r="O927" i="1"/>
  <c r="P927" i="1"/>
  <c r="Q927" i="1"/>
  <c r="R927" i="1"/>
  <c r="L928" i="1"/>
  <c r="M928" i="1"/>
  <c r="N928" i="1"/>
  <c r="O928" i="1"/>
  <c r="P928" i="1"/>
  <c r="Q928" i="1"/>
  <c r="R928" i="1"/>
  <c r="L929" i="1"/>
  <c r="R929" i="1" s="1"/>
  <c r="M929" i="1"/>
  <c r="N929" i="1"/>
  <c r="O929" i="1"/>
  <c r="P929" i="1"/>
  <c r="Q929" i="1"/>
  <c r="L930" i="1"/>
  <c r="M930" i="1"/>
  <c r="N930" i="1"/>
  <c r="O930" i="1"/>
  <c r="R930" i="1" s="1"/>
  <c r="P930" i="1"/>
  <c r="Q930" i="1"/>
  <c r="L931" i="1"/>
  <c r="M931" i="1"/>
  <c r="N931" i="1"/>
  <c r="O931" i="1"/>
  <c r="P931" i="1"/>
  <c r="Q931" i="1"/>
  <c r="R931" i="1"/>
  <c r="L932" i="1"/>
  <c r="M932" i="1"/>
  <c r="N932" i="1"/>
  <c r="O932" i="1"/>
  <c r="P932" i="1"/>
  <c r="Q932" i="1"/>
  <c r="R932" i="1"/>
  <c r="L933" i="1"/>
  <c r="M933" i="1"/>
  <c r="N933" i="1"/>
  <c r="O933" i="1"/>
  <c r="P933" i="1"/>
  <c r="Q933" i="1"/>
  <c r="R933" i="1"/>
  <c r="L934" i="1"/>
  <c r="M934" i="1"/>
  <c r="N934" i="1"/>
  <c r="O934" i="1"/>
  <c r="P934" i="1"/>
  <c r="Q934" i="1"/>
  <c r="R934" i="1"/>
  <c r="L935" i="1"/>
  <c r="M935" i="1"/>
  <c r="N935" i="1"/>
  <c r="R935" i="1" s="1"/>
  <c r="O935" i="1"/>
  <c r="P935" i="1"/>
  <c r="Q935" i="1"/>
  <c r="L936" i="1"/>
  <c r="M936" i="1"/>
  <c r="N936" i="1"/>
  <c r="O936" i="1"/>
  <c r="R936" i="1" s="1"/>
  <c r="P936" i="1"/>
  <c r="Q936" i="1"/>
  <c r="L937" i="1"/>
  <c r="M937" i="1"/>
  <c r="N937" i="1"/>
  <c r="O937" i="1"/>
  <c r="P937" i="1"/>
  <c r="Q937" i="1"/>
  <c r="R937" i="1"/>
  <c r="L938" i="1"/>
  <c r="R938" i="1" s="1"/>
  <c r="M938" i="1"/>
  <c r="N938" i="1"/>
  <c r="O938" i="1"/>
  <c r="P938" i="1"/>
  <c r="Q938" i="1"/>
  <c r="L939" i="1"/>
  <c r="M939" i="1"/>
  <c r="N939" i="1"/>
  <c r="O939" i="1"/>
  <c r="P939" i="1"/>
  <c r="Q939" i="1"/>
  <c r="R939" i="1"/>
  <c r="L940" i="1"/>
  <c r="M940" i="1"/>
  <c r="N940" i="1"/>
  <c r="O940" i="1"/>
  <c r="P940" i="1"/>
  <c r="Q940" i="1"/>
  <c r="R940" i="1"/>
  <c r="L941" i="1"/>
  <c r="M941" i="1"/>
  <c r="N941" i="1"/>
  <c r="O941" i="1"/>
  <c r="P941" i="1"/>
  <c r="Q941" i="1"/>
  <c r="R941" i="1"/>
  <c r="L942" i="1"/>
  <c r="M942" i="1"/>
  <c r="N942" i="1"/>
  <c r="O942" i="1"/>
  <c r="P942" i="1"/>
  <c r="Q942" i="1"/>
  <c r="R942" i="1"/>
  <c r="L943" i="1"/>
  <c r="R943" i="1" s="1"/>
  <c r="M943" i="1"/>
  <c r="N943" i="1"/>
  <c r="O943" i="1"/>
  <c r="P943" i="1"/>
  <c r="Q943" i="1"/>
  <c r="L944" i="1"/>
  <c r="M944" i="1"/>
  <c r="N944" i="1"/>
  <c r="O944" i="1"/>
  <c r="R944" i="1" s="1"/>
  <c r="P944" i="1"/>
  <c r="Q944" i="1"/>
  <c r="L945" i="1"/>
  <c r="M945" i="1"/>
  <c r="R945" i="1" s="1"/>
  <c r="N945" i="1"/>
  <c r="O945" i="1"/>
  <c r="P945" i="1"/>
  <c r="Q945" i="1"/>
  <c r="L946" i="1"/>
  <c r="M946" i="1"/>
  <c r="N946" i="1"/>
  <c r="O946" i="1"/>
  <c r="P946" i="1"/>
  <c r="Q946" i="1"/>
  <c r="R946" i="1"/>
  <c r="L947" i="1"/>
  <c r="R947" i="1" s="1"/>
  <c r="M947" i="1"/>
  <c r="N947" i="1"/>
  <c r="O947" i="1"/>
  <c r="P947" i="1"/>
  <c r="Q947" i="1"/>
  <c r="L948" i="1"/>
  <c r="M948" i="1"/>
  <c r="N948" i="1"/>
  <c r="O948" i="1"/>
  <c r="P948" i="1"/>
  <c r="Q948" i="1"/>
  <c r="R948" i="1" s="1"/>
  <c r="L949" i="1"/>
  <c r="M949" i="1"/>
  <c r="N949" i="1"/>
  <c r="O949" i="1"/>
  <c r="P949" i="1"/>
  <c r="Q949" i="1"/>
  <c r="R949" i="1"/>
  <c r="L950" i="1"/>
  <c r="M950" i="1"/>
  <c r="N950" i="1"/>
  <c r="O950" i="1"/>
  <c r="P950" i="1"/>
  <c r="Q950" i="1"/>
  <c r="R950" i="1"/>
  <c r="L951" i="1"/>
  <c r="M951" i="1"/>
  <c r="N951" i="1"/>
  <c r="O951" i="1"/>
  <c r="P951" i="1"/>
  <c r="Q951" i="1"/>
  <c r="R951" i="1"/>
  <c r="L952" i="1"/>
  <c r="R952" i="1" s="1"/>
  <c r="M952" i="1"/>
  <c r="N952" i="1"/>
  <c r="O952" i="1"/>
  <c r="P952" i="1"/>
  <c r="Q952" i="1"/>
  <c r="L953" i="1"/>
  <c r="M953" i="1"/>
  <c r="N953" i="1"/>
  <c r="O953" i="1"/>
  <c r="P953" i="1"/>
  <c r="R953" i="1" s="1"/>
  <c r="Q953" i="1"/>
  <c r="L954" i="1"/>
  <c r="M954" i="1"/>
  <c r="N954" i="1"/>
  <c r="O954" i="1"/>
  <c r="P954" i="1"/>
  <c r="Q954" i="1"/>
  <c r="R954" i="1"/>
  <c r="L955" i="1"/>
  <c r="M955" i="1"/>
  <c r="N955" i="1"/>
  <c r="O955" i="1"/>
  <c r="P955" i="1"/>
  <c r="Q955" i="1"/>
  <c r="R955" i="1"/>
  <c r="L956" i="1"/>
  <c r="R956" i="1" s="1"/>
  <c r="M956" i="1"/>
  <c r="N956" i="1"/>
  <c r="O956" i="1"/>
  <c r="P956" i="1"/>
  <c r="Q956" i="1"/>
  <c r="L957" i="1"/>
  <c r="M957" i="1"/>
  <c r="N957" i="1"/>
  <c r="O957" i="1"/>
  <c r="P957" i="1"/>
  <c r="Q957" i="1"/>
  <c r="R957" i="1"/>
  <c r="L958" i="1"/>
  <c r="M958" i="1"/>
  <c r="N958" i="1"/>
  <c r="O958" i="1"/>
  <c r="P958" i="1"/>
  <c r="Q958" i="1"/>
  <c r="R958" i="1"/>
  <c r="L959" i="1"/>
  <c r="M959" i="1"/>
  <c r="N959" i="1"/>
  <c r="O959" i="1"/>
  <c r="P959" i="1"/>
  <c r="Q959" i="1"/>
  <c r="R959" i="1"/>
  <c r="L960" i="1"/>
  <c r="M960" i="1"/>
  <c r="N960" i="1"/>
  <c r="O960" i="1"/>
  <c r="P960" i="1"/>
  <c r="Q960" i="1"/>
  <c r="R960" i="1"/>
  <c r="L961" i="1"/>
  <c r="R961" i="1" s="1"/>
  <c r="M961" i="1"/>
  <c r="N961" i="1"/>
  <c r="O961" i="1"/>
  <c r="P961" i="1"/>
  <c r="Q961" i="1"/>
  <c r="L962" i="1"/>
  <c r="M962" i="1"/>
  <c r="N962" i="1"/>
  <c r="O962" i="1"/>
  <c r="R962" i="1" s="1"/>
  <c r="P962" i="1"/>
  <c r="Q962" i="1"/>
  <c r="L963" i="1"/>
  <c r="M963" i="1"/>
  <c r="N963" i="1"/>
  <c r="O963" i="1"/>
  <c r="P963" i="1"/>
  <c r="Q963" i="1"/>
  <c r="R963" i="1"/>
  <c r="L964" i="1"/>
  <c r="M964" i="1"/>
  <c r="N964" i="1"/>
  <c r="O964" i="1"/>
  <c r="P964" i="1"/>
  <c r="Q964" i="1"/>
  <c r="R964" i="1"/>
  <c r="L965" i="1"/>
  <c r="M965" i="1"/>
  <c r="N965" i="1"/>
  <c r="O965" i="1"/>
  <c r="P965" i="1"/>
  <c r="Q965" i="1"/>
  <c r="R965" i="1"/>
  <c r="L966" i="1"/>
  <c r="M966" i="1"/>
  <c r="N966" i="1"/>
  <c r="O966" i="1"/>
  <c r="P966" i="1"/>
  <c r="Q966" i="1"/>
  <c r="R966" i="1"/>
  <c r="L967" i="1"/>
  <c r="M967" i="1"/>
  <c r="N967" i="1"/>
  <c r="R967" i="1" s="1"/>
  <c r="O967" i="1"/>
  <c r="P967" i="1"/>
  <c r="Q967" i="1"/>
  <c r="L968" i="1"/>
  <c r="M968" i="1"/>
  <c r="N968" i="1"/>
  <c r="O968" i="1"/>
  <c r="R968" i="1" s="1"/>
  <c r="P968" i="1"/>
  <c r="Q968" i="1"/>
  <c r="L969" i="1"/>
  <c r="M969" i="1"/>
  <c r="N969" i="1"/>
  <c r="O969" i="1"/>
  <c r="P969" i="1"/>
  <c r="Q969" i="1"/>
  <c r="R969" i="1"/>
  <c r="L970" i="1"/>
  <c r="R970" i="1" s="1"/>
  <c r="M970" i="1"/>
  <c r="N970" i="1"/>
  <c r="O970" i="1"/>
  <c r="P970" i="1"/>
  <c r="Q970" i="1"/>
  <c r="L971" i="1"/>
  <c r="M971" i="1"/>
  <c r="N971" i="1"/>
  <c r="O971" i="1"/>
  <c r="P971" i="1"/>
  <c r="Q971" i="1"/>
  <c r="R971" i="1"/>
  <c r="L972" i="1"/>
  <c r="M972" i="1"/>
  <c r="N972" i="1"/>
  <c r="O972" i="1"/>
  <c r="P972" i="1"/>
  <c r="Q972" i="1"/>
  <c r="R972" i="1"/>
  <c r="L973" i="1"/>
  <c r="M973" i="1"/>
  <c r="N973" i="1"/>
  <c r="O973" i="1"/>
  <c r="P973" i="1"/>
  <c r="Q973" i="1"/>
  <c r="R973" i="1"/>
  <c r="L974" i="1"/>
  <c r="M974" i="1"/>
  <c r="N974" i="1"/>
  <c r="O974" i="1"/>
  <c r="P974" i="1"/>
  <c r="Q974" i="1"/>
  <c r="R974" i="1"/>
  <c r="L975" i="1"/>
  <c r="R975" i="1" s="1"/>
  <c r="M975" i="1"/>
  <c r="N975" i="1"/>
  <c r="O975" i="1"/>
  <c r="P975" i="1"/>
  <c r="Q975" i="1"/>
  <c r="L976" i="1"/>
  <c r="M976" i="1"/>
  <c r="N976" i="1"/>
  <c r="O976" i="1"/>
  <c r="R976" i="1" s="1"/>
  <c r="P976" i="1"/>
  <c r="Q976" i="1"/>
  <c r="L977" i="1"/>
  <c r="M977" i="1"/>
  <c r="R977" i="1" s="1"/>
  <c r="N977" i="1"/>
  <c r="O977" i="1"/>
  <c r="P977" i="1"/>
  <c r="Q977" i="1"/>
  <c r="L978" i="1"/>
  <c r="M978" i="1"/>
  <c r="N978" i="1"/>
  <c r="O978" i="1"/>
  <c r="P978" i="1"/>
  <c r="Q978" i="1"/>
  <c r="R978" i="1"/>
  <c r="L979" i="1"/>
  <c r="R979" i="1" s="1"/>
  <c r="M979" i="1"/>
  <c r="N979" i="1"/>
  <c r="O979" i="1"/>
  <c r="P979" i="1"/>
  <c r="Q979" i="1"/>
  <c r="L980" i="1"/>
  <c r="M980" i="1"/>
  <c r="N980" i="1"/>
  <c r="O980" i="1"/>
  <c r="P980" i="1"/>
  <c r="Q980" i="1"/>
  <c r="R980" i="1" s="1"/>
  <c r="L981" i="1"/>
  <c r="M981" i="1"/>
  <c r="N981" i="1"/>
  <c r="O981" i="1"/>
  <c r="P981" i="1"/>
  <c r="Q981" i="1"/>
  <c r="R981" i="1"/>
  <c r="L982" i="1"/>
  <c r="M982" i="1"/>
  <c r="N982" i="1"/>
  <c r="O982" i="1"/>
  <c r="P982" i="1"/>
  <c r="Q982" i="1"/>
  <c r="R982" i="1"/>
  <c r="L983" i="1"/>
  <c r="M983" i="1"/>
  <c r="N983" i="1"/>
  <c r="O983" i="1"/>
  <c r="P983" i="1"/>
  <c r="Q983" i="1"/>
  <c r="R983" i="1"/>
  <c r="L984" i="1"/>
  <c r="R984" i="1" s="1"/>
  <c r="M984" i="1"/>
  <c r="N984" i="1"/>
  <c r="O984" i="1"/>
  <c r="P984" i="1"/>
  <c r="Q984" i="1"/>
  <c r="L985" i="1"/>
  <c r="M985" i="1"/>
  <c r="N985" i="1"/>
  <c r="O985" i="1"/>
  <c r="P985" i="1"/>
  <c r="Q985" i="1"/>
  <c r="R985" i="1"/>
  <c r="L986" i="1"/>
  <c r="M986" i="1"/>
  <c r="N986" i="1"/>
  <c r="O986" i="1"/>
  <c r="P986" i="1"/>
  <c r="Q986" i="1"/>
  <c r="R986" i="1"/>
  <c r="L987" i="1"/>
  <c r="M987" i="1"/>
  <c r="N987" i="1"/>
  <c r="O987" i="1"/>
  <c r="P987" i="1"/>
  <c r="Q987" i="1"/>
  <c r="R987" i="1"/>
  <c r="L988" i="1"/>
  <c r="R988" i="1" s="1"/>
  <c r="M988" i="1"/>
  <c r="N988" i="1"/>
  <c r="O988" i="1"/>
  <c r="P988" i="1"/>
  <c r="Q988" i="1"/>
  <c r="L989" i="1"/>
  <c r="M989" i="1"/>
  <c r="N989" i="1"/>
  <c r="O989" i="1"/>
  <c r="P989" i="1"/>
  <c r="Q989" i="1"/>
  <c r="R989" i="1"/>
  <c r="L990" i="1"/>
  <c r="M990" i="1"/>
  <c r="N990" i="1"/>
  <c r="O990" i="1"/>
  <c r="P990" i="1"/>
  <c r="Q990" i="1"/>
  <c r="R990" i="1"/>
  <c r="L991" i="1"/>
  <c r="M991" i="1"/>
  <c r="N991" i="1"/>
  <c r="O991" i="1"/>
  <c r="P991" i="1"/>
  <c r="Q991" i="1"/>
  <c r="R991" i="1"/>
  <c r="L992" i="1"/>
  <c r="M992" i="1"/>
  <c r="N992" i="1"/>
  <c r="O992" i="1"/>
  <c r="P992" i="1"/>
  <c r="Q992" i="1"/>
  <c r="R992" i="1"/>
  <c r="L993" i="1"/>
  <c r="R993" i="1" s="1"/>
  <c r="M993" i="1"/>
  <c r="N993" i="1"/>
  <c r="O993" i="1"/>
  <c r="P993" i="1"/>
  <c r="Q993" i="1"/>
  <c r="L994" i="1"/>
  <c r="M994" i="1"/>
  <c r="N994" i="1"/>
  <c r="O994" i="1"/>
  <c r="P994" i="1"/>
  <c r="Q994" i="1"/>
  <c r="R994" i="1" s="1"/>
  <c r="L995" i="1"/>
  <c r="M995" i="1"/>
  <c r="N995" i="1"/>
  <c r="O995" i="1"/>
  <c r="P995" i="1"/>
  <c r="Q995" i="1"/>
  <c r="R995" i="1"/>
  <c r="L996" i="1"/>
  <c r="M996" i="1"/>
  <c r="N996" i="1"/>
  <c r="O996" i="1"/>
  <c r="P996" i="1"/>
  <c r="Q996" i="1"/>
  <c r="R996" i="1"/>
  <c r="L997" i="1"/>
  <c r="M997" i="1"/>
  <c r="N997" i="1"/>
  <c r="O997" i="1"/>
  <c r="P997" i="1"/>
  <c r="Q997" i="1"/>
  <c r="R997" i="1"/>
  <c r="L998" i="1"/>
  <c r="M998" i="1"/>
  <c r="N998" i="1"/>
  <c r="O998" i="1"/>
  <c r="P998" i="1"/>
  <c r="Q998" i="1"/>
  <c r="R998" i="1"/>
  <c r="L999" i="1"/>
  <c r="M999" i="1"/>
  <c r="N999" i="1"/>
  <c r="O999" i="1"/>
  <c r="P999" i="1"/>
  <c r="R999" i="1" s="1"/>
  <c r="Q999" i="1"/>
  <c r="L1000" i="1"/>
  <c r="M1000" i="1"/>
  <c r="N1000" i="1"/>
  <c r="O1000" i="1"/>
  <c r="R1000" i="1" s="1"/>
  <c r="P1000" i="1"/>
  <c r="Q1000" i="1"/>
  <c r="L1001" i="1"/>
  <c r="M1001" i="1"/>
  <c r="N1001" i="1"/>
  <c r="O1001" i="1"/>
  <c r="P1001" i="1"/>
  <c r="Q1001" i="1"/>
  <c r="R1001" i="1"/>
  <c r="L1002" i="1"/>
  <c r="R1002" i="1" s="1"/>
  <c r="M1002" i="1"/>
  <c r="N1002" i="1"/>
  <c r="O1002" i="1"/>
  <c r="P1002" i="1"/>
  <c r="Q1002" i="1"/>
  <c r="L1003" i="1"/>
  <c r="M1003" i="1"/>
  <c r="N1003" i="1"/>
  <c r="O1003" i="1"/>
  <c r="P1003" i="1"/>
  <c r="Q1003" i="1"/>
  <c r="R1003" i="1"/>
  <c r="L1004" i="1"/>
  <c r="M1004" i="1"/>
  <c r="N1004" i="1"/>
  <c r="O1004" i="1"/>
  <c r="P1004" i="1"/>
  <c r="Q1004" i="1"/>
  <c r="R1004" i="1"/>
  <c r="L1005" i="1"/>
  <c r="M1005" i="1"/>
  <c r="N1005" i="1"/>
  <c r="O1005" i="1"/>
  <c r="P1005" i="1"/>
  <c r="Q1005" i="1"/>
  <c r="R1005" i="1"/>
  <c r="L1006" i="1"/>
  <c r="M1006" i="1"/>
  <c r="N1006" i="1"/>
  <c r="O1006" i="1"/>
  <c r="P1006" i="1"/>
  <c r="Q1006" i="1"/>
  <c r="R1006" i="1"/>
  <c r="L1007" i="1"/>
  <c r="R1007" i="1" s="1"/>
  <c r="M1007" i="1"/>
  <c r="N1007" i="1"/>
  <c r="O1007" i="1"/>
  <c r="P1007" i="1"/>
  <c r="Q1007" i="1"/>
  <c r="L1008" i="1"/>
  <c r="M1008" i="1"/>
  <c r="N1008" i="1"/>
  <c r="O1008" i="1"/>
  <c r="P1008" i="1"/>
  <c r="Q1008" i="1"/>
  <c r="R1008" i="1" s="1"/>
  <c r="L1009" i="1"/>
  <c r="M1009" i="1"/>
  <c r="R1009" i="1" s="1"/>
  <c r="N1009" i="1"/>
  <c r="O1009" i="1"/>
  <c r="P1009" i="1"/>
  <c r="Q1009" i="1"/>
  <c r="L1010" i="1"/>
  <c r="M1010" i="1"/>
  <c r="N1010" i="1"/>
  <c r="O1010" i="1"/>
  <c r="P1010" i="1"/>
  <c r="Q1010" i="1"/>
  <c r="R1010" i="1"/>
  <c r="L1011" i="1"/>
  <c r="R1011" i="1" s="1"/>
  <c r="M1011" i="1"/>
  <c r="N1011" i="1"/>
  <c r="O1011" i="1"/>
  <c r="P1011" i="1"/>
  <c r="Q1011" i="1"/>
  <c r="L1012" i="1"/>
  <c r="M1012" i="1"/>
  <c r="N1012" i="1"/>
  <c r="O1012" i="1"/>
  <c r="P1012" i="1"/>
  <c r="Q1012" i="1"/>
  <c r="R1012" i="1" s="1"/>
  <c r="L1013" i="1"/>
  <c r="M1013" i="1"/>
  <c r="N1013" i="1"/>
  <c r="O1013" i="1"/>
  <c r="P1013" i="1"/>
  <c r="Q1013" i="1"/>
  <c r="R1013" i="1"/>
  <c r="L1014" i="1"/>
  <c r="M1014" i="1"/>
  <c r="N1014" i="1"/>
  <c r="O1014" i="1"/>
  <c r="P1014" i="1"/>
  <c r="Q1014" i="1"/>
  <c r="R1014" i="1"/>
  <c r="L1015" i="1"/>
  <c r="M1015" i="1"/>
  <c r="N1015" i="1"/>
  <c r="O1015" i="1"/>
  <c r="P1015" i="1"/>
  <c r="Q1015" i="1"/>
  <c r="R1015" i="1"/>
  <c r="L1016" i="1"/>
  <c r="R1016" i="1" s="1"/>
  <c r="M1016" i="1"/>
  <c r="N1016" i="1"/>
  <c r="O1016" i="1"/>
  <c r="P1016" i="1"/>
  <c r="Q1016" i="1"/>
  <c r="L1017" i="1"/>
  <c r="M1017" i="1"/>
  <c r="N1017" i="1"/>
  <c r="O1017" i="1"/>
  <c r="P1017" i="1"/>
  <c r="Q1017" i="1"/>
  <c r="R1017" i="1"/>
  <c r="L1018" i="1"/>
  <c r="M1018" i="1"/>
  <c r="N1018" i="1"/>
  <c r="O1018" i="1"/>
  <c r="P1018" i="1"/>
  <c r="Q1018" i="1"/>
  <c r="R1018" i="1"/>
  <c r="L1019" i="1"/>
  <c r="M1019" i="1"/>
  <c r="N1019" i="1"/>
  <c r="O1019" i="1"/>
  <c r="P1019" i="1"/>
  <c r="Q1019" i="1"/>
  <c r="R1019" i="1"/>
  <c r="L1020" i="1"/>
  <c r="R1020" i="1" s="1"/>
  <c r="M1020" i="1"/>
  <c r="N1020" i="1"/>
  <c r="O1020" i="1"/>
  <c r="P1020" i="1"/>
  <c r="Q1020" i="1"/>
  <c r="L1021" i="1"/>
  <c r="M1021" i="1"/>
  <c r="N1021" i="1"/>
  <c r="O1021" i="1"/>
  <c r="P1021" i="1"/>
  <c r="Q1021" i="1"/>
  <c r="R1021" i="1"/>
  <c r="L1022" i="1"/>
  <c r="M1022" i="1"/>
  <c r="N1022" i="1"/>
  <c r="O1022" i="1"/>
  <c r="P1022" i="1"/>
  <c r="Q1022" i="1"/>
  <c r="R1022" i="1"/>
  <c r="L1023" i="1"/>
  <c r="M1023" i="1"/>
  <c r="N1023" i="1"/>
  <c r="O1023" i="1"/>
  <c r="P1023" i="1"/>
  <c r="Q1023" i="1"/>
  <c r="R1023" i="1"/>
  <c r="L1024" i="1"/>
  <c r="M1024" i="1"/>
  <c r="N1024" i="1"/>
  <c r="O1024" i="1"/>
  <c r="P1024" i="1"/>
  <c r="Q1024" i="1"/>
  <c r="R1024" i="1"/>
  <c r="L1025" i="1"/>
  <c r="R1025" i="1" s="1"/>
  <c r="M1025" i="1"/>
  <c r="N1025" i="1"/>
  <c r="O1025" i="1"/>
  <c r="P1025" i="1"/>
  <c r="Q1025" i="1"/>
  <c r="L1026" i="1"/>
  <c r="M1026" i="1"/>
  <c r="N1026" i="1"/>
  <c r="O1026" i="1"/>
  <c r="P1026" i="1"/>
  <c r="Q1026" i="1"/>
  <c r="R1026" i="1" s="1"/>
  <c r="L1027" i="1"/>
  <c r="M1027" i="1"/>
  <c r="N1027" i="1"/>
  <c r="O1027" i="1"/>
  <c r="P1027" i="1"/>
  <c r="Q1027" i="1"/>
  <c r="R1027" i="1"/>
  <c r="L1028" i="1"/>
  <c r="M1028" i="1"/>
  <c r="N1028" i="1"/>
  <c r="O1028" i="1"/>
  <c r="P1028" i="1"/>
  <c r="Q1028" i="1"/>
  <c r="R1028" i="1"/>
  <c r="L1029" i="1"/>
  <c r="M1029" i="1"/>
  <c r="N1029" i="1"/>
  <c r="O1029" i="1"/>
  <c r="P1029" i="1"/>
  <c r="Q1029" i="1"/>
  <c r="R1029" i="1"/>
  <c r="L1030" i="1"/>
  <c r="M1030" i="1"/>
  <c r="N1030" i="1"/>
  <c r="O1030" i="1"/>
  <c r="P1030" i="1"/>
  <c r="Q1030" i="1"/>
  <c r="R1030" i="1"/>
  <c r="L1031" i="1"/>
  <c r="M1031" i="1"/>
  <c r="N1031" i="1"/>
  <c r="O1031" i="1"/>
  <c r="P1031" i="1"/>
  <c r="Q1031" i="1"/>
  <c r="R1031" i="1"/>
  <c r="L1032" i="1"/>
  <c r="M1032" i="1"/>
  <c r="N1032" i="1"/>
  <c r="O1032" i="1"/>
  <c r="R1032" i="1" s="1"/>
  <c r="P1032" i="1"/>
  <c r="Q1032" i="1"/>
  <c r="L1033" i="1"/>
  <c r="M1033" i="1"/>
  <c r="N1033" i="1"/>
  <c r="O1033" i="1"/>
  <c r="P1033" i="1"/>
  <c r="Q1033" i="1"/>
  <c r="R1033" i="1"/>
  <c r="L1034" i="1"/>
  <c r="R1034" i="1" s="1"/>
  <c r="M1034" i="1"/>
  <c r="N1034" i="1"/>
  <c r="O1034" i="1"/>
  <c r="P1034" i="1"/>
  <c r="Q1034" i="1"/>
  <c r="L1035" i="1"/>
  <c r="M1035" i="1"/>
  <c r="N1035" i="1"/>
  <c r="O1035" i="1"/>
  <c r="P1035" i="1"/>
  <c r="Q1035" i="1"/>
  <c r="R1035" i="1"/>
  <c r="L1036" i="1"/>
  <c r="M1036" i="1"/>
  <c r="N1036" i="1"/>
  <c r="O1036" i="1"/>
  <c r="P1036" i="1"/>
  <c r="Q1036" i="1"/>
  <c r="R1036" i="1"/>
  <c r="L1037" i="1"/>
  <c r="M1037" i="1"/>
  <c r="N1037" i="1"/>
  <c r="O1037" i="1"/>
  <c r="P1037" i="1"/>
  <c r="Q1037" i="1"/>
  <c r="R1037" i="1"/>
  <c r="L1038" i="1"/>
  <c r="M1038" i="1"/>
  <c r="N1038" i="1"/>
  <c r="O1038" i="1"/>
  <c r="P1038" i="1"/>
  <c r="Q1038" i="1"/>
  <c r="R1038" i="1"/>
  <c r="L1039" i="1"/>
  <c r="R1039" i="1" s="1"/>
  <c r="M1039" i="1"/>
  <c r="N1039" i="1"/>
  <c r="O1039" i="1"/>
  <c r="P1039" i="1"/>
  <c r="Q1039" i="1"/>
  <c r="L1040" i="1"/>
  <c r="M1040" i="1"/>
  <c r="N1040" i="1"/>
  <c r="O1040" i="1"/>
  <c r="P1040" i="1"/>
  <c r="Q1040" i="1"/>
  <c r="R1040" i="1"/>
  <c r="L1041" i="1"/>
  <c r="M1041" i="1"/>
  <c r="R1041" i="1" s="1"/>
  <c r="N1041" i="1"/>
  <c r="O1041" i="1"/>
  <c r="P1041" i="1"/>
  <c r="Q1041" i="1"/>
  <c r="L1042" i="1"/>
  <c r="M1042" i="1"/>
  <c r="N1042" i="1"/>
  <c r="O1042" i="1"/>
  <c r="P1042" i="1"/>
  <c r="Q1042" i="1"/>
  <c r="R1042" i="1"/>
  <c r="L1043" i="1"/>
  <c r="R1043" i="1" s="1"/>
  <c r="M1043" i="1"/>
  <c r="N1043" i="1"/>
  <c r="O1043" i="1"/>
  <c r="P1043" i="1"/>
  <c r="Q1043" i="1"/>
  <c r="L1044" i="1"/>
  <c r="M1044" i="1"/>
  <c r="N1044" i="1"/>
  <c r="O1044" i="1"/>
  <c r="P1044" i="1"/>
  <c r="Q1044" i="1"/>
  <c r="R1044" i="1" s="1"/>
  <c r="L1045" i="1"/>
  <c r="M1045" i="1"/>
  <c r="N1045" i="1"/>
  <c r="O1045" i="1"/>
  <c r="P1045" i="1"/>
  <c r="Q1045" i="1"/>
  <c r="R1045" i="1"/>
  <c r="L1046" i="1"/>
  <c r="M1046" i="1"/>
  <c r="N1046" i="1"/>
  <c r="O1046" i="1"/>
  <c r="P1046" i="1"/>
  <c r="Q1046" i="1"/>
  <c r="R1046" i="1"/>
  <c r="L1047" i="1"/>
  <c r="M1047" i="1"/>
  <c r="N1047" i="1"/>
  <c r="O1047" i="1"/>
  <c r="P1047" i="1"/>
  <c r="Q1047" i="1"/>
  <c r="R1047" i="1"/>
  <c r="L1048" i="1"/>
  <c r="R1048" i="1" s="1"/>
  <c r="M1048" i="1"/>
  <c r="N1048" i="1"/>
  <c r="O1048" i="1"/>
  <c r="P1048" i="1"/>
  <c r="Q1048" i="1"/>
  <c r="L1049" i="1"/>
  <c r="M1049" i="1"/>
  <c r="N1049" i="1"/>
  <c r="O1049" i="1"/>
  <c r="P1049" i="1"/>
  <c r="Q1049" i="1"/>
  <c r="R1049" i="1"/>
  <c r="L1050" i="1"/>
  <c r="M1050" i="1"/>
  <c r="N1050" i="1"/>
  <c r="O1050" i="1"/>
  <c r="P1050" i="1"/>
  <c r="Q1050" i="1"/>
  <c r="R1050" i="1"/>
  <c r="L1051" i="1"/>
  <c r="M1051" i="1"/>
  <c r="N1051" i="1"/>
  <c r="O1051" i="1"/>
  <c r="P1051" i="1"/>
  <c r="Q1051" i="1"/>
  <c r="R1051" i="1"/>
  <c r="L1052" i="1"/>
  <c r="R1052" i="1" s="1"/>
  <c r="M1052" i="1"/>
  <c r="N1052" i="1"/>
  <c r="O1052" i="1"/>
  <c r="P1052" i="1"/>
  <c r="Q1052" i="1"/>
  <c r="L1053" i="1"/>
  <c r="M1053" i="1"/>
  <c r="N1053" i="1"/>
  <c r="O1053" i="1"/>
  <c r="P1053" i="1"/>
  <c r="Q1053" i="1"/>
  <c r="R1053" i="1"/>
  <c r="L1054" i="1"/>
  <c r="M1054" i="1"/>
  <c r="N1054" i="1"/>
  <c r="O1054" i="1"/>
  <c r="P1054" i="1"/>
  <c r="Q1054" i="1"/>
  <c r="R1054" i="1"/>
  <c r="L1055" i="1"/>
  <c r="M1055" i="1"/>
  <c r="N1055" i="1"/>
  <c r="O1055" i="1"/>
  <c r="P1055" i="1"/>
  <c r="Q1055" i="1"/>
  <c r="R1055" i="1"/>
  <c r="L1056" i="1"/>
  <c r="M1056" i="1"/>
  <c r="N1056" i="1"/>
  <c r="O1056" i="1"/>
  <c r="P1056" i="1"/>
  <c r="Q1056" i="1"/>
  <c r="R1056" i="1"/>
  <c r="L1057" i="1"/>
  <c r="R1057" i="1" s="1"/>
  <c r="M1057" i="1"/>
  <c r="N1057" i="1"/>
  <c r="O1057" i="1"/>
  <c r="P1057" i="1"/>
  <c r="Q1057" i="1"/>
  <c r="L1058" i="1"/>
  <c r="M1058" i="1"/>
  <c r="N1058" i="1"/>
  <c r="O1058" i="1"/>
  <c r="P1058" i="1"/>
  <c r="Q1058" i="1"/>
  <c r="R1058" i="1" s="1"/>
  <c r="L1059" i="1"/>
  <c r="M1059" i="1"/>
  <c r="N1059" i="1"/>
  <c r="O1059" i="1"/>
  <c r="P1059" i="1"/>
  <c r="Q1059" i="1"/>
  <c r="R1059" i="1"/>
  <c r="L1060" i="1"/>
  <c r="M1060" i="1"/>
  <c r="N1060" i="1"/>
  <c r="O1060" i="1"/>
  <c r="P1060" i="1"/>
  <c r="Q1060" i="1"/>
  <c r="R1060" i="1"/>
  <c r="L1061" i="1"/>
  <c r="M1061" i="1"/>
  <c r="N1061" i="1"/>
  <c r="O1061" i="1"/>
  <c r="P1061" i="1"/>
  <c r="Q1061" i="1"/>
  <c r="R1061" i="1"/>
  <c r="L1062" i="1"/>
  <c r="M1062" i="1"/>
  <c r="N1062" i="1"/>
  <c r="O1062" i="1"/>
  <c r="P1062" i="1"/>
  <c r="Q1062" i="1"/>
  <c r="R1062" i="1"/>
  <c r="L1063" i="1"/>
  <c r="M1063" i="1"/>
  <c r="N1063" i="1"/>
  <c r="O1063" i="1"/>
  <c r="P1063" i="1"/>
  <c r="Q1063" i="1"/>
  <c r="R1063" i="1"/>
  <c r="L1064" i="1"/>
  <c r="M1064" i="1"/>
  <c r="N1064" i="1"/>
  <c r="O1064" i="1"/>
  <c r="R1064" i="1" s="1"/>
  <c r="P1064" i="1"/>
  <c r="Q1064" i="1"/>
  <c r="L1065" i="1"/>
  <c r="M1065" i="1"/>
  <c r="N1065" i="1"/>
  <c r="O1065" i="1"/>
  <c r="P1065" i="1"/>
  <c r="Q1065" i="1"/>
  <c r="R1065" i="1"/>
  <c r="L1066" i="1"/>
  <c r="R1066" i="1" s="1"/>
  <c r="M1066" i="1"/>
  <c r="N1066" i="1"/>
  <c r="O1066" i="1"/>
  <c r="P1066" i="1"/>
  <c r="Q1066" i="1"/>
  <c r="L1067" i="1"/>
  <c r="M1067" i="1"/>
  <c r="N1067" i="1"/>
  <c r="O1067" i="1"/>
  <c r="P1067" i="1"/>
  <c r="Q1067" i="1"/>
  <c r="R1067" i="1"/>
  <c r="L1068" i="1"/>
  <c r="M1068" i="1"/>
  <c r="N1068" i="1"/>
  <c r="O1068" i="1"/>
  <c r="P1068" i="1"/>
  <c r="Q1068" i="1"/>
  <c r="R1068" i="1"/>
  <c r="L1069" i="1"/>
  <c r="M1069" i="1"/>
  <c r="N1069" i="1"/>
  <c r="O1069" i="1"/>
  <c r="P1069" i="1"/>
  <c r="Q1069" i="1"/>
  <c r="R1069" i="1"/>
  <c r="L1070" i="1"/>
  <c r="M1070" i="1"/>
  <c r="N1070" i="1"/>
  <c r="O1070" i="1"/>
  <c r="P1070" i="1"/>
  <c r="Q1070" i="1"/>
  <c r="R1070" i="1"/>
  <c r="L1071" i="1"/>
  <c r="R1071" i="1" s="1"/>
  <c r="M1071" i="1"/>
  <c r="N1071" i="1"/>
  <c r="O1071" i="1"/>
  <c r="P1071" i="1"/>
  <c r="Q1071" i="1"/>
  <c r="L1072" i="1"/>
  <c r="M1072" i="1"/>
  <c r="N1072" i="1"/>
  <c r="O1072" i="1"/>
  <c r="P1072" i="1"/>
  <c r="Q1072" i="1"/>
  <c r="R1072" i="1"/>
  <c r="L1073" i="1"/>
  <c r="M1073" i="1"/>
  <c r="R1073" i="1" s="1"/>
  <c r="N1073" i="1"/>
  <c r="O1073" i="1"/>
  <c r="P1073" i="1"/>
  <c r="Q1073" i="1"/>
  <c r="L1074" i="1"/>
  <c r="M1074" i="1"/>
  <c r="N1074" i="1"/>
  <c r="O1074" i="1"/>
  <c r="P1074" i="1"/>
  <c r="Q1074" i="1"/>
  <c r="R1074" i="1"/>
  <c r="L1075" i="1"/>
  <c r="R1075" i="1" s="1"/>
  <c r="M1075" i="1"/>
  <c r="N1075" i="1"/>
  <c r="O1075" i="1"/>
  <c r="P1075" i="1"/>
  <c r="Q1075" i="1"/>
  <c r="L1076" i="1"/>
  <c r="M1076" i="1"/>
  <c r="N1076" i="1"/>
  <c r="O1076" i="1"/>
  <c r="P1076" i="1"/>
  <c r="Q1076" i="1"/>
  <c r="R1076" i="1"/>
  <c r="L1077" i="1"/>
  <c r="M1077" i="1"/>
  <c r="N1077" i="1"/>
  <c r="O1077" i="1"/>
  <c r="P1077" i="1"/>
  <c r="Q1077" i="1"/>
  <c r="R1077" i="1"/>
  <c r="L1078" i="1"/>
  <c r="M1078" i="1"/>
  <c r="N1078" i="1"/>
  <c r="O1078" i="1"/>
  <c r="P1078" i="1"/>
  <c r="Q1078" i="1"/>
  <c r="R1078" i="1"/>
  <c r="L1079" i="1"/>
  <c r="M1079" i="1"/>
  <c r="N1079" i="1"/>
  <c r="O1079" i="1"/>
  <c r="P1079" i="1"/>
  <c r="Q1079" i="1"/>
  <c r="R1079" i="1"/>
  <c r="L1080" i="1"/>
  <c r="R1080" i="1" s="1"/>
  <c r="M1080" i="1"/>
  <c r="N1080" i="1"/>
  <c r="O1080" i="1"/>
  <c r="P1080" i="1"/>
  <c r="Q1080" i="1"/>
  <c r="L1081" i="1"/>
  <c r="M1081" i="1"/>
  <c r="N1081" i="1"/>
  <c r="O1081" i="1"/>
  <c r="P1081" i="1"/>
  <c r="Q1081" i="1"/>
  <c r="R1081" i="1"/>
  <c r="L1082" i="1"/>
  <c r="M1082" i="1"/>
  <c r="N1082" i="1"/>
  <c r="O1082" i="1"/>
  <c r="P1082" i="1"/>
  <c r="Q1082" i="1"/>
  <c r="R1082" i="1"/>
  <c r="L1083" i="1"/>
  <c r="M1083" i="1"/>
  <c r="N1083" i="1"/>
  <c r="O1083" i="1"/>
  <c r="P1083" i="1"/>
  <c r="Q1083" i="1"/>
  <c r="R1083" i="1"/>
  <c r="L1084" i="1"/>
  <c r="R1084" i="1" s="1"/>
  <c r="M1084" i="1"/>
  <c r="N1084" i="1"/>
  <c r="O1084" i="1"/>
  <c r="P1084" i="1"/>
  <c r="Q1084" i="1"/>
  <c r="L1085" i="1"/>
  <c r="M1085" i="1"/>
  <c r="N1085" i="1"/>
  <c r="O1085" i="1"/>
  <c r="P1085" i="1"/>
  <c r="Q1085" i="1"/>
  <c r="R1085" i="1"/>
  <c r="L1086" i="1"/>
  <c r="M1086" i="1"/>
  <c r="N1086" i="1"/>
  <c r="O1086" i="1"/>
  <c r="P1086" i="1"/>
  <c r="Q1086" i="1"/>
  <c r="R1086" i="1"/>
  <c r="L1087" i="1"/>
  <c r="M1087" i="1"/>
  <c r="N1087" i="1"/>
  <c r="O1087" i="1"/>
  <c r="P1087" i="1"/>
  <c r="Q1087" i="1"/>
  <c r="R1087" i="1"/>
  <c r="L1088" i="1"/>
  <c r="M1088" i="1"/>
  <c r="N1088" i="1"/>
  <c r="O1088" i="1"/>
  <c r="P1088" i="1"/>
  <c r="Q1088" i="1"/>
  <c r="R1088" i="1"/>
  <c r="L1089" i="1"/>
  <c r="R1089" i="1" s="1"/>
  <c r="M1089" i="1"/>
  <c r="N1089" i="1"/>
  <c r="O1089" i="1"/>
  <c r="P1089" i="1"/>
  <c r="Q1089" i="1"/>
  <c r="L1090" i="1"/>
  <c r="M1090" i="1"/>
  <c r="N1090" i="1"/>
  <c r="O1090" i="1"/>
  <c r="P1090" i="1"/>
  <c r="Q1090" i="1"/>
  <c r="R1090" i="1" s="1"/>
  <c r="L1091" i="1"/>
  <c r="M1091" i="1"/>
  <c r="N1091" i="1"/>
  <c r="O1091" i="1"/>
  <c r="P1091" i="1"/>
  <c r="Q1091" i="1"/>
  <c r="R1091" i="1"/>
  <c r="L1092" i="1"/>
  <c r="M1092" i="1"/>
  <c r="N1092" i="1"/>
  <c r="O1092" i="1"/>
  <c r="P1092" i="1"/>
  <c r="Q1092" i="1"/>
  <c r="R1092" i="1"/>
  <c r="L1093" i="1"/>
  <c r="M1093" i="1"/>
  <c r="N1093" i="1"/>
  <c r="O1093" i="1"/>
  <c r="P1093" i="1"/>
  <c r="Q1093" i="1"/>
  <c r="R1093" i="1"/>
  <c r="L1094" i="1"/>
  <c r="M1094" i="1"/>
  <c r="N1094" i="1"/>
  <c r="O1094" i="1"/>
  <c r="P1094" i="1"/>
  <c r="Q1094" i="1"/>
  <c r="R1094" i="1"/>
  <c r="L1095" i="1"/>
  <c r="M1095" i="1"/>
  <c r="N1095" i="1"/>
  <c r="O1095" i="1"/>
  <c r="P1095" i="1"/>
  <c r="Q1095" i="1"/>
  <c r="R1095" i="1"/>
  <c r="L1096" i="1"/>
  <c r="M1096" i="1"/>
  <c r="N1096" i="1"/>
  <c r="O1096" i="1"/>
  <c r="R1096" i="1" s="1"/>
  <c r="P1096" i="1"/>
  <c r="Q1096" i="1"/>
  <c r="L1097" i="1"/>
  <c r="M1097" i="1"/>
  <c r="N1097" i="1"/>
  <c r="O1097" i="1"/>
  <c r="P1097" i="1"/>
  <c r="Q1097" i="1"/>
  <c r="R1097" i="1"/>
  <c r="L1098" i="1"/>
  <c r="R1098" i="1" s="1"/>
  <c r="M1098" i="1"/>
  <c r="N1098" i="1"/>
  <c r="O1098" i="1"/>
  <c r="P1098" i="1"/>
  <c r="Q1098" i="1"/>
  <c r="L1099" i="1"/>
  <c r="M1099" i="1"/>
  <c r="N1099" i="1"/>
  <c r="O1099" i="1"/>
  <c r="P1099" i="1"/>
  <c r="Q1099" i="1"/>
  <c r="R1099" i="1"/>
  <c r="L1100" i="1"/>
  <c r="M1100" i="1"/>
  <c r="N1100" i="1"/>
  <c r="O1100" i="1"/>
  <c r="P1100" i="1"/>
  <c r="Q1100" i="1"/>
  <c r="R1100" i="1"/>
  <c r="Q5" i="1"/>
  <c r="M5" i="1"/>
  <c r="N5" i="1"/>
  <c r="O5" i="1"/>
  <c r="P5" i="1"/>
  <c r="L5" i="1"/>
  <c r="F37" i="2" l="1"/>
  <c r="F22" i="2"/>
  <c r="F21" i="2"/>
  <c r="F20" i="2"/>
  <c r="F19" i="2"/>
  <c r="F18" i="2"/>
  <c r="F17" i="2"/>
  <c r="F16" i="2"/>
  <c r="F15" i="2"/>
  <c r="F14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R15" i="1"/>
  <c r="R11" i="1"/>
  <c r="R7" i="1"/>
  <c r="R6" i="1"/>
  <c r="R8" i="1"/>
  <c r="R5" i="1"/>
</calcChain>
</file>

<file path=xl/sharedStrings.xml><?xml version="1.0" encoding="utf-8"?>
<sst xmlns="http://schemas.openxmlformats.org/spreadsheetml/2006/main" count="82" uniqueCount="57">
  <si>
    <t>Position</t>
  </si>
  <si>
    <t>A1</t>
  </si>
  <si>
    <t>SSID</t>
  </si>
  <si>
    <t>H402</t>
  </si>
  <si>
    <t>eduroam</t>
  </si>
  <si>
    <t>MAC (6 bytes)</t>
  </si>
  <si>
    <t>RSSI in dBm</t>
  </si>
  <si>
    <t>Calculated data</t>
  </si>
  <si>
    <t>Imported data from CSV</t>
  </si>
  <si>
    <t>MAC</t>
  </si>
  <si>
    <t>replace</t>
  </si>
  <si>
    <t>by</t>
  </si>
  <si>
    <t>your</t>
  </si>
  <si>
    <t>own</t>
  </si>
  <si>
    <t>data</t>
  </si>
  <si>
    <t>. . .</t>
  </si>
  <si>
    <t>A24</t>
  </si>
  <si>
    <t>B1</t>
  </si>
  <si>
    <t>A2</t>
  </si>
  <si>
    <t>A3</t>
  </si>
  <si>
    <t>A4</t>
  </si>
  <si>
    <t>distance / m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</si>
  <si>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</si>
  <si>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</si>
  <si>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</si>
  <si>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</si>
  <si>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</si>
  <si>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</si>
  <si>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</si>
  <si>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</si>
  <si>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</si>
  <si>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</si>
  <si>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</si>
  <si>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</si>
  <si>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</si>
  <si>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</si>
  <si>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</si>
  <si>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</si>
  <si>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</si>
  <si>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</si>
  <si>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</si>
  <si>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f</t>
  </si>
  <si>
    <t>in Hz</t>
  </si>
  <si>
    <t>lambda</t>
  </si>
  <si>
    <t>in m</t>
  </si>
  <si>
    <t>d_0</t>
  </si>
  <si>
    <t>K</t>
  </si>
  <si>
    <t>in 1</t>
  </si>
  <si>
    <t>gamma</t>
  </si>
  <si>
    <t>Pr in mW</t>
  </si>
  <si>
    <t>Pr in dBm</t>
  </si>
  <si>
    <t>P_t</t>
  </si>
  <si>
    <t>adjust this-&gt;</t>
  </si>
  <si>
    <t>in mW</t>
  </si>
  <si>
    <t>above</t>
  </si>
  <si>
    <t>log(d/d_0)</t>
  </si>
  <si>
    <t>http://www.csie.ntu.edu.tw/~hsinmu/courses/_media/wn_11fall/path_loss_and_shadowing.pdf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</si>
</sst>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1" fillId="3" borderId="0" xfId="0" quotePrefix="1" applyFont="1" applyFill="1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4" borderId="0" xfId="0" applyFill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9" fillId="0" borderId="0" xfId="1"/>
    <xf numFmtId="0" fontId="10" fillId="4" borderId="0" xfId="0" applyFont="1" applyFill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Tabelle2!$C$14:$C$37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</c:numCache>
            </c:numRef>
          </c:xVal>
          <c:yVal>
            <c:numRef>
              <c:f>Tabelle2!$D$14:$D$37</c:f>
              <c:numCache>
                <c:formatCode>General</c:formatCode>
                <c:ptCount val="24"/>
                <c:pt idx="0">
                  <c:v>-47</c:v>
                </c:pt>
                <c:pt idx="1">
                  <c:v>-52</c:v>
                </c:pt>
                <c:pt idx="2">
                  <c:v>-54</c:v>
                </c:pt>
                <c:pt idx="3">
                  <c:v>-56</c:v>
                </c:pt>
                <c:pt idx="4">
                  <c:v>-58</c:v>
                </c:pt>
                <c:pt idx="5">
                  <c:v>-60</c:v>
                </c:pt>
                <c:pt idx="6">
                  <c:v>-62</c:v>
                </c:pt>
                <c:pt idx="7">
                  <c:v>-64</c:v>
                </c:pt>
                <c:pt idx="8">
                  <c:v>-66</c:v>
                </c:pt>
                <c:pt idx="9">
                  <c:v>-68</c:v>
                </c:pt>
                <c:pt idx="10">
                  <c:v>-70</c:v>
                </c:pt>
                <c:pt idx="11">
                  <c:v>-72</c:v>
                </c:pt>
                <c:pt idx="12">
                  <c:v>-74</c:v>
                </c:pt>
                <c:pt idx="13">
                  <c:v>-76</c:v>
                </c:pt>
                <c:pt idx="14">
                  <c:v>-78</c:v>
                </c:pt>
                <c:pt idx="15">
                  <c:v>-80</c:v>
                </c:pt>
                <c:pt idx="16">
                  <c:v>-82</c:v>
                </c:pt>
                <c:pt idx="17">
                  <c:v>-84</c:v>
                </c:pt>
                <c:pt idx="18">
                  <c:v>-86</c:v>
                </c:pt>
                <c:pt idx="19">
                  <c:v>-88</c:v>
                </c:pt>
                <c:pt idx="20">
                  <c:v>-90</c:v>
                </c:pt>
                <c:pt idx="21">
                  <c:v>-92</c:v>
                </c:pt>
                <c:pt idx="22">
                  <c:v>-94</c:v>
                </c:pt>
                <c:pt idx="23">
                  <c:v>-96</c:v>
                </c:pt>
              </c:numCache>
            </c:numRef>
          </c:yVal>
          <c:smooth val="0"/>
        </c:ser>
        <c:ser>
          <c:idx val="2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Tabelle2!$C$14:$C$37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</c:numCache>
            </c:numRef>
          </c:xVal>
          <c:yVal>
            <c:numRef>
              <c:f>Tabelle2!$F$14:$F$37</c:f>
              <c:numCache>
                <c:formatCode>0.0</c:formatCode>
                <c:ptCount val="24"/>
                <c:pt idx="0">
                  <c:v>-45.163506946568475</c:v>
                </c:pt>
                <c:pt idx="1">
                  <c:v>-50.281016872856156</c:v>
                </c:pt>
                <c:pt idx="2">
                  <c:v>-53.274568276802732</c:v>
                </c:pt>
                <c:pt idx="3">
                  <c:v>-55.398526799143831</c:v>
                </c:pt>
                <c:pt idx="4">
                  <c:v>-57.045997020280794</c:v>
                </c:pt>
                <c:pt idx="5">
                  <c:v>-58.392078203090421</c:v>
                </c:pt>
                <c:pt idx="6">
                  <c:v>-59.530173626810843</c:v>
                </c:pt>
                <c:pt idx="7">
                  <c:v>-60.516036725431519</c:v>
                </c:pt>
                <c:pt idx="8">
                  <c:v>-61.385629607037004</c:v>
                </c:pt>
                <c:pt idx="9">
                  <c:v>-62.163506946568475</c:v>
                </c:pt>
                <c:pt idx="10">
                  <c:v>-62.867182594258296</c:v>
                </c:pt>
                <c:pt idx="11">
                  <c:v>-63.509588129378102</c:v>
                </c:pt>
                <c:pt idx="12">
                  <c:v>-64.1005439357847</c:v>
                </c:pt>
                <c:pt idx="13">
                  <c:v>-64.647683553098517</c:v>
                </c:pt>
                <c:pt idx="14">
                  <c:v>-65.157058350515058</c:v>
                </c:pt>
                <c:pt idx="15">
                  <c:v>-65.6335466517192</c:v>
                </c:pt>
                <c:pt idx="16">
                  <c:v>-66.08113860999913</c:v>
                </c:pt>
                <c:pt idx="17">
                  <c:v>-66.503139533324685</c:v>
                </c:pt>
                <c:pt idx="18">
                  <c:v>-66.902318162766562</c:v>
                </c:pt>
                <c:pt idx="19">
                  <c:v>-67.281016872856156</c:v>
                </c:pt>
                <c:pt idx="20">
                  <c:v>-67.641234957045114</c:v>
                </c:pt>
                <c:pt idx="21">
                  <c:v>-67.984692520545991</c:v>
                </c:pt>
                <c:pt idx="22">
                  <c:v>-68.312880158867557</c:v>
                </c:pt>
                <c:pt idx="23">
                  <c:v>-68.627098055665783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452640"/>
        <c:axId val="976453032"/>
      </c:scatterChart>
      <c:valAx>
        <c:axId val="976452640"/>
        <c:scaling>
          <c:logBase val="10"/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 in 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6453032"/>
        <c:crosses val="autoZero"/>
        <c:crossBetween val="midCat"/>
      </c:valAx>
      <c:valAx>
        <c:axId val="97645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645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6856043365201339E-2"/>
                  <c:y val="-0.1087753520598967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rgbClr val="FF0000"/>
                        </a:solidFill>
                      </a:rPr>
                      <a:t>y = -1,7x - 27,036</a:t>
                    </a:r>
                    <a:endParaRPr lang="en-US" b="1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Tabelle2!$G$14:$G$37</c:f>
              <c:numCache>
                <c:formatCode>0.00</c:formatCode>
                <c:ptCount val="24"/>
                <c:pt idx="0">
                  <c:v>3.0102999566398121</c:v>
                </c:pt>
                <c:pt idx="1">
                  <c:v>6.0205999132796242</c:v>
                </c:pt>
                <c:pt idx="2">
                  <c:v>7.7815125038364368</c:v>
                </c:pt>
                <c:pt idx="3">
                  <c:v>9.0308998699194358</c:v>
                </c:pt>
                <c:pt idx="4">
                  <c:v>10</c:v>
                </c:pt>
                <c:pt idx="5">
                  <c:v>10.791812460476249</c:v>
                </c:pt>
                <c:pt idx="6">
                  <c:v>11.46128035678238</c:v>
                </c:pt>
                <c:pt idx="7">
                  <c:v>12.041199826559248</c:v>
                </c:pt>
                <c:pt idx="8">
                  <c:v>12.552725051033061</c:v>
                </c:pt>
                <c:pt idx="9">
                  <c:v>13.010299956639813</c:v>
                </c:pt>
                <c:pt idx="10">
                  <c:v>13.424226808222063</c:v>
                </c:pt>
                <c:pt idx="11">
                  <c:v>13.80211241711606</c:v>
                </c:pt>
                <c:pt idx="12">
                  <c:v>14.14973347970818</c:v>
                </c:pt>
                <c:pt idx="13">
                  <c:v>14.471580313422193</c:v>
                </c:pt>
                <c:pt idx="14">
                  <c:v>14.771212547196624</c:v>
                </c:pt>
                <c:pt idx="15">
                  <c:v>15.051499783199061</c:v>
                </c:pt>
                <c:pt idx="16">
                  <c:v>15.314789170422552</c:v>
                </c:pt>
                <c:pt idx="17">
                  <c:v>15.563025007672874</c:v>
                </c:pt>
                <c:pt idx="18">
                  <c:v>15.797835966168101</c:v>
                </c:pt>
                <c:pt idx="19">
                  <c:v>16.020599913279622</c:v>
                </c:pt>
                <c:pt idx="20">
                  <c:v>16.232492903979004</c:v>
                </c:pt>
                <c:pt idx="21">
                  <c:v>16.434526764861875</c:v>
                </c:pt>
                <c:pt idx="22">
                  <c:v>16.62757831681574</c:v>
                </c:pt>
                <c:pt idx="23">
                  <c:v>16.812412373755873</c:v>
                </c:pt>
              </c:numCache>
            </c:numRef>
          </c:xVal>
          <c:yVal>
            <c:numRef>
              <c:f>Tabelle2!$F$14:$F$37</c:f>
              <c:numCache>
                <c:formatCode>0.0</c:formatCode>
                <c:ptCount val="24"/>
                <c:pt idx="0">
                  <c:v>-45.163506946568475</c:v>
                </c:pt>
                <c:pt idx="1">
                  <c:v>-50.281016872856156</c:v>
                </c:pt>
                <c:pt idx="2">
                  <c:v>-53.274568276802732</c:v>
                </c:pt>
                <c:pt idx="3">
                  <c:v>-55.398526799143831</c:v>
                </c:pt>
                <c:pt idx="4">
                  <c:v>-57.045997020280794</c:v>
                </c:pt>
                <c:pt idx="5">
                  <c:v>-58.392078203090421</c:v>
                </c:pt>
                <c:pt idx="6">
                  <c:v>-59.530173626810843</c:v>
                </c:pt>
                <c:pt idx="7">
                  <c:v>-60.516036725431519</c:v>
                </c:pt>
                <c:pt idx="8">
                  <c:v>-61.385629607037004</c:v>
                </c:pt>
                <c:pt idx="9">
                  <c:v>-62.163506946568475</c:v>
                </c:pt>
                <c:pt idx="10">
                  <c:v>-62.867182594258296</c:v>
                </c:pt>
                <c:pt idx="11">
                  <c:v>-63.509588129378102</c:v>
                </c:pt>
                <c:pt idx="12">
                  <c:v>-64.1005439357847</c:v>
                </c:pt>
                <c:pt idx="13">
                  <c:v>-64.647683553098517</c:v>
                </c:pt>
                <c:pt idx="14">
                  <c:v>-65.157058350515058</c:v>
                </c:pt>
                <c:pt idx="15">
                  <c:v>-65.6335466517192</c:v>
                </c:pt>
                <c:pt idx="16">
                  <c:v>-66.08113860999913</c:v>
                </c:pt>
                <c:pt idx="17">
                  <c:v>-66.503139533324685</c:v>
                </c:pt>
                <c:pt idx="18">
                  <c:v>-66.902318162766562</c:v>
                </c:pt>
                <c:pt idx="19">
                  <c:v>-67.281016872856156</c:v>
                </c:pt>
                <c:pt idx="20">
                  <c:v>-67.641234957045114</c:v>
                </c:pt>
                <c:pt idx="21">
                  <c:v>-67.984692520545991</c:v>
                </c:pt>
                <c:pt idx="22">
                  <c:v>-68.312880158867557</c:v>
                </c:pt>
                <c:pt idx="23">
                  <c:v>-68.627098055665783</c:v>
                </c:pt>
              </c:numCache>
            </c:numRef>
          </c:yVal>
          <c:smooth val="0"/>
        </c:ser>
        <c:ser>
          <c:idx val="2"/>
          <c:order val="1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Tabelle2!$G$14:$G$37</c:f>
              <c:numCache>
                <c:formatCode>0.00</c:formatCode>
                <c:ptCount val="24"/>
                <c:pt idx="0">
                  <c:v>3.0102999566398121</c:v>
                </c:pt>
                <c:pt idx="1">
                  <c:v>6.0205999132796242</c:v>
                </c:pt>
                <c:pt idx="2">
                  <c:v>7.7815125038364368</c:v>
                </c:pt>
                <c:pt idx="3">
                  <c:v>9.0308998699194358</c:v>
                </c:pt>
                <c:pt idx="4">
                  <c:v>10</c:v>
                </c:pt>
                <c:pt idx="5">
                  <c:v>10.791812460476249</c:v>
                </c:pt>
                <c:pt idx="6">
                  <c:v>11.46128035678238</c:v>
                </c:pt>
                <c:pt idx="7">
                  <c:v>12.041199826559248</c:v>
                </c:pt>
                <c:pt idx="8">
                  <c:v>12.552725051033061</c:v>
                </c:pt>
                <c:pt idx="9">
                  <c:v>13.010299956639813</c:v>
                </c:pt>
                <c:pt idx="10">
                  <c:v>13.424226808222063</c:v>
                </c:pt>
                <c:pt idx="11">
                  <c:v>13.80211241711606</c:v>
                </c:pt>
                <c:pt idx="12">
                  <c:v>14.14973347970818</c:v>
                </c:pt>
                <c:pt idx="13">
                  <c:v>14.471580313422193</c:v>
                </c:pt>
                <c:pt idx="14">
                  <c:v>14.771212547196624</c:v>
                </c:pt>
                <c:pt idx="15">
                  <c:v>15.051499783199061</c:v>
                </c:pt>
                <c:pt idx="16">
                  <c:v>15.314789170422552</c:v>
                </c:pt>
                <c:pt idx="17">
                  <c:v>15.563025007672874</c:v>
                </c:pt>
                <c:pt idx="18">
                  <c:v>15.797835966168101</c:v>
                </c:pt>
                <c:pt idx="19">
                  <c:v>16.020599913279622</c:v>
                </c:pt>
                <c:pt idx="20">
                  <c:v>16.232492903979004</c:v>
                </c:pt>
                <c:pt idx="21">
                  <c:v>16.434526764861875</c:v>
                </c:pt>
                <c:pt idx="22">
                  <c:v>16.62757831681574</c:v>
                </c:pt>
                <c:pt idx="23">
                  <c:v>16.812412373755873</c:v>
                </c:pt>
              </c:numCache>
            </c:numRef>
          </c:xVal>
          <c:yVal>
            <c:numRef>
              <c:f>Tabelle2!$D$14:$D$37</c:f>
              <c:numCache>
                <c:formatCode>General</c:formatCode>
                <c:ptCount val="24"/>
                <c:pt idx="0">
                  <c:v>-47</c:v>
                </c:pt>
                <c:pt idx="1">
                  <c:v>-52</c:v>
                </c:pt>
                <c:pt idx="2">
                  <c:v>-54</c:v>
                </c:pt>
                <c:pt idx="3">
                  <c:v>-56</c:v>
                </c:pt>
                <c:pt idx="4">
                  <c:v>-58</c:v>
                </c:pt>
                <c:pt idx="5">
                  <c:v>-60</c:v>
                </c:pt>
                <c:pt idx="6">
                  <c:v>-62</c:v>
                </c:pt>
                <c:pt idx="7">
                  <c:v>-64</c:v>
                </c:pt>
                <c:pt idx="8">
                  <c:v>-66</c:v>
                </c:pt>
                <c:pt idx="9">
                  <c:v>-68</c:v>
                </c:pt>
                <c:pt idx="10">
                  <c:v>-70</c:v>
                </c:pt>
                <c:pt idx="11">
                  <c:v>-72</c:v>
                </c:pt>
                <c:pt idx="12">
                  <c:v>-74</c:v>
                </c:pt>
                <c:pt idx="13">
                  <c:v>-76</c:v>
                </c:pt>
                <c:pt idx="14">
                  <c:v>-78</c:v>
                </c:pt>
                <c:pt idx="15">
                  <c:v>-80</c:v>
                </c:pt>
                <c:pt idx="16">
                  <c:v>-82</c:v>
                </c:pt>
                <c:pt idx="17">
                  <c:v>-84</c:v>
                </c:pt>
                <c:pt idx="18">
                  <c:v>-86</c:v>
                </c:pt>
                <c:pt idx="19">
                  <c:v>-88</c:v>
                </c:pt>
                <c:pt idx="20">
                  <c:v>-90</c:v>
                </c:pt>
                <c:pt idx="21">
                  <c:v>-92</c:v>
                </c:pt>
                <c:pt idx="22">
                  <c:v>-94</c:v>
                </c:pt>
                <c:pt idx="23">
                  <c:v>-96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838376"/>
        <c:axId val="975840728"/>
      </c:scatterChart>
      <c:valAx>
        <c:axId val="97583837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 in 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5840728"/>
        <c:crosses val="autoZero"/>
        <c:crossBetween val="midCat"/>
      </c:valAx>
      <c:valAx>
        <c:axId val="97584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5838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152400</xdr:colOff>
      <xdr:row>2</xdr:row>
      <xdr:rowOff>133350</xdr:rowOff>
    </xdr:from>
    <xdr:ext cx="1930400" cy="781240"/>
    <xdr:sp macro="" textlink="">
      <xdr:nvSpPr>
        <xdr:cNvPr id="2" name="Textfeld 1"/>
        <xdr:cNvSpPr txBox="1"/>
      </xdr:nvSpPr>
      <xdr:spPr>
        <a:xfrm>
          <a:off x="1676400" y="501650"/>
          <a:ext cx="19304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Choose one or more MACs</a:t>
          </a:r>
        </a:p>
        <a:p>
          <a:r>
            <a:rPr lang="de-DE" sz="1100"/>
            <a:t>Sort data by MAC and Position</a:t>
          </a:r>
        </a:p>
        <a:p>
          <a:r>
            <a:rPr lang="de-DE" sz="1100"/>
            <a:t>Copy data into columns below</a:t>
          </a:r>
        </a:p>
        <a:p>
          <a:endParaRPr lang="de-DE" sz="1100"/>
        </a:p>
      </xdr:txBody>
    </xdr:sp>
    <xdr:clientData/>
  </xdr:oneCellAnchor>
  <xdr:twoCellAnchor editAs="oneCell">
    <xdr:from>
      <xdr:col>9</xdr:col>
      <xdr:colOff>39414</xdr:colOff>
      <xdr:row>0</xdr:row>
      <xdr:rowOff>70068</xdr:rowOff>
    </xdr:from>
    <xdr:to>
      <xdr:col>13</xdr:col>
      <xdr:colOff>740104</xdr:colOff>
      <xdr:row>15</xdr:row>
      <xdr:rowOff>122565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0793" y="70068"/>
          <a:ext cx="3748690" cy="2811463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532086</xdr:colOff>
      <xdr:row>31</xdr:row>
      <xdr:rowOff>149773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15</xdr:col>
      <xdr:colOff>532086</xdr:colOff>
      <xdr:row>47</xdr:row>
      <xdr:rowOff>149772</xdr:rowOff>
    </xdr:to>
    <xdr:graphicFrame macro="">
      <xdr:nvGraphicFramePr>
        <xdr:cNvPr id="9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csie.ntu.edu.tw/~hsinmu/courses/_media/wn_11fall/path_loss_and_shadowi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0"/>
  <sheetViews>
    <sheetView tabSelected="1" workbookViewId="0">
      <selection activeCell="B18" sqref="B18"/>
    </sheetView>
  </sheetViews>
  <sheetFormatPr baseColWidth="10" defaultRowHeight="14.5" x14ac:dyDescent="0.35"/>
  <cols>
    <col min="2" max="3" width="10.90625" style="2"/>
    <col min="4" max="9" width="7.453125" style="3" customWidth="1"/>
    <col min="10" max="10" width="10.90625" style="3"/>
    <col min="11" max="11" width="3.453125" customWidth="1"/>
    <col min="12" max="17" width="3.26953125" style="7" customWidth="1"/>
    <col min="18" max="18" width="22.54296875" style="12" customWidth="1"/>
  </cols>
  <sheetData>
    <row r="1" spans="1:18" ht="15.5" x14ac:dyDescent="0.35">
      <c r="B1" s="9" t="s">
        <v>8</v>
      </c>
      <c r="L1" s="8" t="s">
        <v>7</v>
      </c>
    </row>
    <row r="3" spans="1:18" x14ac:dyDescent="0.35">
      <c r="D3" s="4" t="s">
        <v>5</v>
      </c>
      <c r="E3" s="4"/>
      <c r="F3" s="4"/>
      <c r="G3" s="4"/>
      <c r="H3" s="4"/>
      <c r="I3" s="4"/>
    </row>
    <row r="4" spans="1:18" x14ac:dyDescent="0.35">
      <c r="B4" s="5" t="s">
        <v>0</v>
      </c>
      <c r="C4" s="5" t="s">
        <v>2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3" t="s">
        <v>6</v>
      </c>
      <c r="L4" s="6" t="s">
        <v>9</v>
      </c>
      <c r="M4" s="6"/>
      <c r="N4" s="6"/>
      <c r="O4" s="6"/>
      <c r="P4" s="6"/>
      <c r="Q4" s="6"/>
      <c r="R4" s="6"/>
    </row>
    <row r="5" spans="1:18" ht="15" x14ac:dyDescent="0.4">
      <c r="A5" s="11" t="s">
        <v>10</v>
      </c>
      <c r="B5" s="2" t="s">
        <v>1</v>
      </c>
      <c r="C5" s="2" t="s">
        <v>3</v>
      </c>
      <c r="D5" s="3">
        <v>100</v>
      </c>
      <c r="E5" s="3">
        <v>102</v>
      </c>
      <c r="F5" s="3">
        <v>179</v>
      </c>
      <c r="G5" s="3">
        <v>222</v>
      </c>
      <c r="H5" s="3">
        <v>222</v>
      </c>
      <c r="I5" s="3">
        <v>50</v>
      </c>
      <c r="J5" s="3">
        <v>-82</v>
      </c>
      <c r="L5" s="7" t="str">
        <f>RIGHT( CONCATENATE("0",DEC2HEX(D5),":"),3)</f>
        <v>64:</v>
      </c>
      <c r="M5" s="7" t="str">
        <f t="shared" ref="M5:P5" si="0">RIGHT( CONCATENATE("0",DEC2HEX(E5),":"),3)</f>
        <v>66:</v>
      </c>
      <c r="N5" s="7" t="str">
        <f t="shared" si="0"/>
        <v>B3:</v>
      </c>
      <c r="O5" s="7" t="str">
        <f t="shared" si="0"/>
        <v>DE:</v>
      </c>
      <c r="P5" s="7" t="str">
        <f t="shared" si="0"/>
        <v>DE:</v>
      </c>
      <c r="Q5" s="7" t="str">
        <f>RIGHT( CONCATENATE("0",DEC2HEX(I5)),2)</f>
        <v>32</v>
      </c>
      <c r="R5" s="13" t="str">
        <f>CONCATENATE(L5,M5,N5,O5,P5,Q5)</f>
        <v>64:66:B3:DE:DE:32</v>
      </c>
    </row>
    <row r="6" spans="1:18" ht="15" x14ac:dyDescent="0.4">
      <c r="A6" s="11" t="s">
        <v>11</v>
      </c>
      <c r="B6" s="2" t="s">
        <v>1</v>
      </c>
      <c r="C6" s="2" t="s">
        <v>4</v>
      </c>
      <c r="D6" s="3">
        <v>47</v>
      </c>
      <c r="E6" s="3">
        <v>68</v>
      </c>
      <c r="F6" s="3">
        <v>111</v>
      </c>
      <c r="G6" s="3">
        <v>65</v>
      </c>
      <c r="H6" s="3">
        <v>87</v>
      </c>
      <c r="I6" s="3">
        <v>10</v>
      </c>
      <c r="J6" s="3">
        <v>-75</v>
      </c>
      <c r="L6" s="7" t="str">
        <f t="shared" ref="L6:L69" si="1">RIGHT( CONCATENATE("0",DEC2HEX(D6),":"),3)</f>
        <v>2F:</v>
      </c>
      <c r="M6" s="7" t="str">
        <f t="shared" ref="M6:M69" si="2">RIGHT( CONCATENATE("0",DEC2HEX(E6),":"),3)</f>
        <v>44:</v>
      </c>
      <c r="N6" s="7" t="str">
        <f t="shared" ref="N6:N69" si="3">RIGHT( CONCATENATE("0",DEC2HEX(F6),":"),3)</f>
        <v>6F:</v>
      </c>
      <c r="O6" s="7" t="str">
        <f t="shared" ref="O6:O69" si="4">RIGHT( CONCATENATE("0",DEC2HEX(G6),":"),3)</f>
        <v>41:</v>
      </c>
      <c r="P6" s="7" t="str">
        <f t="shared" ref="P6:P69" si="5">RIGHT( CONCATENATE("0",DEC2HEX(H6),":"),3)</f>
        <v>57:</v>
      </c>
      <c r="Q6" s="7" t="str">
        <f t="shared" ref="Q6:Q69" si="6">RIGHT( CONCATENATE("0",DEC2HEX(I6)),2)</f>
        <v>0A</v>
      </c>
      <c r="R6" s="13" t="str">
        <f t="shared" ref="R6:R69" si="7">CONCATENATE(L6,M6,N6,O6,P6,Q6)</f>
        <v>2F:44:6F:41:57:0A</v>
      </c>
    </row>
    <row r="7" spans="1:18" ht="15" x14ac:dyDescent="0.4">
      <c r="A7" s="11" t="s">
        <v>12</v>
      </c>
      <c r="B7" s="2" t="s">
        <v>1</v>
      </c>
      <c r="C7" s="2" t="s">
        <v>4</v>
      </c>
      <c r="D7" s="3">
        <v>47</v>
      </c>
      <c r="E7" s="3">
        <v>68</v>
      </c>
      <c r="F7" s="3">
        <v>111</v>
      </c>
      <c r="G7" s="3">
        <v>65</v>
      </c>
      <c r="H7" s="3">
        <v>87</v>
      </c>
      <c r="I7" s="3">
        <v>11</v>
      </c>
      <c r="J7" s="3">
        <v>-69</v>
      </c>
      <c r="L7" s="7" t="str">
        <f t="shared" si="1"/>
        <v>2F:</v>
      </c>
      <c r="M7" s="7" t="str">
        <f t="shared" si="2"/>
        <v>44:</v>
      </c>
      <c r="N7" s="7" t="str">
        <f t="shared" si="3"/>
        <v>6F:</v>
      </c>
      <c r="O7" s="7" t="str">
        <f t="shared" si="4"/>
        <v>41:</v>
      </c>
      <c r="P7" s="7" t="str">
        <f t="shared" si="5"/>
        <v>57:</v>
      </c>
      <c r="Q7" s="7" t="str">
        <f t="shared" si="6"/>
        <v>0B</v>
      </c>
      <c r="R7" s="13" t="str">
        <f t="shared" si="7"/>
        <v>2F:44:6F:41:57:0B</v>
      </c>
    </row>
    <row r="8" spans="1:18" ht="15" x14ac:dyDescent="0.4">
      <c r="A8" s="11" t="s">
        <v>13</v>
      </c>
      <c r="B8" s="2" t="s">
        <v>1</v>
      </c>
      <c r="C8" s="2" t="s">
        <v>4</v>
      </c>
      <c r="D8" s="3">
        <v>47</v>
      </c>
      <c r="E8" s="3">
        <v>68</v>
      </c>
      <c r="F8" s="3">
        <v>111</v>
      </c>
      <c r="G8" s="3">
        <v>65</v>
      </c>
      <c r="H8" s="3">
        <v>87</v>
      </c>
      <c r="I8" s="3">
        <v>12</v>
      </c>
      <c r="J8" s="3">
        <v>-56</v>
      </c>
      <c r="L8" s="7" t="str">
        <f t="shared" si="1"/>
        <v>2F:</v>
      </c>
      <c r="M8" s="7" t="str">
        <f t="shared" si="2"/>
        <v>44:</v>
      </c>
      <c r="N8" s="7" t="str">
        <f t="shared" si="3"/>
        <v>6F:</v>
      </c>
      <c r="O8" s="7" t="str">
        <f t="shared" si="4"/>
        <v>41:</v>
      </c>
      <c r="P8" s="7" t="str">
        <f t="shared" si="5"/>
        <v>57:</v>
      </c>
      <c r="Q8" s="7" t="str">
        <f t="shared" si="6"/>
        <v>0C</v>
      </c>
      <c r="R8" s="13" t="str">
        <f t="shared" si="7"/>
        <v>2F:44:6F:41:57:0C</v>
      </c>
    </row>
    <row r="9" spans="1:18" ht="15" x14ac:dyDescent="0.4">
      <c r="A9" s="11" t="s">
        <v>14</v>
      </c>
      <c r="B9" s="2" t="s">
        <v>1</v>
      </c>
      <c r="C9" s="2" t="s">
        <v>4</v>
      </c>
      <c r="D9" s="3">
        <v>47</v>
      </c>
      <c r="E9" s="3">
        <v>68</v>
      </c>
      <c r="F9" s="3">
        <v>111</v>
      </c>
      <c r="G9" s="3">
        <v>65</v>
      </c>
      <c r="H9" s="3">
        <v>87</v>
      </c>
      <c r="I9" s="3">
        <v>13</v>
      </c>
      <c r="J9" s="3">
        <v>-63</v>
      </c>
      <c r="L9" s="7" t="str">
        <f t="shared" si="1"/>
        <v>2F:</v>
      </c>
      <c r="M9" s="7" t="str">
        <f t="shared" si="2"/>
        <v>44:</v>
      </c>
      <c r="N9" s="7" t="str">
        <f t="shared" si="3"/>
        <v>6F:</v>
      </c>
      <c r="O9" s="7" t="str">
        <f t="shared" si="4"/>
        <v>41:</v>
      </c>
      <c r="P9" s="7" t="str">
        <f t="shared" si="5"/>
        <v>57:</v>
      </c>
      <c r="Q9" s="7" t="str">
        <f t="shared" si="6"/>
        <v>0D</v>
      </c>
      <c r="R9" s="13" t="str">
        <f t="shared" si="7"/>
        <v>2F:44:6F:41:57:0D</v>
      </c>
    </row>
    <row r="10" spans="1:18" ht="15" x14ac:dyDescent="0.4">
      <c r="B10" s="14" t="s">
        <v>15</v>
      </c>
      <c r="L10" s="7" t="str">
        <f t="shared" si="1"/>
        <v>00:</v>
      </c>
      <c r="M10" s="7" t="str">
        <f t="shared" si="2"/>
        <v>00:</v>
      </c>
      <c r="N10" s="7" t="str">
        <f t="shared" si="3"/>
        <v>00:</v>
      </c>
      <c r="O10" s="7" t="str">
        <f t="shared" si="4"/>
        <v>00:</v>
      </c>
      <c r="P10" s="7" t="str">
        <f t="shared" si="5"/>
        <v>00:</v>
      </c>
      <c r="Q10" s="7" t="str">
        <f t="shared" si="6"/>
        <v>00</v>
      </c>
      <c r="R10" s="13" t="str">
        <f t="shared" si="7"/>
        <v>00:00:00:00:00:00</v>
      </c>
    </row>
    <row r="11" spans="1:18" ht="15" x14ac:dyDescent="0.4">
      <c r="B11" s="2" t="s">
        <v>16</v>
      </c>
      <c r="C11" s="2" t="s">
        <v>3</v>
      </c>
      <c r="D11" s="3">
        <v>100</v>
      </c>
      <c r="E11" s="3">
        <v>102</v>
      </c>
      <c r="F11" s="3">
        <v>179</v>
      </c>
      <c r="G11" s="3">
        <v>222</v>
      </c>
      <c r="H11" s="3">
        <v>222</v>
      </c>
      <c r="I11" s="3">
        <v>50</v>
      </c>
      <c r="J11" s="3">
        <v>-82</v>
      </c>
      <c r="L11" s="7" t="str">
        <f t="shared" si="1"/>
        <v>64:</v>
      </c>
      <c r="M11" s="7" t="str">
        <f t="shared" si="2"/>
        <v>66:</v>
      </c>
      <c r="N11" s="7" t="str">
        <f t="shared" si="3"/>
        <v>B3:</v>
      </c>
      <c r="O11" s="7" t="str">
        <f t="shared" si="4"/>
        <v>DE:</v>
      </c>
      <c r="P11" s="7" t="str">
        <f t="shared" si="5"/>
        <v>DE:</v>
      </c>
      <c r="Q11" s="7" t="str">
        <f t="shared" si="6"/>
        <v>32</v>
      </c>
      <c r="R11" s="13" t="str">
        <f t="shared" si="7"/>
        <v>64:66:B3:DE:DE:32</v>
      </c>
    </row>
    <row r="12" spans="1:18" ht="15" x14ac:dyDescent="0.4">
      <c r="B12" s="2" t="s">
        <v>16</v>
      </c>
      <c r="C12" s="2" t="s">
        <v>4</v>
      </c>
      <c r="D12" s="3">
        <v>47</v>
      </c>
      <c r="E12" s="3">
        <v>68</v>
      </c>
      <c r="F12" s="3">
        <v>111</v>
      </c>
      <c r="G12" s="3">
        <v>65</v>
      </c>
      <c r="H12" s="3">
        <v>87</v>
      </c>
      <c r="I12" s="3">
        <v>10</v>
      </c>
      <c r="J12" s="3">
        <v>-75</v>
      </c>
      <c r="L12" s="7" t="str">
        <f t="shared" si="1"/>
        <v>2F:</v>
      </c>
      <c r="M12" s="7" t="str">
        <f t="shared" si="2"/>
        <v>44:</v>
      </c>
      <c r="N12" s="7" t="str">
        <f t="shared" si="3"/>
        <v>6F:</v>
      </c>
      <c r="O12" s="7" t="str">
        <f t="shared" si="4"/>
        <v>41:</v>
      </c>
      <c r="P12" s="7" t="str">
        <f t="shared" si="5"/>
        <v>57:</v>
      </c>
      <c r="Q12" s="7" t="str">
        <f t="shared" si="6"/>
        <v>0A</v>
      </c>
      <c r="R12" s="13" t="str">
        <f t="shared" si="7"/>
        <v>2F:44:6F:41:57:0A</v>
      </c>
    </row>
    <row r="13" spans="1:18" ht="15" x14ac:dyDescent="0.4">
      <c r="B13" s="2" t="s">
        <v>16</v>
      </c>
      <c r="C13" s="2" t="s">
        <v>4</v>
      </c>
      <c r="D13" s="3">
        <v>47</v>
      </c>
      <c r="E13" s="3">
        <v>68</v>
      </c>
      <c r="F13" s="3">
        <v>111</v>
      </c>
      <c r="G13" s="3">
        <v>65</v>
      </c>
      <c r="H13" s="3">
        <v>87</v>
      </c>
      <c r="I13" s="3">
        <v>11</v>
      </c>
      <c r="J13" s="3">
        <v>-69</v>
      </c>
      <c r="L13" s="7" t="str">
        <f t="shared" si="1"/>
        <v>2F:</v>
      </c>
      <c r="M13" s="7" t="str">
        <f t="shared" si="2"/>
        <v>44:</v>
      </c>
      <c r="N13" s="7" t="str">
        <f t="shared" si="3"/>
        <v>6F:</v>
      </c>
      <c r="O13" s="7" t="str">
        <f t="shared" si="4"/>
        <v>41:</v>
      </c>
      <c r="P13" s="7" t="str">
        <f t="shared" si="5"/>
        <v>57:</v>
      </c>
      <c r="Q13" s="7" t="str">
        <f t="shared" si="6"/>
        <v>0B</v>
      </c>
      <c r="R13" s="13" t="str">
        <f t="shared" si="7"/>
        <v>2F:44:6F:41:57:0B</v>
      </c>
    </row>
    <row r="14" spans="1:18" ht="15" x14ac:dyDescent="0.4">
      <c r="B14" s="2" t="s">
        <v>16</v>
      </c>
      <c r="C14" s="2" t="s">
        <v>4</v>
      </c>
      <c r="D14" s="3">
        <v>47</v>
      </c>
      <c r="E14" s="3">
        <v>68</v>
      </c>
      <c r="F14" s="3">
        <v>111</v>
      </c>
      <c r="G14" s="3">
        <v>65</v>
      </c>
      <c r="H14" s="3">
        <v>87</v>
      </c>
      <c r="I14" s="3">
        <v>12</v>
      </c>
      <c r="J14" s="3">
        <v>-56</v>
      </c>
      <c r="L14" s="7" t="str">
        <f t="shared" si="1"/>
        <v>2F:</v>
      </c>
      <c r="M14" s="7" t="str">
        <f t="shared" si="2"/>
        <v>44:</v>
      </c>
      <c r="N14" s="7" t="str">
        <f t="shared" si="3"/>
        <v>6F:</v>
      </c>
      <c r="O14" s="7" t="str">
        <f t="shared" si="4"/>
        <v>41:</v>
      </c>
      <c r="P14" s="7" t="str">
        <f t="shared" si="5"/>
        <v>57:</v>
      </c>
      <c r="Q14" s="7" t="str">
        <f t="shared" si="6"/>
        <v>0C</v>
      </c>
      <c r="R14" s="13" t="str">
        <f t="shared" si="7"/>
        <v>2F:44:6F:41:57:0C</v>
      </c>
    </row>
    <row r="15" spans="1:18" ht="15" x14ac:dyDescent="0.4">
      <c r="B15" s="2" t="s">
        <v>16</v>
      </c>
      <c r="C15" s="2" t="s">
        <v>4</v>
      </c>
      <c r="D15" s="3">
        <v>47</v>
      </c>
      <c r="E15" s="3">
        <v>68</v>
      </c>
      <c r="F15" s="3">
        <v>111</v>
      </c>
      <c r="G15" s="3">
        <v>65</v>
      </c>
      <c r="H15" s="3">
        <v>87</v>
      </c>
      <c r="I15" s="3">
        <v>13</v>
      </c>
      <c r="J15" s="3">
        <v>-63</v>
      </c>
      <c r="L15" s="7" t="str">
        <f t="shared" si="1"/>
        <v>2F:</v>
      </c>
      <c r="M15" s="7" t="str">
        <f t="shared" si="2"/>
        <v>44:</v>
      </c>
      <c r="N15" s="7" t="str">
        <f t="shared" si="3"/>
        <v>6F:</v>
      </c>
      <c r="O15" s="7" t="str">
        <f t="shared" si="4"/>
        <v>41:</v>
      </c>
      <c r="P15" s="7" t="str">
        <f t="shared" si="5"/>
        <v>57:</v>
      </c>
      <c r="Q15" s="7" t="str">
        <f t="shared" si="6"/>
        <v>0D</v>
      </c>
      <c r="R15" s="13" t="str">
        <f t="shared" si="7"/>
        <v>2F:44:6F:41:57:0D</v>
      </c>
    </row>
    <row r="16" spans="1:18" ht="15" x14ac:dyDescent="0.4">
      <c r="B16" s="2" t="s">
        <v>17</v>
      </c>
      <c r="L16" s="7" t="str">
        <f t="shared" si="1"/>
        <v>00:</v>
      </c>
      <c r="M16" s="7" t="str">
        <f t="shared" si="2"/>
        <v>00:</v>
      </c>
      <c r="N16" s="7" t="str">
        <f t="shared" si="3"/>
        <v>00:</v>
      </c>
      <c r="O16" s="7" t="str">
        <f t="shared" si="4"/>
        <v>00:</v>
      </c>
      <c r="P16" s="7" t="str">
        <f t="shared" si="5"/>
        <v>00:</v>
      </c>
      <c r="Q16" s="7" t="str">
        <f t="shared" si="6"/>
        <v>00</v>
      </c>
      <c r="R16" s="13" t="str">
        <f t="shared" si="7"/>
        <v>00:00:00:00:00:00</v>
      </c>
    </row>
    <row r="17" spans="2:18" ht="15" x14ac:dyDescent="0.4">
      <c r="B17" s="14" t="s">
        <v>15</v>
      </c>
      <c r="L17" s="7" t="str">
        <f t="shared" si="1"/>
        <v>00:</v>
      </c>
      <c r="M17" s="7" t="str">
        <f t="shared" si="2"/>
        <v>00:</v>
      </c>
      <c r="N17" s="7" t="str">
        <f t="shared" si="3"/>
        <v>00:</v>
      </c>
      <c r="O17" s="7" t="str">
        <f t="shared" si="4"/>
        <v>00:</v>
      </c>
      <c r="P17" s="7" t="str">
        <f t="shared" si="5"/>
        <v>00:</v>
      </c>
      <c r="Q17" s="7" t="str">
        <f t="shared" si="6"/>
        <v>00</v>
      </c>
      <c r="R17" s="13" t="str">
        <f t="shared" si="7"/>
        <v>00:00:00:00:00:00</v>
      </c>
    </row>
    <row r="18" spans="2:18" ht="15" x14ac:dyDescent="0.4">
      <c r="L18" s="7" t="str">
        <f t="shared" si="1"/>
        <v>00:</v>
      </c>
      <c r="M18" s="7" t="str">
        <f t="shared" si="2"/>
        <v>00:</v>
      </c>
      <c r="N18" s="7" t="str">
        <f t="shared" si="3"/>
        <v>00:</v>
      </c>
      <c r="O18" s="7" t="str">
        <f t="shared" si="4"/>
        <v>00:</v>
      </c>
      <c r="P18" s="7" t="str">
        <f t="shared" si="5"/>
        <v>00:</v>
      </c>
      <c r="Q18" s="7" t="str">
        <f t="shared" si="6"/>
        <v>00</v>
      </c>
      <c r="R18" s="13" t="str">
        <f t="shared" si="7"/>
        <v>00:00:00:00:00:00</v>
      </c>
    </row>
    <row r="19" spans="2:18" ht="15" x14ac:dyDescent="0.4">
      <c r="L19" s="7" t="str">
        <f t="shared" si="1"/>
        <v>00:</v>
      </c>
      <c r="M19" s="7" t="str">
        <f t="shared" si="2"/>
        <v>00:</v>
      </c>
      <c r="N19" s="7" t="str">
        <f t="shared" si="3"/>
        <v>00:</v>
      </c>
      <c r="O19" s="7" t="str">
        <f t="shared" si="4"/>
        <v>00:</v>
      </c>
      <c r="P19" s="7" t="str">
        <f t="shared" si="5"/>
        <v>00:</v>
      </c>
      <c r="Q19" s="7" t="str">
        <f t="shared" si="6"/>
        <v>00</v>
      </c>
      <c r="R19" s="13" t="str">
        <f t="shared" si="7"/>
        <v>00:00:00:00:00:00</v>
      </c>
    </row>
    <row r="20" spans="2:18" ht="15" x14ac:dyDescent="0.4">
      <c r="L20" s="7" t="str">
        <f t="shared" si="1"/>
        <v>00:</v>
      </c>
      <c r="M20" s="7" t="str">
        <f t="shared" si="2"/>
        <v>00:</v>
      </c>
      <c r="N20" s="7" t="str">
        <f t="shared" si="3"/>
        <v>00:</v>
      </c>
      <c r="O20" s="7" t="str">
        <f t="shared" si="4"/>
        <v>00:</v>
      </c>
      <c r="P20" s="7" t="str">
        <f t="shared" si="5"/>
        <v>00:</v>
      </c>
      <c r="Q20" s="7" t="str">
        <f t="shared" si="6"/>
        <v>00</v>
      </c>
      <c r="R20" s="13" t="str">
        <f t="shared" si="7"/>
        <v>00:00:00:00:00:00</v>
      </c>
    </row>
    <row r="21" spans="2:18" ht="15" x14ac:dyDescent="0.4">
      <c r="L21" s="7" t="str">
        <f t="shared" si="1"/>
        <v>00:</v>
      </c>
      <c r="M21" s="7" t="str">
        <f t="shared" si="2"/>
        <v>00:</v>
      </c>
      <c r="N21" s="7" t="str">
        <f t="shared" si="3"/>
        <v>00:</v>
      </c>
      <c r="O21" s="7" t="str">
        <f t="shared" si="4"/>
        <v>00:</v>
      </c>
      <c r="P21" s="7" t="str">
        <f t="shared" si="5"/>
        <v>00:</v>
      </c>
      <c r="Q21" s="7" t="str">
        <f t="shared" si="6"/>
        <v>00</v>
      </c>
      <c r="R21" s="13" t="str">
        <f t="shared" si="7"/>
        <v>00:00:00:00:00:00</v>
      </c>
    </row>
    <row r="22" spans="2:18" ht="15" x14ac:dyDescent="0.4">
      <c r="L22" s="7" t="str">
        <f t="shared" si="1"/>
        <v>00:</v>
      </c>
      <c r="M22" s="7" t="str">
        <f t="shared" si="2"/>
        <v>00:</v>
      </c>
      <c r="N22" s="7" t="str">
        <f t="shared" si="3"/>
        <v>00:</v>
      </c>
      <c r="O22" s="7" t="str">
        <f t="shared" si="4"/>
        <v>00:</v>
      </c>
      <c r="P22" s="7" t="str">
        <f t="shared" si="5"/>
        <v>00:</v>
      </c>
      <c r="Q22" s="7" t="str">
        <f t="shared" si="6"/>
        <v>00</v>
      </c>
      <c r="R22" s="13" t="str">
        <f t="shared" si="7"/>
        <v>00:00:00:00:00:00</v>
      </c>
    </row>
    <row r="23" spans="2:18" ht="15" x14ac:dyDescent="0.4">
      <c r="L23" s="7" t="str">
        <f t="shared" si="1"/>
        <v>00:</v>
      </c>
      <c r="M23" s="7" t="str">
        <f t="shared" si="2"/>
        <v>00:</v>
      </c>
      <c r="N23" s="7" t="str">
        <f t="shared" si="3"/>
        <v>00:</v>
      </c>
      <c r="O23" s="7" t="str">
        <f t="shared" si="4"/>
        <v>00:</v>
      </c>
      <c r="P23" s="7" t="str">
        <f t="shared" si="5"/>
        <v>00:</v>
      </c>
      <c r="Q23" s="7" t="str">
        <f t="shared" si="6"/>
        <v>00</v>
      </c>
      <c r="R23" s="13" t="str">
        <f t="shared" si="7"/>
        <v>00:00:00:00:00:00</v>
      </c>
    </row>
    <row r="24" spans="2:18" ht="15" x14ac:dyDescent="0.4">
      <c r="L24" s="7" t="str">
        <f t="shared" si="1"/>
        <v>00:</v>
      </c>
      <c r="M24" s="7" t="str">
        <f t="shared" si="2"/>
        <v>00:</v>
      </c>
      <c r="N24" s="7" t="str">
        <f t="shared" si="3"/>
        <v>00:</v>
      </c>
      <c r="O24" s="7" t="str">
        <f t="shared" si="4"/>
        <v>00:</v>
      </c>
      <c r="P24" s="7" t="str">
        <f t="shared" si="5"/>
        <v>00:</v>
      </c>
      <c r="Q24" s="7" t="str">
        <f t="shared" si="6"/>
        <v>00</v>
      </c>
      <c r="R24" s="13" t="str">
        <f t="shared" si="7"/>
        <v>00:00:00:00:00:00</v>
      </c>
    </row>
    <row r="25" spans="2:18" ht="15" x14ac:dyDescent="0.4">
      <c r="L25" s="7" t="str">
        <f t="shared" si="1"/>
        <v>00:</v>
      </c>
      <c r="M25" s="7" t="str">
        <f t="shared" si="2"/>
        <v>00:</v>
      </c>
      <c r="N25" s="7" t="str">
        <f t="shared" si="3"/>
        <v>00:</v>
      </c>
      <c r="O25" s="7" t="str">
        <f t="shared" si="4"/>
        <v>00:</v>
      </c>
      <c r="P25" s="7" t="str">
        <f t="shared" si="5"/>
        <v>00:</v>
      </c>
      <c r="Q25" s="7" t="str">
        <f t="shared" si="6"/>
        <v>00</v>
      </c>
      <c r="R25" s="13" t="str">
        <f t="shared" si="7"/>
        <v>00:00:00:00:00:00</v>
      </c>
    </row>
    <row r="26" spans="2:18" ht="15" x14ac:dyDescent="0.4">
      <c r="L26" s="7" t="str">
        <f t="shared" si="1"/>
        <v>00:</v>
      </c>
      <c r="M26" s="7" t="str">
        <f t="shared" si="2"/>
        <v>00:</v>
      </c>
      <c r="N26" s="7" t="str">
        <f t="shared" si="3"/>
        <v>00:</v>
      </c>
      <c r="O26" s="7" t="str">
        <f t="shared" si="4"/>
        <v>00:</v>
      </c>
      <c r="P26" s="7" t="str">
        <f t="shared" si="5"/>
        <v>00:</v>
      </c>
      <c r="Q26" s="7" t="str">
        <f t="shared" si="6"/>
        <v>00</v>
      </c>
      <c r="R26" s="13" t="str">
        <f t="shared" si="7"/>
        <v>00:00:00:00:00:00</v>
      </c>
    </row>
    <row r="27" spans="2:18" ht="15" x14ac:dyDescent="0.4">
      <c r="L27" s="7" t="str">
        <f t="shared" si="1"/>
        <v>00:</v>
      </c>
      <c r="M27" s="7" t="str">
        <f t="shared" si="2"/>
        <v>00:</v>
      </c>
      <c r="N27" s="7" t="str">
        <f t="shared" si="3"/>
        <v>00:</v>
      </c>
      <c r="O27" s="7" t="str">
        <f t="shared" si="4"/>
        <v>00:</v>
      </c>
      <c r="P27" s="7" t="str">
        <f t="shared" si="5"/>
        <v>00:</v>
      </c>
      <c r="Q27" s="7" t="str">
        <f t="shared" si="6"/>
        <v>00</v>
      </c>
      <c r="R27" s="13" t="str">
        <f t="shared" si="7"/>
        <v>00:00:00:00:00:00</v>
      </c>
    </row>
    <row r="28" spans="2:18" ht="15" x14ac:dyDescent="0.4">
      <c r="L28" s="7" t="str">
        <f t="shared" si="1"/>
        <v>00:</v>
      </c>
      <c r="M28" s="7" t="str">
        <f t="shared" si="2"/>
        <v>00:</v>
      </c>
      <c r="N28" s="7" t="str">
        <f t="shared" si="3"/>
        <v>00:</v>
      </c>
      <c r="O28" s="7" t="str">
        <f t="shared" si="4"/>
        <v>00:</v>
      </c>
      <c r="P28" s="7" t="str">
        <f t="shared" si="5"/>
        <v>00:</v>
      </c>
      <c r="Q28" s="7" t="str">
        <f t="shared" si="6"/>
        <v>00</v>
      </c>
      <c r="R28" s="13" t="str">
        <f t="shared" si="7"/>
        <v>00:00:00:00:00:00</v>
      </c>
    </row>
    <row r="29" spans="2:18" ht="15" x14ac:dyDescent="0.4">
      <c r="L29" s="7" t="str">
        <f t="shared" si="1"/>
        <v>00:</v>
      </c>
      <c r="M29" s="7" t="str">
        <f t="shared" si="2"/>
        <v>00:</v>
      </c>
      <c r="N29" s="7" t="str">
        <f t="shared" si="3"/>
        <v>00:</v>
      </c>
      <c r="O29" s="7" t="str">
        <f t="shared" si="4"/>
        <v>00:</v>
      </c>
      <c r="P29" s="7" t="str">
        <f t="shared" si="5"/>
        <v>00:</v>
      </c>
      <c r="Q29" s="7" t="str">
        <f t="shared" si="6"/>
        <v>00</v>
      </c>
      <c r="R29" s="13" t="str">
        <f t="shared" si="7"/>
        <v>00:00:00:00:00:00</v>
      </c>
    </row>
    <row r="30" spans="2:18" ht="15" x14ac:dyDescent="0.4">
      <c r="L30" s="7" t="str">
        <f t="shared" si="1"/>
        <v>00:</v>
      </c>
      <c r="M30" s="7" t="str">
        <f t="shared" si="2"/>
        <v>00:</v>
      </c>
      <c r="N30" s="7" t="str">
        <f t="shared" si="3"/>
        <v>00:</v>
      </c>
      <c r="O30" s="7" t="str">
        <f t="shared" si="4"/>
        <v>00:</v>
      </c>
      <c r="P30" s="7" t="str">
        <f t="shared" si="5"/>
        <v>00:</v>
      </c>
      <c r="Q30" s="7" t="str">
        <f t="shared" si="6"/>
        <v>00</v>
      </c>
      <c r="R30" s="13" t="str">
        <f t="shared" si="7"/>
        <v>00:00:00:00:00:00</v>
      </c>
    </row>
    <row r="31" spans="2:18" ht="15" x14ac:dyDescent="0.4">
      <c r="L31" s="7" t="str">
        <f t="shared" si="1"/>
        <v>00:</v>
      </c>
      <c r="M31" s="7" t="str">
        <f t="shared" si="2"/>
        <v>00:</v>
      </c>
      <c r="N31" s="7" t="str">
        <f t="shared" si="3"/>
        <v>00:</v>
      </c>
      <c r="O31" s="7" t="str">
        <f t="shared" si="4"/>
        <v>00:</v>
      </c>
      <c r="P31" s="7" t="str">
        <f t="shared" si="5"/>
        <v>00:</v>
      </c>
      <c r="Q31" s="7" t="str">
        <f t="shared" si="6"/>
        <v>00</v>
      </c>
      <c r="R31" s="13" t="str">
        <f t="shared" si="7"/>
        <v>00:00:00:00:00:00</v>
      </c>
    </row>
    <row r="32" spans="2:18" ht="15" x14ac:dyDescent="0.4">
      <c r="L32" s="7" t="str">
        <f t="shared" si="1"/>
        <v>00:</v>
      </c>
      <c r="M32" s="7" t="str">
        <f t="shared" si="2"/>
        <v>00:</v>
      </c>
      <c r="N32" s="7" t="str">
        <f t="shared" si="3"/>
        <v>00:</v>
      </c>
      <c r="O32" s="7" t="str">
        <f t="shared" si="4"/>
        <v>00:</v>
      </c>
      <c r="P32" s="7" t="str">
        <f t="shared" si="5"/>
        <v>00:</v>
      </c>
      <c r="Q32" s="7" t="str">
        <f t="shared" si="6"/>
        <v>00</v>
      </c>
      <c r="R32" s="13" t="str">
        <f t="shared" si="7"/>
        <v>00:00:00:00:00:00</v>
      </c>
    </row>
    <row r="33" spans="12:18" ht="15" x14ac:dyDescent="0.4">
      <c r="L33" s="7" t="str">
        <f t="shared" si="1"/>
        <v>00:</v>
      </c>
      <c r="M33" s="7" t="str">
        <f t="shared" si="2"/>
        <v>00:</v>
      </c>
      <c r="N33" s="7" t="str">
        <f t="shared" si="3"/>
        <v>00:</v>
      </c>
      <c r="O33" s="7" t="str">
        <f t="shared" si="4"/>
        <v>00:</v>
      </c>
      <c r="P33" s="7" t="str">
        <f t="shared" si="5"/>
        <v>00:</v>
      </c>
      <c r="Q33" s="7" t="str">
        <f t="shared" si="6"/>
        <v>00</v>
      </c>
      <c r="R33" s="13" t="str">
        <f t="shared" si="7"/>
        <v>00:00:00:00:00:00</v>
      </c>
    </row>
    <row r="34" spans="12:18" ht="15" x14ac:dyDescent="0.4">
      <c r="L34" s="7" t="str">
        <f t="shared" si="1"/>
        <v>00:</v>
      </c>
      <c r="M34" s="7" t="str">
        <f t="shared" si="2"/>
        <v>00:</v>
      </c>
      <c r="N34" s="7" t="str">
        <f t="shared" si="3"/>
        <v>00:</v>
      </c>
      <c r="O34" s="7" t="str">
        <f t="shared" si="4"/>
        <v>00:</v>
      </c>
      <c r="P34" s="7" t="str">
        <f t="shared" si="5"/>
        <v>00:</v>
      </c>
      <c r="Q34" s="7" t="str">
        <f t="shared" si="6"/>
        <v>00</v>
      </c>
      <c r="R34" s="13" t="str">
        <f t="shared" si="7"/>
        <v>00:00:00:00:00:00</v>
      </c>
    </row>
    <row r="35" spans="12:18" ht="15" x14ac:dyDescent="0.4">
      <c r="L35" s="7" t="str">
        <f t="shared" si="1"/>
        <v>00:</v>
      </c>
      <c r="M35" s="7" t="str">
        <f t="shared" si="2"/>
        <v>00:</v>
      </c>
      <c r="N35" s="7" t="str">
        <f t="shared" si="3"/>
        <v>00:</v>
      </c>
      <c r="O35" s="7" t="str">
        <f t="shared" si="4"/>
        <v>00:</v>
      </c>
      <c r="P35" s="7" t="str">
        <f t="shared" si="5"/>
        <v>00:</v>
      </c>
      <c r="Q35" s="7" t="str">
        <f t="shared" si="6"/>
        <v>00</v>
      </c>
      <c r="R35" s="13" t="str">
        <f t="shared" si="7"/>
        <v>00:00:00:00:00:00</v>
      </c>
    </row>
    <row r="36" spans="12:18" ht="15" x14ac:dyDescent="0.4">
      <c r="L36" s="7" t="str">
        <f t="shared" si="1"/>
        <v>00:</v>
      </c>
      <c r="M36" s="7" t="str">
        <f t="shared" si="2"/>
        <v>00:</v>
      </c>
      <c r="N36" s="7" t="str">
        <f t="shared" si="3"/>
        <v>00:</v>
      </c>
      <c r="O36" s="7" t="str">
        <f t="shared" si="4"/>
        <v>00:</v>
      </c>
      <c r="P36" s="7" t="str">
        <f t="shared" si="5"/>
        <v>00:</v>
      </c>
      <c r="Q36" s="7" t="str">
        <f t="shared" si="6"/>
        <v>00</v>
      </c>
      <c r="R36" s="13" t="str">
        <f t="shared" si="7"/>
        <v>00:00:00:00:00:00</v>
      </c>
    </row>
    <row r="37" spans="12:18" ht="15" x14ac:dyDescent="0.4">
      <c r="L37" s="7" t="str">
        <f t="shared" si="1"/>
        <v>00:</v>
      </c>
      <c r="M37" s="7" t="str">
        <f t="shared" si="2"/>
        <v>00:</v>
      </c>
      <c r="N37" s="7" t="str">
        <f t="shared" si="3"/>
        <v>00:</v>
      </c>
      <c r="O37" s="7" t="str">
        <f t="shared" si="4"/>
        <v>00:</v>
      </c>
      <c r="P37" s="7" t="str">
        <f t="shared" si="5"/>
        <v>00:</v>
      </c>
      <c r="Q37" s="7" t="str">
        <f t="shared" si="6"/>
        <v>00</v>
      </c>
      <c r="R37" s="13" t="str">
        <f t="shared" si="7"/>
        <v>00:00:00:00:00:00</v>
      </c>
    </row>
    <row r="38" spans="12:18" ht="15" x14ac:dyDescent="0.4">
      <c r="L38" s="7" t="str">
        <f t="shared" si="1"/>
        <v>00:</v>
      </c>
      <c r="M38" s="7" t="str">
        <f t="shared" si="2"/>
        <v>00:</v>
      </c>
      <c r="N38" s="7" t="str">
        <f t="shared" si="3"/>
        <v>00:</v>
      </c>
      <c r="O38" s="7" t="str">
        <f t="shared" si="4"/>
        <v>00:</v>
      </c>
      <c r="P38" s="7" t="str">
        <f t="shared" si="5"/>
        <v>00:</v>
      </c>
      <c r="Q38" s="7" t="str">
        <f t="shared" si="6"/>
        <v>00</v>
      </c>
      <c r="R38" s="13" t="str">
        <f t="shared" si="7"/>
        <v>00:00:00:00:00:00</v>
      </c>
    </row>
    <row r="39" spans="12:18" ht="15" x14ac:dyDescent="0.4">
      <c r="L39" s="7" t="str">
        <f t="shared" si="1"/>
        <v>00:</v>
      </c>
      <c r="M39" s="7" t="str">
        <f t="shared" si="2"/>
        <v>00:</v>
      </c>
      <c r="N39" s="7" t="str">
        <f t="shared" si="3"/>
        <v>00:</v>
      </c>
      <c r="O39" s="7" t="str">
        <f t="shared" si="4"/>
        <v>00:</v>
      </c>
      <c r="P39" s="7" t="str">
        <f t="shared" si="5"/>
        <v>00:</v>
      </c>
      <c r="Q39" s="7" t="str">
        <f t="shared" si="6"/>
        <v>00</v>
      </c>
      <c r="R39" s="13" t="str">
        <f t="shared" si="7"/>
        <v>00:00:00:00:00:00</v>
      </c>
    </row>
    <row r="40" spans="12:18" ht="15" x14ac:dyDescent="0.4">
      <c r="L40" s="7" t="str">
        <f t="shared" si="1"/>
        <v>00:</v>
      </c>
      <c r="M40" s="7" t="str">
        <f t="shared" si="2"/>
        <v>00:</v>
      </c>
      <c r="N40" s="7" t="str">
        <f t="shared" si="3"/>
        <v>00:</v>
      </c>
      <c r="O40" s="7" t="str">
        <f t="shared" si="4"/>
        <v>00:</v>
      </c>
      <c r="P40" s="7" t="str">
        <f t="shared" si="5"/>
        <v>00:</v>
      </c>
      <c r="Q40" s="7" t="str">
        <f t="shared" si="6"/>
        <v>00</v>
      </c>
      <c r="R40" s="13" t="str">
        <f t="shared" si="7"/>
        <v>00:00:00:00:00:00</v>
      </c>
    </row>
    <row r="41" spans="12:18" ht="15" x14ac:dyDescent="0.4">
      <c r="L41" s="7" t="str">
        <f t="shared" si="1"/>
        <v>00:</v>
      </c>
      <c r="M41" s="7" t="str">
        <f t="shared" si="2"/>
        <v>00:</v>
      </c>
      <c r="N41" s="7" t="str">
        <f t="shared" si="3"/>
        <v>00:</v>
      </c>
      <c r="O41" s="7" t="str">
        <f t="shared" si="4"/>
        <v>00:</v>
      </c>
      <c r="P41" s="7" t="str">
        <f t="shared" si="5"/>
        <v>00:</v>
      </c>
      <c r="Q41" s="7" t="str">
        <f t="shared" si="6"/>
        <v>00</v>
      </c>
      <c r="R41" s="13" t="str">
        <f t="shared" si="7"/>
        <v>00:00:00:00:00:00</v>
      </c>
    </row>
    <row r="42" spans="12:18" ht="15" x14ac:dyDescent="0.4">
      <c r="L42" s="7" t="str">
        <f t="shared" si="1"/>
        <v>00:</v>
      </c>
      <c r="M42" s="7" t="str">
        <f t="shared" si="2"/>
        <v>00:</v>
      </c>
      <c r="N42" s="7" t="str">
        <f t="shared" si="3"/>
        <v>00:</v>
      </c>
      <c r="O42" s="7" t="str">
        <f t="shared" si="4"/>
        <v>00:</v>
      </c>
      <c r="P42" s="7" t="str">
        <f t="shared" si="5"/>
        <v>00:</v>
      </c>
      <c r="Q42" s="7" t="str">
        <f t="shared" si="6"/>
        <v>00</v>
      </c>
      <c r="R42" s="13" t="str">
        <f t="shared" si="7"/>
        <v>00:00:00:00:00:00</v>
      </c>
    </row>
    <row r="43" spans="12:18" ht="15" x14ac:dyDescent="0.4">
      <c r="L43" s="7" t="str">
        <f t="shared" si="1"/>
        <v>00:</v>
      </c>
      <c r="M43" s="7" t="str">
        <f t="shared" si="2"/>
        <v>00:</v>
      </c>
      <c r="N43" s="7" t="str">
        <f t="shared" si="3"/>
        <v>00:</v>
      </c>
      <c r="O43" s="7" t="str">
        <f t="shared" si="4"/>
        <v>00:</v>
      </c>
      <c r="P43" s="7" t="str">
        <f t="shared" si="5"/>
        <v>00:</v>
      </c>
      <c r="Q43" s="7" t="str">
        <f t="shared" si="6"/>
        <v>00</v>
      </c>
      <c r="R43" s="13" t="str">
        <f t="shared" si="7"/>
        <v>00:00:00:00:00:00</v>
      </c>
    </row>
    <row r="44" spans="12:18" ht="15" x14ac:dyDescent="0.4">
      <c r="L44" s="7" t="str">
        <f t="shared" si="1"/>
        <v>00:</v>
      </c>
      <c r="M44" s="7" t="str">
        <f t="shared" si="2"/>
        <v>00:</v>
      </c>
      <c r="N44" s="7" t="str">
        <f t="shared" si="3"/>
        <v>00:</v>
      </c>
      <c r="O44" s="7" t="str">
        <f t="shared" si="4"/>
        <v>00:</v>
      </c>
      <c r="P44" s="7" t="str">
        <f t="shared" si="5"/>
        <v>00:</v>
      </c>
      <c r="Q44" s="7" t="str">
        <f t="shared" si="6"/>
        <v>00</v>
      </c>
      <c r="R44" s="13" t="str">
        <f t="shared" si="7"/>
        <v>00:00:00:00:00:00</v>
      </c>
    </row>
    <row r="45" spans="12:18" ht="15" x14ac:dyDescent="0.4">
      <c r="L45" s="7" t="str">
        <f t="shared" si="1"/>
        <v>00:</v>
      </c>
      <c r="M45" s="7" t="str">
        <f t="shared" si="2"/>
        <v>00:</v>
      </c>
      <c r="N45" s="7" t="str">
        <f t="shared" si="3"/>
        <v>00:</v>
      </c>
      <c r="O45" s="7" t="str">
        <f t="shared" si="4"/>
        <v>00:</v>
      </c>
      <c r="P45" s="7" t="str">
        <f t="shared" si="5"/>
        <v>00:</v>
      </c>
      <c r="Q45" s="7" t="str">
        <f t="shared" si="6"/>
        <v>00</v>
      </c>
      <c r="R45" s="13" t="str">
        <f t="shared" si="7"/>
        <v>00:00:00:00:00:00</v>
      </c>
    </row>
    <row r="46" spans="12:18" ht="15" x14ac:dyDescent="0.4">
      <c r="L46" s="7" t="str">
        <f t="shared" si="1"/>
        <v>00:</v>
      </c>
      <c r="M46" s="7" t="str">
        <f t="shared" si="2"/>
        <v>00:</v>
      </c>
      <c r="N46" s="7" t="str">
        <f t="shared" si="3"/>
        <v>00:</v>
      </c>
      <c r="O46" s="7" t="str">
        <f t="shared" si="4"/>
        <v>00:</v>
      </c>
      <c r="P46" s="7" t="str">
        <f t="shared" si="5"/>
        <v>00:</v>
      </c>
      <c r="Q46" s="7" t="str">
        <f t="shared" si="6"/>
        <v>00</v>
      </c>
      <c r="R46" s="13" t="str">
        <f t="shared" si="7"/>
        <v>00:00:00:00:00:00</v>
      </c>
    </row>
    <row r="47" spans="12:18" ht="15" x14ac:dyDescent="0.4">
      <c r="L47" s="7" t="str">
        <f t="shared" si="1"/>
        <v>00:</v>
      </c>
      <c r="M47" s="7" t="str">
        <f t="shared" si="2"/>
        <v>00:</v>
      </c>
      <c r="N47" s="7" t="str">
        <f t="shared" si="3"/>
        <v>00:</v>
      </c>
      <c r="O47" s="7" t="str">
        <f t="shared" si="4"/>
        <v>00:</v>
      </c>
      <c r="P47" s="7" t="str">
        <f t="shared" si="5"/>
        <v>00:</v>
      </c>
      <c r="Q47" s="7" t="str">
        <f t="shared" si="6"/>
        <v>00</v>
      </c>
      <c r="R47" s="13" t="str">
        <f t="shared" si="7"/>
        <v>00:00:00:00:00:00</v>
      </c>
    </row>
    <row r="48" spans="12:18" ht="15" x14ac:dyDescent="0.4">
      <c r="L48" s="7" t="str">
        <f t="shared" si="1"/>
        <v>00:</v>
      </c>
      <c r="M48" s="7" t="str">
        <f t="shared" si="2"/>
        <v>00:</v>
      </c>
      <c r="N48" s="7" t="str">
        <f t="shared" si="3"/>
        <v>00:</v>
      </c>
      <c r="O48" s="7" t="str">
        <f t="shared" si="4"/>
        <v>00:</v>
      </c>
      <c r="P48" s="7" t="str">
        <f t="shared" si="5"/>
        <v>00:</v>
      </c>
      <c r="Q48" s="7" t="str">
        <f t="shared" si="6"/>
        <v>00</v>
      </c>
      <c r="R48" s="13" t="str">
        <f t="shared" si="7"/>
        <v>00:00:00:00:00:00</v>
      </c>
    </row>
    <row r="49" spans="12:18" ht="15" x14ac:dyDescent="0.4">
      <c r="L49" s="7" t="str">
        <f t="shared" si="1"/>
        <v>00:</v>
      </c>
      <c r="M49" s="7" t="str">
        <f t="shared" si="2"/>
        <v>00:</v>
      </c>
      <c r="N49" s="7" t="str">
        <f t="shared" si="3"/>
        <v>00:</v>
      </c>
      <c r="O49" s="7" t="str">
        <f t="shared" si="4"/>
        <v>00:</v>
      </c>
      <c r="P49" s="7" t="str">
        <f t="shared" si="5"/>
        <v>00:</v>
      </c>
      <c r="Q49" s="7" t="str">
        <f t="shared" si="6"/>
        <v>00</v>
      </c>
      <c r="R49" s="13" t="str">
        <f t="shared" si="7"/>
        <v>00:00:00:00:00:00</v>
      </c>
    </row>
    <row r="50" spans="12:18" ht="15" x14ac:dyDescent="0.4">
      <c r="L50" s="7" t="str">
        <f t="shared" si="1"/>
        <v>00:</v>
      </c>
      <c r="M50" s="7" t="str">
        <f t="shared" si="2"/>
        <v>00:</v>
      </c>
      <c r="N50" s="7" t="str">
        <f t="shared" si="3"/>
        <v>00:</v>
      </c>
      <c r="O50" s="7" t="str">
        <f t="shared" si="4"/>
        <v>00:</v>
      </c>
      <c r="P50" s="7" t="str">
        <f t="shared" si="5"/>
        <v>00:</v>
      </c>
      <c r="Q50" s="7" t="str">
        <f t="shared" si="6"/>
        <v>00</v>
      </c>
      <c r="R50" s="13" t="str">
        <f t="shared" si="7"/>
        <v>00:00:00:00:00:00</v>
      </c>
    </row>
    <row r="51" spans="12:18" ht="15" x14ac:dyDescent="0.4">
      <c r="L51" s="7" t="str">
        <f t="shared" si="1"/>
        <v>00:</v>
      </c>
      <c r="M51" s="7" t="str">
        <f t="shared" si="2"/>
        <v>00:</v>
      </c>
      <c r="N51" s="7" t="str">
        <f t="shared" si="3"/>
        <v>00:</v>
      </c>
      <c r="O51" s="7" t="str">
        <f t="shared" si="4"/>
        <v>00:</v>
      </c>
      <c r="P51" s="7" t="str">
        <f t="shared" si="5"/>
        <v>00:</v>
      </c>
      <c r="Q51" s="7" t="str">
        <f t="shared" si="6"/>
        <v>00</v>
      </c>
      <c r="R51" s="13" t="str">
        <f t="shared" si="7"/>
        <v>00:00:00:00:00:00</v>
      </c>
    </row>
    <row r="52" spans="12:18" ht="15" x14ac:dyDescent="0.4">
      <c r="L52" s="7" t="str">
        <f t="shared" si="1"/>
        <v>00:</v>
      </c>
      <c r="M52" s="7" t="str">
        <f t="shared" si="2"/>
        <v>00:</v>
      </c>
      <c r="N52" s="7" t="str">
        <f t="shared" si="3"/>
        <v>00:</v>
      </c>
      <c r="O52" s="7" t="str">
        <f t="shared" si="4"/>
        <v>00:</v>
      </c>
      <c r="P52" s="7" t="str">
        <f t="shared" si="5"/>
        <v>00:</v>
      </c>
      <c r="Q52" s="7" t="str">
        <f t="shared" si="6"/>
        <v>00</v>
      </c>
      <c r="R52" s="13" t="str">
        <f t="shared" si="7"/>
        <v>00:00:00:00:00:00</v>
      </c>
    </row>
    <row r="53" spans="12:18" ht="15" x14ac:dyDescent="0.4">
      <c r="L53" s="7" t="str">
        <f t="shared" si="1"/>
        <v>00:</v>
      </c>
      <c r="M53" s="7" t="str">
        <f t="shared" si="2"/>
        <v>00:</v>
      </c>
      <c r="N53" s="7" t="str">
        <f t="shared" si="3"/>
        <v>00:</v>
      </c>
      <c r="O53" s="7" t="str">
        <f t="shared" si="4"/>
        <v>00:</v>
      </c>
      <c r="P53" s="7" t="str">
        <f t="shared" si="5"/>
        <v>00:</v>
      </c>
      <c r="Q53" s="7" t="str">
        <f t="shared" si="6"/>
        <v>00</v>
      </c>
      <c r="R53" s="13" t="str">
        <f t="shared" si="7"/>
        <v>00:00:00:00:00:00</v>
      </c>
    </row>
    <row r="54" spans="12:18" ht="15" x14ac:dyDescent="0.4">
      <c r="L54" s="7" t="str">
        <f t="shared" si="1"/>
        <v>00:</v>
      </c>
      <c r="M54" s="7" t="str">
        <f t="shared" si="2"/>
        <v>00:</v>
      </c>
      <c r="N54" s="7" t="str">
        <f t="shared" si="3"/>
        <v>00:</v>
      </c>
      <c r="O54" s="7" t="str">
        <f t="shared" si="4"/>
        <v>00:</v>
      </c>
      <c r="P54" s="7" t="str">
        <f t="shared" si="5"/>
        <v>00:</v>
      </c>
      <c r="Q54" s="7" t="str">
        <f t="shared" si="6"/>
        <v>00</v>
      </c>
      <c r="R54" s="13" t="str">
        <f t="shared" si="7"/>
        <v>00:00:00:00:00:00</v>
      </c>
    </row>
    <row r="55" spans="12:18" ht="15" x14ac:dyDescent="0.4">
      <c r="L55" s="7" t="str">
        <f t="shared" si="1"/>
        <v>00:</v>
      </c>
      <c r="M55" s="7" t="str">
        <f t="shared" si="2"/>
        <v>00:</v>
      </c>
      <c r="N55" s="7" t="str">
        <f t="shared" si="3"/>
        <v>00:</v>
      </c>
      <c r="O55" s="7" t="str">
        <f t="shared" si="4"/>
        <v>00:</v>
      </c>
      <c r="P55" s="7" t="str">
        <f t="shared" si="5"/>
        <v>00:</v>
      </c>
      <c r="Q55" s="7" t="str">
        <f t="shared" si="6"/>
        <v>00</v>
      </c>
      <c r="R55" s="13" t="str">
        <f t="shared" si="7"/>
        <v>00:00:00:00:00:00</v>
      </c>
    </row>
    <row r="56" spans="12:18" ht="15" x14ac:dyDescent="0.4">
      <c r="L56" s="7" t="str">
        <f t="shared" si="1"/>
        <v>00:</v>
      </c>
      <c r="M56" s="7" t="str">
        <f t="shared" si="2"/>
        <v>00:</v>
      </c>
      <c r="N56" s="7" t="str">
        <f t="shared" si="3"/>
        <v>00:</v>
      </c>
      <c r="O56" s="7" t="str">
        <f t="shared" si="4"/>
        <v>00:</v>
      </c>
      <c r="P56" s="7" t="str">
        <f t="shared" si="5"/>
        <v>00:</v>
      </c>
      <c r="Q56" s="7" t="str">
        <f t="shared" si="6"/>
        <v>00</v>
      </c>
      <c r="R56" s="13" t="str">
        <f t="shared" si="7"/>
        <v>00:00:00:00:00:00</v>
      </c>
    </row>
    <row r="57" spans="12:18" ht="15" x14ac:dyDescent="0.4">
      <c r="L57" s="7" t="str">
        <f t="shared" si="1"/>
        <v>00:</v>
      </c>
      <c r="M57" s="7" t="str">
        <f t="shared" si="2"/>
        <v>00:</v>
      </c>
      <c r="N57" s="7" t="str">
        <f t="shared" si="3"/>
        <v>00:</v>
      </c>
      <c r="O57" s="7" t="str">
        <f t="shared" si="4"/>
        <v>00:</v>
      </c>
      <c r="P57" s="7" t="str">
        <f t="shared" si="5"/>
        <v>00:</v>
      </c>
      <c r="Q57" s="7" t="str">
        <f t="shared" si="6"/>
        <v>00</v>
      </c>
      <c r="R57" s="13" t="str">
        <f t="shared" si="7"/>
        <v>00:00:00:00:00:00</v>
      </c>
    </row>
    <row r="58" spans="12:18" ht="15" x14ac:dyDescent="0.4">
      <c r="L58" s="7" t="str">
        <f t="shared" si="1"/>
        <v>00:</v>
      </c>
      <c r="M58" s="7" t="str">
        <f t="shared" si="2"/>
        <v>00:</v>
      </c>
      <c r="N58" s="7" t="str">
        <f t="shared" si="3"/>
        <v>00:</v>
      </c>
      <c r="O58" s="7" t="str">
        <f t="shared" si="4"/>
        <v>00:</v>
      </c>
      <c r="P58" s="7" t="str">
        <f t="shared" si="5"/>
        <v>00:</v>
      </c>
      <c r="Q58" s="7" t="str">
        <f t="shared" si="6"/>
        <v>00</v>
      </c>
      <c r="R58" s="13" t="str">
        <f t="shared" si="7"/>
        <v>00:00:00:00:00:00</v>
      </c>
    </row>
    <row r="59" spans="12:18" ht="15" x14ac:dyDescent="0.4">
      <c r="L59" s="7" t="str">
        <f t="shared" si="1"/>
        <v>00:</v>
      </c>
      <c r="M59" s="7" t="str">
        <f t="shared" si="2"/>
        <v>00:</v>
      </c>
      <c r="N59" s="7" t="str">
        <f t="shared" si="3"/>
        <v>00:</v>
      </c>
      <c r="O59" s="7" t="str">
        <f t="shared" si="4"/>
        <v>00:</v>
      </c>
      <c r="P59" s="7" t="str">
        <f t="shared" si="5"/>
        <v>00:</v>
      </c>
      <c r="Q59" s="7" t="str">
        <f t="shared" si="6"/>
        <v>00</v>
      </c>
      <c r="R59" s="13" t="str">
        <f t="shared" si="7"/>
        <v>00:00:00:00:00:00</v>
      </c>
    </row>
    <row r="60" spans="12:18" ht="15" x14ac:dyDescent="0.4">
      <c r="L60" s="7" t="str">
        <f t="shared" si="1"/>
        <v>00:</v>
      </c>
      <c r="M60" s="7" t="str">
        <f t="shared" si="2"/>
        <v>00:</v>
      </c>
      <c r="N60" s="7" t="str">
        <f t="shared" si="3"/>
        <v>00:</v>
      </c>
      <c r="O60" s="7" t="str">
        <f t="shared" si="4"/>
        <v>00:</v>
      </c>
      <c r="P60" s="7" t="str">
        <f t="shared" si="5"/>
        <v>00:</v>
      </c>
      <c r="Q60" s="7" t="str">
        <f t="shared" si="6"/>
        <v>00</v>
      </c>
      <c r="R60" s="13" t="str">
        <f t="shared" si="7"/>
        <v>00:00:00:00:00:00</v>
      </c>
    </row>
    <row r="61" spans="12:18" ht="15" x14ac:dyDescent="0.4">
      <c r="L61" s="7" t="str">
        <f t="shared" si="1"/>
        <v>00:</v>
      </c>
      <c r="M61" s="7" t="str">
        <f t="shared" si="2"/>
        <v>00:</v>
      </c>
      <c r="N61" s="7" t="str">
        <f t="shared" si="3"/>
        <v>00:</v>
      </c>
      <c r="O61" s="7" t="str">
        <f t="shared" si="4"/>
        <v>00:</v>
      </c>
      <c r="P61" s="7" t="str">
        <f t="shared" si="5"/>
        <v>00:</v>
      </c>
      <c r="Q61" s="7" t="str">
        <f t="shared" si="6"/>
        <v>00</v>
      </c>
      <c r="R61" s="13" t="str">
        <f t="shared" si="7"/>
        <v>00:00:00:00:00:00</v>
      </c>
    </row>
    <row r="62" spans="12:18" ht="15" x14ac:dyDescent="0.4">
      <c r="L62" s="7" t="str">
        <f t="shared" si="1"/>
        <v>00:</v>
      </c>
      <c r="M62" s="7" t="str">
        <f t="shared" si="2"/>
        <v>00:</v>
      </c>
      <c r="N62" s="7" t="str">
        <f t="shared" si="3"/>
        <v>00:</v>
      </c>
      <c r="O62" s="7" t="str">
        <f t="shared" si="4"/>
        <v>00:</v>
      </c>
      <c r="P62" s="7" t="str">
        <f t="shared" si="5"/>
        <v>00:</v>
      </c>
      <c r="Q62" s="7" t="str">
        <f t="shared" si="6"/>
        <v>00</v>
      </c>
      <c r="R62" s="13" t="str">
        <f t="shared" si="7"/>
        <v>00:00:00:00:00:00</v>
      </c>
    </row>
    <row r="63" spans="12:18" ht="15" x14ac:dyDescent="0.4">
      <c r="L63" s="7" t="str">
        <f t="shared" si="1"/>
        <v>00:</v>
      </c>
      <c r="M63" s="7" t="str">
        <f t="shared" si="2"/>
        <v>00:</v>
      </c>
      <c r="N63" s="7" t="str">
        <f t="shared" si="3"/>
        <v>00:</v>
      </c>
      <c r="O63" s="7" t="str">
        <f t="shared" si="4"/>
        <v>00:</v>
      </c>
      <c r="P63" s="7" t="str">
        <f t="shared" si="5"/>
        <v>00:</v>
      </c>
      <c r="Q63" s="7" t="str">
        <f t="shared" si="6"/>
        <v>00</v>
      </c>
      <c r="R63" s="13" t="str">
        <f t="shared" si="7"/>
        <v>00:00:00:00:00:00</v>
      </c>
    </row>
    <row r="64" spans="12:18" ht="15" x14ac:dyDescent="0.4">
      <c r="L64" s="7" t="str">
        <f t="shared" si="1"/>
        <v>00:</v>
      </c>
      <c r="M64" s="7" t="str">
        <f t="shared" si="2"/>
        <v>00:</v>
      </c>
      <c r="N64" s="7" t="str">
        <f t="shared" si="3"/>
        <v>00:</v>
      </c>
      <c r="O64" s="7" t="str">
        <f t="shared" si="4"/>
        <v>00:</v>
      </c>
      <c r="P64" s="7" t="str">
        <f t="shared" si="5"/>
        <v>00:</v>
      </c>
      <c r="Q64" s="7" t="str">
        <f t="shared" si="6"/>
        <v>00</v>
      </c>
      <c r="R64" s="13" t="str">
        <f t="shared" si="7"/>
        <v>00:00:00:00:00:00</v>
      </c>
    </row>
    <row r="65" spans="12:18" ht="15" x14ac:dyDescent="0.4">
      <c r="L65" s="7" t="str">
        <f t="shared" si="1"/>
        <v>00:</v>
      </c>
      <c r="M65" s="7" t="str">
        <f t="shared" si="2"/>
        <v>00:</v>
      </c>
      <c r="N65" s="7" t="str">
        <f t="shared" si="3"/>
        <v>00:</v>
      </c>
      <c r="O65" s="7" t="str">
        <f t="shared" si="4"/>
        <v>00:</v>
      </c>
      <c r="P65" s="7" t="str">
        <f t="shared" si="5"/>
        <v>00:</v>
      </c>
      <c r="Q65" s="7" t="str">
        <f t="shared" si="6"/>
        <v>00</v>
      </c>
      <c r="R65" s="13" t="str">
        <f t="shared" si="7"/>
        <v>00:00:00:00:00:00</v>
      </c>
    </row>
    <row r="66" spans="12:18" ht="15" x14ac:dyDescent="0.4">
      <c r="L66" s="7" t="str">
        <f t="shared" si="1"/>
        <v>00:</v>
      </c>
      <c r="M66" s="7" t="str">
        <f t="shared" si="2"/>
        <v>00:</v>
      </c>
      <c r="N66" s="7" t="str">
        <f t="shared" si="3"/>
        <v>00:</v>
      </c>
      <c r="O66" s="7" t="str">
        <f t="shared" si="4"/>
        <v>00:</v>
      </c>
      <c r="P66" s="7" t="str">
        <f t="shared" si="5"/>
        <v>00:</v>
      </c>
      <c r="Q66" s="7" t="str">
        <f t="shared" si="6"/>
        <v>00</v>
      </c>
      <c r="R66" s="13" t="str">
        <f t="shared" si="7"/>
        <v>00:00:00:00:00:00</v>
      </c>
    </row>
    <row r="67" spans="12:18" ht="15" x14ac:dyDescent="0.4">
      <c r="L67" s="7" t="str">
        <f t="shared" si="1"/>
        <v>00:</v>
      </c>
      <c r="M67" s="7" t="str">
        <f t="shared" si="2"/>
        <v>00:</v>
      </c>
      <c r="N67" s="7" t="str">
        <f t="shared" si="3"/>
        <v>00:</v>
      </c>
      <c r="O67" s="7" t="str">
        <f t="shared" si="4"/>
        <v>00:</v>
      </c>
      <c r="P67" s="7" t="str">
        <f t="shared" si="5"/>
        <v>00:</v>
      </c>
      <c r="Q67" s="7" t="str">
        <f t="shared" si="6"/>
        <v>00</v>
      </c>
      <c r="R67" s="13" t="str">
        <f t="shared" si="7"/>
        <v>00:00:00:00:00:00</v>
      </c>
    </row>
    <row r="68" spans="12:18" ht="15" x14ac:dyDescent="0.4">
      <c r="L68" s="7" t="str">
        <f t="shared" si="1"/>
        <v>00:</v>
      </c>
      <c r="M68" s="7" t="str">
        <f t="shared" si="2"/>
        <v>00:</v>
      </c>
      <c r="N68" s="7" t="str">
        <f t="shared" si="3"/>
        <v>00:</v>
      </c>
      <c r="O68" s="7" t="str">
        <f t="shared" si="4"/>
        <v>00:</v>
      </c>
      <c r="P68" s="7" t="str">
        <f t="shared" si="5"/>
        <v>00:</v>
      </c>
      <c r="Q68" s="7" t="str">
        <f t="shared" si="6"/>
        <v>00</v>
      </c>
      <c r="R68" s="13" t="str">
        <f t="shared" si="7"/>
        <v>00:00:00:00:00:00</v>
      </c>
    </row>
    <row r="69" spans="12:18" ht="15" x14ac:dyDescent="0.4">
      <c r="L69" s="7" t="str">
        <f t="shared" si="1"/>
        <v>00:</v>
      </c>
      <c r="M69" s="7" t="str">
        <f t="shared" si="2"/>
        <v>00:</v>
      </c>
      <c r="N69" s="7" t="str">
        <f t="shared" si="3"/>
        <v>00:</v>
      </c>
      <c r="O69" s="7" t="str">
        <f t="shared" si="4"/>
        <v>00:</v>
      </c>
      <c r="P69" s="7" t="str">
        <f t="shared" si="5"/>
        <v>00:</v>
      </c>
      <c r="Q69" s="7" t="str">
        <f t="shared" si="6"/>
        <v>00</v>
      </c>
      <c r="R69" s="13" t="str">
        <f t="shared" si="7"/>
        <v>00:00:00:00:00:00</v>
      </c>
    </row>
    <row r="70" spans="12:18" ht="15" x14ac:dyDescent="0.4">
      <c r="L70" s="7" t="str">
        <f t="shared" ref="L70:L133" si="8">RIGHT( CONCATENATE("0",DEC2HEX(D70),":"),3)</f>
        <v>00:</v>
      </c>
      <c r="M70" s="7" t="str">
        <f t="shared" ref="M70:M133" si="9">RIGHT( CONCATENATE("0",DEC2HEX(E70),":"),3)</f>
        <v>00:</v>
      </c>
      <c r="N70" s="7" t="str">
        <f t="shared" ref="N70:N133" si="10">RIGHT( CONCATENATE("0",DEC2HEX(F70),":"),3)</f>
        <v>00:</v>
      </c>
      <c r="O70" s="7" t="str">
        <f t="shared" ref="O70:O133" si="11">RIGHT( CONCATENATE("0",DEC2HEX(G70),":"),3)</f>
        <v>00:</v>
      </c>
      <c r="P70" s="7" t="str">
        <f t="shared" ref="P70:P133" si="12">RIGHT( CONCATENATE("0",DEC2HEX(H70),":"),3)</f>
        <v>00:</v>
      </c>
      <c r="Q70" s="7" t="str">
        <f t="shared" ref="Q70:Q133" si="13">RIGHT( CONCATENATE("0",DEC2HEX(I70)),2)</f>
        <v>00</v>
      </c>
      <c r="R70" s="13" t="str">
        <f t="shared" ref="R70:R133" si="14">CONCATENATE(L70,M70,N70,O70,P70,Q70)</f>
        <v>00:00:00:00:00:00</v>
      </c>
    </row>
    <row r="71" spans="12:18" ht="15" x14ac:dyDescent="0.4">
      <c r="L71" s="7" t="str">
        <f t="shared" si="8"/>
        <v>00:</v>
      </c>
      <c r="M71" s="7" t="str">
        <f t="shared" si="9"/>
        <v>00:</v>
      </c>
      <c r="N71" s="7" t="str">
        <f t="shared" si="10"/>
        <v>00:</v>
      </c>
      <c r="O71" s="7" t="str">
        <f t="shared" si="11"/>
        <v>00:</v>
      </c>
      <c r="P71" s="7" t="str">
        <f t="shared" si="12"/>
        <v>00:</v>
      </c>
      <c r="Q71" s="7" t="str">
        <f t="shared" si="13"/>
        <v>00</v>
      </c>
      <c r="R71" s="13" t="str">
        <f t="shared" si="14"/>
        <v>00:00:00:00:00:00</v>
      </c>
    </row>
    <row r="72" spans="12:18" ht="15" x14ac:dyDescent="0.4">
      <c r="L72" s="7" t="str">
        <f t="shared" si="8"/>
        <v>00:</v>
      </c>
      <c r="M72" s="7" t="str">
        <f t="shared" si="9"/>
        <v>00:</v>
      </c>
      <c r="N72" s="7" t="str">
        <f t="shared" si="10"/>
        <v>00:</v>
      </c>
      <c r="O72" s="7" t="str">
        <f t="shared" si="11"/>
        <v>00:</v>
      </c>
      <c r="P72" s="7" t="str">
        <f t="shared" si="12"/>
        <v>00:</v>
      </c>
      <c r="Q72" s="7" t="str">
        <f t="shared" si="13"/>
        <v>00</v>
      </c>
      <c r="R72" s="13" t="str">
        <f t="shared" si="14"/>
        <v>00:00:00:00:00:00</v>
      </c>
    </row>
    <row r="73" spans="12:18" ht="15" x14ac:dyDescent="0.4">
      <c r="L73" s="7" t="str">
        <f t="shared" si="8"/>
        <v>00:</v>
      </c>
      <c r="M73" s="7" t="str">
        <f t="shared" si="9"/>
        <v>00:</v>
      </c>
      <c r="N73" s="7" t="str">
        <f t="shared" si="10"/>
        <v>00:</v>
      </c>
      <c r="O73" s="7" t="str">
        <f t="shared" si="11"/>
        <v>00:</v>
      </c>
      <c r="P73" s="7" t="str">
        <f t="shared" si="12"/>
        <v>00:</v>
      </c>
      <c r="Q73" s="7" t="str">
        <f t="shared" si="13"/>
        <v>00</v>
      </c>
      <c r="R73" s="13" t="str">
        <f t="shared" si="14"/>
        <v>00:00:00:00:00:00</v>
      </c>
    </row>
    <row r="74" spans="12:18" ht="15" x14ac:dyDescent="0.4">
      <c r="L74" s="7" t="str">
        <f t="shared" si="8"/>
        <v>00:</v>
      </c>
      <c r="M74" s="7" t="str">
        <f t="shared" si="9"/>
        <v>00:</v>
      </c>
      <c r="N74" s="7" t="str">
        <f t="shared" si="10"/>
        <v>00:</v>
      </c>
      <c r="O74" s="7" t="str">
        <f t="shared" si="11"/>
        <v>00:</v>
      </c>
      <c r="P74" s="7" t="str">
        <f t="shared" si="12"/>
        <v>00:</v>
      </c>
      <c r="Q74" s="7" t="str">
        <f t="shared" si="13"/>
        <v>00</v>
      </c>
      <c r="R74" s="13" t="str">
        <f t="shared" si="14"/>
        <v>00:00:00:00:00:00</v>
      </c>
    </row>
    <row r="75" spans="12:18" ht="15" x14ac:dyDescent="0.4">
      <c r="L75" s="7" t="str">
        <f t="shared" si="8"/>
        <v>00:</v>
      </c>
      <c r="M75" s="7" t="str">
        <f t="shared" si="9"/>
        <v>00:</v>
      </c>
      <c r="N75" s="7" t="str">
        <f t="shared" si="10"/>
        <v>00:</v>
      </c>
      <c r="O75" s="7" t="str">
        <f t="shared" si="11"/>
        <v>00:</v>
      </c>
      <c r="P75" s="7" t="str">
        <f t="shared" si="12"/>
        <v>00:</v>
      </c>
      <c r="Q75" s="7" t="str">
        <f t="shared" si="13"/>
        <v>00</v>
      </c>
      <c r="R75" s="13" t="str">
        <f t="shared" si="14"/>
        <v>00:00:00:00:00:00</v>
      </c>
    </row>
    <row r="76" spans="12:18" ht="15" x14ac:dyDescent="0.4">
      <c r="L76" s="7" t="str">
        <f t="shared" si="8"/>
        <v>00:</v>
      </c>
      <c r="M76" s="7" t="str">
        <f t="shared" si="9"/>
        <v>00:</v>
      </c>
      <c r="N76" s="7" t="str">
        <f t="shared" si="10"/>
        <v>00:</v>
      </c>
      <c r="O76" s="7" t="str">
        <f t="shared" si="11"/>
        <v>00:</v>
      </c>
      <c r="P76" s="7" t="str">
        <f t="shared" si="12"/>
        <v>00:</v>
      </c>
      <c r="Q76" s="7" t="str">
        <f t="shared" si="13"/>
        <v>00</v>
      </c>
      <c r="R76" s="13" t="str">
        <f t="shared" si="14"/>
        <v>00:00:00:00:00:00</v>
      </c>
    </row>
    <row r="77" spans="12:18" ht="15" x14ac:dyDescent="0.4">
      <c r="L77" s="7" t="str">
        <f t="shared" si="8"/>
        <v>00:</v>
      </c>
      <c r="M77" s="7" t="str">
        <f t="shared" si="9"/>
        <v>00:</v>
      </c>
      <c r="N77" s="7" t="str">
        <f t="shared" si="10"/>
        <v>00:</v>
      </c>
      <c r="O77" s="7" t="str">
        <f t="shared" si="11"/>
        <v>00:</v>
      </c>
      <c r="P77" s="7" t="str">
        <f t="shared" si="12"/>
        <v>00:</v>
      </c>
      <c r="Q77" s="7" t="str">
        <f t="shared" si="13"/>
        <v>00</v>
      </c>
      <c r="R77" s="13" t="str">
        <f t="shared" si="14"/>
        <v>00:00:00:00:00:00</v>
      </c>
    </row>
    <row r="78" spans="12:18" ht="15" x14ac:dyDescent="0.4">
      <c r="L78" s="7" t="str">
        <f t="shared" si="8"/>
        <v>00:</v>
      </c>
      <c r="M78" s="7" t="str">
        <f t="shared" si="9"/>
        <v>00:</v>
      </c>
      <c r="N78" s="7" t="str">
        <f t="shared" si="10"/>
        <v>00:</v>
      </c>
      <c r="O78" s="7" t="str">
        <f t="shared" si="11"/>
        <v>00:</v>
      </c>
      <c r="P78" s="7" t="str">
        <f t="shared" si="12"/>
        <v>00:</v>
      </c>
      <c r="Q78" s="7" t="str">
        <f t="shared" si="13"/>
        <v>00</v>
      </c>
      <c r="R78" s="13" t="str">
        <f t="shared" si="14"/>
        <v>00:00:00:00:00:00</v>
      </c>
    </row>
    <row r="79" spans="12:18" ht="15" x14ac:dyDescent="0.4">
      <c r="L79" s="7" t="str">
        <f t="shared" si="8"/>
        <v>00:</v>
      </c>
      <c r="M79" s="7" t="str">
        <f t="shared" si="9"/>
        <v>00:</v>
      </c>
      <c r="N79" s="7" t="str">
        <f t="shared" si="10"/>
        <v>00:</v>
      </c>
      <c r="O79" s="7" t="str">
        <f t="shared" si="11"/>
        <v>00:</v>
      </c>
      <c r="P79" s="7" t="str">
        <f t="shared" si="12"/>
        <v>00:</v>
      </c>
      <c r="Q79" s="7" t="str">
        <f t="shared" si="13"/>
        <v>00</v>
      </c>
      <c r="R79" s="13" t="str">
        <f t="shared" si="14"/>
        <v>00:00:00:00:00:00</v>
      </c>
    </row>
    <row r="80" spans="12:18" ht="15" x14ac:dyDescent="0.4">
      <c r="L80" s="7" t="str">
        <f t="shared" si="8"/>
        <v>00:</v>
      </c>
      <c r="M80" s="7" t="str">
        <f t="shared" si="9"/>
        <v>00:</v>
      </c>
      <c r="N80" s="7" t="str">
        <f t="shared" si="10"/>
        <v>00:</v>
      </c>
      <c r="O80" s="7" t="str">
        <f t="shared" si="11"/>
        <v>00:</v>
      </c>
      <c r="P80" s="7" t="str">
        <f t="shared" si="12"/>
        <v>00:</v>
      </c>
      <c r="Q80" s="7" t="str">
        <f t="shared" si="13"/>
        <v>00</v>
      </c>
      <c r="R80" s="13" t="str">
        <f t="shared" si="14"/>
        <v>00:00:00:00:00:00</v>
      </c>
    </row>
    <row r="81" spans="12:18" ht="15" x14ac:dyDescent="0.4">
      <c r="L81" s="7" t="str">
        <f t="shared" si="8"/>
        <v>00:</v>
      </c>
      <c r="M81" s="7" t="str">
        <f t="shared" si="9"/>
        <v>00:</v>
      </c>
      <c r="N81" s="7" t="str">
        <f t="shared" si="10"/>
        <v>00:</v>
      </c>
      <c r="O81" s="7" t="str">
        <f t="shared" si="11"/>
        <v>00:</v>
      </c>
      <c r="P81" s="7" t="str">
        <f t="shared" si="12"/>
        <v>00:</v>
      </c>
      <c r="Q81" s="7" t="str">
        <f t="shared" si="13"/>
        <v>00</v>
      </c>
      <c r="R81" s="13" t="str">
        <f t="shared" si="14"/>
        <v>00:00:00:00:00:00</v>
      </c>
    </row>
    <row r="82" spans="12:18" ht="15" x14ac:dyDescent="0.4">
      <c r="L82" s="7" t="str">
        <f t="shared" si="8"/>
        <v>00:</v>
      </c>
      <c r="M82" s="7" t="str">
        <f t="shared" si="9"/>
        <v>00:</v>
      </c>
      <c r="N82" s="7" t="str">
        <f t="shared" si="10"/>
        <v>00:</v>
      </c>
      <c r="O82" s="7" t="str">
        <f t="shared" si="11"/>
        <v>00:</v>
      </c>
      <c r="P82" s="7" t="str">
        <f t="shared" si="12"/>
        <v>00:</v>
      </c>
      <c r="Q82" s="7" t="str">
        <f t="shared" si="13"/>
        <v>00</v>
      </c>
      <c r="R82" s="13" t="str">
        <f t="shared" si="14"/>
        <v>00:00:00:00:00:00</v>
      </c>
    </row>
    <row r="83" spans="12:18" ht="15" x14ac:dyDescent="0.4">
      <c r="L83" s="7" t="str">
        <f t="shared" si="8"/>
        <v>00:</v>
      </c>
      <c r="M83" s="7" t="str">
        <f t="shared" si="9"/>
        <v>00:</v>
      </c>
      <c r="N83" s="7" t="str">
        <f t="shared" si="10"/>
        <v>00:</v>
      </c>
      <c r="O83" s="7" t="str">
        <f t="shared" si="11"/>
        <v>00:</v>
      </c>
      <c r="P83" s="7" t="str">
        <f t="shared" si="12"/>
        <v>00:</v>
      </c>
      <c r="Q83" s="7" t="str">
        <f t="shared" si="13"/>
        <v>00</v>
      </c>
      <c r="R83" s="13" t="str">
        <f t="shared" si="14"/>
        <v>00:00:00:00:00:00</v>
      </c>
    </row>
    <row r="84" spans="12:18" ht="15" x14ac:dyDescent="0.4">
      <c r="L84" s="7" t="str">
        <f t="shared" si="8"/>
        <v>00:</v>
      </c>
      <c r="M84" s="7" t="str">
        <f t="shared" si="9"/>
        <v>00:</v>
      </c>
      <c r="N84" s="7" t="str">
        <f t="shared" si="10"/>
        <v>00:</v>
      </c>
      <c r="O84" s="7" t="str">
        <f t="shared" si="11"/>
        <v>00:</v>
      </c>
      <c r="P84" s="7" t="str">
        <f t="shared" si="12"/>
        <v>00:</v>
      </c>
      <c r="Q84" s="7" t="str">
        <f t="shared" si="13"/>
        <v>00</v>
      </c>
      <c r="R84" s="13" t="str">
        <f t="shared" si="14"/>
        <v>00:00:00:00:00:00</v>
      </c>
    </row>
    <row r="85" spans="12:18" ht="15" x14ac:dyDescent="0.4">
      <c r="L85" s="7" t="str">
        <f t="shared" si="8"/>
        <v>00:</v>
      </c>
      <c r="M85" s="7" t="str">
        <f t="shared" si="9"/>
        <v>00:</v>
      </c>
      <c r="N85" s="7" t="str">
        <f t="shared" si="10"/>
        <v>00:</v>
      </c>
      <c r="O85" s="7" t="str">
        <f t="shared" si="11"/>
        <v>00:</v>
      </c>
      <c r="P85" s="7" t="str">
        <f t="shared" si="12"/>
        <v>00:</v>
      </c>
      <c r="Q85" s="7" t="str">
        <f t="shared" si="13"/>
        <v>00</v>
      </c>
      <c r="R85" s="13" t="str">
        <f t="shared" si="14"/>
        <v>00:00:00:00:00:00</v>
      </c>
    </row>
    <row r="86" spans="12:18" ht="15" x14ac:dyDescent="0.4">
      <c r="L86" s="7" t="str">
        <f t="shared" si="8"/>
        <v>00:</v>
      </c>
      <c r="M86" s="7" t="str">
        <f t="shared" si="9"/>
        <v>00:</v>
      </c>
      <c r="N86" s="7" t="str">
        <f t="shared" si="10"/>
        <v>00:</v>
      </c>
      <c r="O86" s="7" t="str">
        <f t="shared" si="11"/>
        <v>00:</v>
      </c>
      <c r="P86" s="7" t="str">
        <f t="shared" si="12"/>
        <v>00:</v>
      </c>
      <c r="Q86" s="7" t="str">
        <f t="shared" si="13"/>
        <v>00</v>
      </c>
      <c r="R86" s="13" t="str">
        <f t="shared" si="14"/>
        <v>00:00:00:00:00:00</v>
      </c>
    </row>
    <row r="87" spans="12:18" ht="15" x14ac:dyDescent="0.4">
      <c r="L87" s="7" t="str">
        <f t="shared" si="8"/>
        <v>00:</v>
      </c>
      <c r="M87" s="7" t="str">
        <f t="shared" si="9"/>
        <v>00:</v>
      </c>
      <c r="N87" s="7" t="str">
        <f t="shared" si="10"/>
        <v>00:</v>
      </c>
      <c r="O87" s="7" t="str">
        <f t="shared" si="11"/>
        <v>00:</v>
      </c>
      <c r="P87" s="7" t="str">
        <f t="shared" si="12"/>
        <v>00:</v>
      </c>
      <c r="Q87" s="7" t="str">
        <f t="shared" si="13"/>
        <v>00</v>
      </c>
      <c r="R87" s="13" t="str">
        <f t="shared" si="14"/>
        <v>00:00:00:00:00:00</v>
      </c>
    </row>
    <row r="88" spans="12:18" ht="15" x14ac:dyDescent="0.4">
      <c r="L88" s="7" t="str">
        <f t="shared" si="8"/>
        <v>00:</v>
      </c>
      <c r="M88" s="7" t="str">
        <f t="shared" si="9"/>
        <v>00:</v>
      </c>
      <c r="N88" s="7" t="str">
        <f t="shared" si="10"/>
        <v>00:</v>
      </c>
      <c r="O88" s="7" t="str">
        <f t="shared" si="11"/>
        <v>00:</v>
      </c>
      <c r="P88" s="7" t="str">
        <f t="shared" si="12"/>
        <v>00:</v>
      </c>
      <c r="Q88" s="7" t="str">
        <f t="shared" si="13"/>
        <v>00</v>
      </c>
      <c r="R88" s="13" t="str">
        <f t="shared" si="14"/>
        <v>00:00:00:00:00:00</v>
      </c>
    </row>
    <row r="89" spans="12:18" ht="15" x14ac:dyDescent="0.4">
      <c r="L89" s="7" t="str">
        <f t="shared" si="8"/>
        <v>00:</v>
      </c>
      <c r="M89" s="7" t="str">
        <f t="shared" si="9"/>
        <v>00:</v>
      </c>
      <c r="N89" s="7" t="str">
        <f t="shared" si="10"/>
        <v>00:</v>
      </c>
      <c r="O89" s="7" t="str">
        <f t="shared" si="11"/>
        <v>00:</v>
      </c>
      <c r="P89" s="7" t="str">
        <f t="shared" si="12"/>
        <v>00:</v>
      </c>
      <c r="Q89" s="7" t="str">
        <f t="shared" si="13"/>
        <v>00</v>
      </c>
      <c r="R89" s="13" t="str">
        <f t="shared" si="14"/>
        <v>00:00:00:00:00:00</v>
      </c>
    </row>
    <row r="90" spans="12:18" ht="15" x14ac:dyDescent="0.4">
      <c r="L90" s="7" t="str">
        <f t="shared" si="8"/>
        <v>00:</v>
      </c>
      <c r="M90" s="7" t="str">
        <f t="shared" si="9"/>
        <v>00:</v>
      </c>
      <c r="N90" s="7" t="str">
        <f t="shared" si="10"/>
        <v>00:</v>
      </c>
      <c r="O90" s="7" t="str">
        <f t="shared" si="11"/>
        <v>00:</v>
      </c>
      <c r="P90" s="7" t="str">
        <f t="shared" si="12"/>
        <v>00:</v>
      </c>
      <c r="Q90" s="7" t="str">
        <f t="shared" si="13"/>
        <v>00</v>
      </c>
      <c r="R90" s="13" t="str">
        <f t="shared" si="14"/>
        <v>00:00:00:00:00:00</v>
      </c>
    </row>
    <row r="91" spans="12:18" ht="15" x14ac:dyDescent="0.4">
      <c r="L91" s="7" t="str">
        <f t="shared" si="8"/>
        <v>00:</v>
      </c>
      <c r="M91" s="7" t="str">
        <f t="shared" si="9"/>
        <v>00:</v>
      </c>
      <c r="N91" s="7" t="str">
        <f t="shared" si="10"/>
        <v>00:</v>
      </c>
      <c r="O91" s="7" t="str">
        <f t="shared" si="11"/>
        <v>00:</v>
      </c>
      <c r="P91" s="7" t="str">
        <f t="shared" si="12"/>
        <v>00:</v>
      </c>
      <c r="Q91" s="7" t="str">
        <f t="shared" si="13"/>
        <v>00</v>
      </c>
      <c r="R91" s="13" t="str">
        <f t="shared" si="14"/>
        <v>00:00:00:00:00:00</v>
      </c>
    </row>
    <row r="92" spans="12:18" ht="15" x14ac:dyDescent="0.4">
      <c r="L92" s="7" t="str">
        <f t="shared" si="8"/>
        <v>00:</v>
      </c>
      <c r="M92" s="7" t="str">
        <f t="shared" si="9"/>
        <v>00:</v>
      </c>
      <c r="N92" s="7" t="str">
        <f t="shared" si="10"/>
        <v>00:</v>
      </c>
      <c r="O92" s="7" t="str">
        <f t="shared" si="11"/>
        <v>00:</v>
      </c>
      <c r="P92" s="7" t="str">
        <f t="shared" si="12"/>
        <v>00:</v>
      </c>
      <c r="Q92" s="7" t="str">
        <f t="shared" si="13"/>
        <v>00</v>
      </c>
      <c r="R92" s="13" t="str">
        <f t="shared" si="14"/>
        <v>00:00:00:00:00:00</v>
      </c>
    </row>
    <row r="93" spans="12:18" ht="15" x14ac:dyDescent="0.4">
      <c r="L93" s="7" t="str">
        <f t="shared" si="8"/>
        <v>00:</v>
      </c>
      <c r="M93" s="7" t="str">
        <f t="shared" si="9"/>
        <v>00:</v>
      </c>
      <c r="N93" s="7" t="str">
        <f t="shared" si="10"/>
        <v>00:</v>
      </c>
      <c r="O93" s="7" t="str">
        <f t="shared" si="11"/>
        <v>00:</v>
      </c>
      <c r="P93" s="7" t="str">
        <f t="shared" si="12"/>
        <v>00:</v>
      </c>
      <c r="Q93" s="7" t="str">
        <f t="shared" si="13"/>
        <v>00</v>
      </c>
      <c r="R93" s="13" t="str">
        <f t="shared" si="14"/>
        <v>00:00:00:00:00:00</v>
      </c>
    </row>
    <row r="94" spans="12:18" ht="15" x14ac:dyDescent="0.4">
      <c r="L94" s="7" t="str">
        <f t="shared" si="8"/>
        <v>00:</v>
      </c>
      <c r="M94" s="7" t="str">
        <f t="shared" si="9"/>
        <v>00:</v>
      </c>
      <c r="N94" s="7" t="str">
        <f t="shared" si="10"/>
        <v>00:</v>
      </c>
      <c r="O94" s="7" t="str">
        <f t="shared" si="11"/>
        <v>00:</v>
      </c>
      <c r="P94" s="7" t="str">
        <f t="shared" si="12"/>
        <v>00:</v>
      </c>
      <c r="Q94" s="7" t="str">
        <f t="shared" si="13"/>
        <v>00</v>
      </c>
      <c r="R94" s="13" t="str">
        <f t="shared" si="14"/>
        <v>00:00:00:00:00:00</v>
      </c>
    </row>
    <row r="95" spans="12:18" ht="15" x14ac:dyDescent="0.4">
      <c r="L95" s="7" t="str">
        <f t="shared" si="8"/>
        <v>00:</v>
      </c>
      <c r="M95" s="7" t="str">
        <f t="shared" si="9"/>
        <v>00:</v>
      </c>
      <c r="N95" s="7" t="str">
        <f t="shared" si="10"/>
        <v>00:</v>
      </c>
      <c r="O95" s="7" t="str">
        <f t="shared" si="11"/>
        <v>00:</v>
      </c>
      <c r="P95" s="7" t="str">
        <f t="shared" si="12"/>
        <v>00:</v>
      </c>
      <c r="Q95" s="7" t="str">
        <f t="shared" si="13"/>
        <v>00</v>
      </c>
      <c r="R95" s="13" t="str">
        <f t="shared" si="14"/>
        <v>00:00:00:00:00:00</v>
      </c>
    </row>
    <row r="96" spans="12:18" ht="15" x14ac:dyDescent="0.4">
      <c r="L96" s="7" t="str">
        <f t="shared" si="8"/>
        <v>00:</v>
      </c>
      <c r="M96" s="7" t="str">
        <f t="shared" si="9"/>
        <v>00:</v>
      </c>
      <c r="N96" s="7" t="str">
        <f t="shared" si="10"/>
        <v>00:</v>
      </c>
      <c r="O96" s="7" t="str">
        <f t="shared" si="11"/>
        <v>00:</v>
      </c>
      <c r="P96" s="7" t="str">
        <f t="shared" si="12"/>
        <v>00:</v>
      </c>
      <c r="Q96" s="7" t="str">
        <f t="shared" si="13"/>
        <v>00</v>
      </c>
      <c r="R96" s="13" t="str">
        <f t="shared" si="14"/>
        <v>00:00:00:00:00:00</v>
      </c>
    </row>
    <row r="97" spans="12:18" ht="15" x14ac:dyDescent="0.4">
      <c r="L97" s="7" t="str">
        <f t="shared" si="8"/>
        <v>00:</v>
      </c>
      <c r="M97" s="7" t="str">
        <f t="shared" si="9"/>
        <v>00:</v>
      </c>
      <c r="N97" s="7" t="str">
        <f t="shared" si="10"/>
        <v>00:</v>
      </c>
      <c r="O97" s="7" t="str">
        <f t="shared" si="11"/>
        <v>00:</v>
      </c>
      <c r="P97" s="7" t="str">
        <f t="shared" si="12"/>
        <v>00:</v>
      </c>
      <c r="Q97" s="7" t="str">
        <f t="shared" si="13"/>
        <v>00</v>
      </c>
      <c r="R97" s="13" t="str">
        <f t="shared" si="14"/>
        <v>00:00:00:00:00:00</v>
      </c>
    </row>
    <row r="98" spans="12:18" ht="15" x14ac:dyDescent="0.4">
      <c r="L98" s="7" t="str">
        <f t="shared" si="8"/>
        <v>00:</v>
      </c>
      <c r="M98" s="7" t="str">
        <f t="shared" si="9"/>
        <v>00:</v>
      </c>
      <c r="N98" s="7" t="str">
        <f t="shared" si="10"/>
        <v>00:</v>
      </c>
      <c r="O98" s="7" t="str">
        <f t="shared" si="11"/>
        <v>00:</v>
      </c>
      <c r="P98" s="7" t="str">
        <f t="shared" si="12"/>
        <v>00:</v>
      </c>
      <c r="Q98" s="7" t="str">
        <f t="shared" si="13"/>
        <v>00</v>
      </c>
      <c r="R98" s="13" t="str">
        <f t="shared" si="14"/>
        <v>00:00:00:00:00:00</v>
      </c>
    </row>
    <row r="99" spans="12:18" ht="15" x14ac:dyDescent="0.4">
      <c r="L99" s="7" t="str">
        <f t="shared" si="8"/>
        <v>00:</v>
      </c>
      <c r="M99" s="7" t="str">
        <f t="shared" si="9"/>
        <v>00:</v>
      </c>
      <c r="N99" s="7" t="str">
        <f t="shared" si="10"/>
        <v>00:</v>
      </c>
      <c r="O99" s="7" t="str">
        <f t="shared" si="11"/>
        <v>00:</v>
      </c>
      <c r="P99" s="7" t="str">
        <f t="shared" si="12"/>
        <v>00:</v>
      </c>
      <c r="Q99" s="7" t="str">
        <f t="shared" si="13"/>
        <v>00</v>
      </c>
      <c r="R99" s="13" t="str">
        <f t="shared" si="14"/>
        <v>00:00:00:00:00:00</v>
      </c>
    </row>
    <row r="100" spans="12:18" ht="15" x14ac:dyDescent="0.4">
      <c r="L100" s="7" t="str">
        <f t="shared" si="8"/>
        <v>00:</v>
      </c>
      <c r="M100" s="7" t="str">
        <f t="shared" si="9"/>
        <v>00:</v>
      </c>
      <c r="N100" s="7" t="str">
        <f t="shared" si="10"/>
        <v>00:</v>
      </c>
      <c r="O100" s="7" t="str">
        <f t="shared" si="11"/>
        <v>00:</v>
      </c>
      <c r="P100" s="7" t="str">
        <f t="shared" si="12"/>
        <v>00:</v>
      </c>
      <c r="Q100" s="7" t="str">
        <f t="shared" si="13"/>
        <v>00</v>
      </c>
      <c r="R100" s="13" t="str">
        <f t="shared" si="14"/>
        <v>00:00:00:00:00:00</v>
      </c>
    </row>
    <row r="101" spans="12:18" ht="15" x14ac:dyDescent="0.4">
      <c r="L101" s="7" t="str">
        <f t="shared" si="8"/>
        <v>00:</v>
      </c>
      <c r="M101" s="7" t="str">
        <f t="shared" si="9"/>
        <v>00:</v>
      </c>
      <c r="N101" s="7" t="str">
        <f t="shared" si="10"/>
        <v>00:</v>
      </c>
      <c r="O101" s="7" t="str">
        <f t="shared" si="11"/>
        <v>00:</v>
      </c>
      <c r="P101" s="7" t="str">
        <f t="shared" si="12"/>
        <v>00:</v>
      </c>
      <c r="Q101" s="7" t="str">
        <f t="shared" si="13"/>
        <v>00</v>
      </c>
      <c r="R101" s="13" t="str">
        <f t="shared" si="14"/>
        <v>00:00:00:00:00:00</v>
      </c>
    </row>
    <row r="102" spans="12:18" ht="15" x14ac:dyDescent="0.4">
      <c r="L102" s="7" t="str">
        <f t="shared" si="8"/>
        <v>00:</v>
      </c>
      <c r="M102" s="7" t="str">
        <f t="shared" si="9"/>
        <v>00:</v>
      </c>
      <c r="N102" s="7" t="str">
        <f t="shared" si="10"/>
        <v>00:</v>
      </c>
      <c r="O102" s="7" t="str">
        <f t="shared" si="11"/>
        <v>00:</v>
      </c>
      <c r="P102" s="7" t="str">
        <f t="shared" si="12"/>
        <v>00:</v>
      </c>
      <c r="Q102" s="7" t="str">
        <f t="shared" si="13"/>
        <v>00</v>
      </c>
      <c r="R102" s="13" t="str">
        <f t="shared" si="14"/>
        <v>00:00:00:00:00:00</v>
      </c>
    </row>
    <row r="103" spans="12:18" ht="15" x14ac:dyDescent="0.4">
      <c r="L103" s="7" t="str">
        <f t="shared" si="8"/>
        <v>00:</v>
      </c>
      <c r="M103" s="7" t="str">
        <f t="shared" si="9"/>
        <v>00:</v>
      </c>
      <c r="N103" s="7" t="str">
        <f t="shared" si="10"/>
        <v>00:</v>
      </c>
      <c r="O103" s="7" t="str">
        <f t="shared" si="11"/>
        <v>00:</v>
      </c>
      <c r="P103" s="7" t="str">
        <f t="shared" si="12"/>
        <v>00:</v>
      </c>
      <c r="Q103" s="7" t="str">
        <f t="shared" si="13"/>
        <v>00</v>
      </c>
      <c r="R103" s="13" t="str">
        <f t="shared" si="14"/>
        <v>00:00:00:00:00:00</v>
      </c>
    </row>
    <row r="104" spans="12:18" ht="15" x14ac:dyDescent="0.4">
      <c r="L104" s="7" t="str">
        <f t="shared" si="8"/>
        <v>00:</v>
      </c>
      <c r="M104" s="7" t="str">
        <f t="shared" si="9"/>
        <v>00:</v>
      </c>
      <c r="N104" s="7" t="str">
        <f t="shared" si="10"/>
        <v>00:</v>
      </c>
      <c r="O104" s="7" t="str">
        <f t="shared" si="11"/>
        <v>00:</v>
      </c>
      <c r="P104" s="7" t="str">
        <f t="shared" si="12"/>
        <v>00:</v>
      </c>
      <c r="Q104" s="7" t="str">
        <f t="shared" si="13"/>
        <v>00</v>
      </c>
      <c r="R104" s="13" t="str">
        <f t="shared" si="14"/>
        <v>00:00:00:00:00:00</v>
      </c>
    </row>
    <row r="105" spans="12:18" ht="15" x14ac:dyDescent="0.4">
      <c r="L105" s="7" t="str">
        <f t="shared" si="8"/>
        <v>00:</v>
      </c>
      <c r="M105" s="7" t="str">
        <f t="shared" si="9"/>
        <v>00:</v>
      </c>
      <c r="N105" s="7" t="str">
        <f t="shared" si="10"/>
        <v>00:</v>
      </c>
      <c r="O105" s="7" t="str">
        <f t="shared" si="11"/>
        <v>00:</v>
      </c>
      <c r="P105" s="7" t="str">
        <f t="shared" si="12"/>
        <v>00:</v>
      </c>
      <c r="Q105" s="7" t="str">
        <f t="shared" si="13"/>
        <v>00</v>
      </c>
      <c r="R105" s="13" t="str">
        <f t="shared" si="14"/>
        <v>00:00:00:00:00:00</v>
      </c>
    </row>
    <row r="106" spans="12:18" ht="15" x14ac:dyDescent="0.4">
      <c r="L106" s="7" t="str">
        <f t="shared" si="8"/>
        <v>00:</v>
      </c>
      <c r="M106" s="7" t="str">
        <f t="shared" si="9"/>
        <v>00:</v>
      </c>
      <c r="N106" s="7" t="str">
        <f t="shared" si="10"/>
        <v>00:</v>
      </c>
      <c r="O106" s="7" t="str">
        <f t="shared" si="11"/>
        <v>00:</v>
      </c>
      <c r="P106" s="7" t="str">
        <f t="shared" si="12"/>
        <v>00:</v>
      </c>
      <c r="Q106" s="7" t="str">
        <f t="shared" si="13"/>
        <v>00</v>
      </c>
      <c r="R106" s="13" t="str">
        <f t="shared" si="14"/>
        <v>00:00:00:00:00:00</v>
      </c>
    </row>
    <row r="107" spans="12:18" ht="15" x14ac:dyDescent="0.4">
      <c r="L107" s="7" t="str">
        <f t="shared" si="8"/>
        <v>00:</v>
      </c>
      <c r="M107" s="7" t="str">
        <f t="shared" si="9"/>
        <v>00:</v>
      </c>
      <c r="N107" s="7" t="str">
        <f t="shared" si="10"/>
        <v>00:</v>
      </c>
      <c r="O107" s="7" t="str">
        <f t="shared" si="11"/>
        <v>00:</v>
      </c>
      <c r="P107" s="7" t="str">
        <f t="shared" si="12"/>
        <v>00:</v>
      </c>
      <c r="Q107" s="7" t="str">
        <f t="shared" si="13"/>
        <v>00</v>
      </c>
      <c r="R107" s="13" t="str">
        <f t="shared" si="14"/>
        <v>00:00:00:00:00:00</v>
      </c>
    </row>
    <row r="108" spans="12:18" ht="15" x14ac:dyDescent="0.4">
      <c r="L108" s="7" t="str">
        <f t="shared" si="8"/>
        <v>00:</v>
      </c>
      <c r="M108" s="7" t="str">
        <f t="shared" si="9"/>
        <v>00:</v>
      </c>
      <c r="N108" s="7" t="str">
        <f t="shared" si="10"/>
        <v>00:</v>
      </c>
      <c r="O108" s="7" t="str">
        <f t="shared" si="11"/>
        <v>00:</v>
      </c>
      <c r="P108" s="7" t="str">
        <f t="shared" si="12"/>
        <v>00:</v>
      </c>
      <c r="Q108" s="7" t="str">
        <f t="shared" si="13"/>
        <v>00</v>
      </c>
      <c r="R108" s="13" t="str">
        <f t="shared" si="14"/>
        <v>00:00:00:00:00:00</v>
      </c>
    </row>
    <row r="109" spans="12:18" ht="15" x14ac:dyDescent="0.4">
      <c r="L109" s="7" t="str">
        <f t="shared" si="8"/>
        <v>00:</v>
      </c>
      <c r="M109" s="7" t="str">
        <f t="shared" si="9"/>
        <v>00:</v>
      </c>
      <c r="N109" s="7" t="str">
        <f t="shared" si="10"/>
        <v>00:</v>
      </c>
      <c r="O109" s="7" t="str">
        <f t="shared" si="11"/>
        <v>00:</v>
      </c>
      <c r="P109" s="7" t="str">
        <f t="shared" si="12"/>
        <v>00:</v>
      </c>
      <c r="Q109" s="7" t="str">
        <f t="shared" si="13"/>
        <v>00</v>
      </c>
      <c r="R109" s="13" t="str">
        <f t="shared" si="14"/>
        <v>00:00:00:00:00:00</v>
      </c>
    </row>
    <row r="110" spans="12:18" ht="15" x14ac:dyDescent="0.4">
      <c r="L110" s="7" t="str">
        <f t="shared" si="8"/>
        <v>00:</v>
      </c>
      <c r="M110" s="7" t="str">
        <f t="shared" si="9"/>
        <v>00:</v>
      </c>
      <c r="N110" s="7" t="str">
        <f t="shared" si="10"/>
        <v>00:</v>
      </c>
      <c r="O110" s="7" t="str">
        <f t="shared" si="11"/>
        <v>00:</v>
      </c>
      <c r="P110" s="7" t="str">
        <f t="shared" si="12"/>
        <v>00:</v>
      </c>
      <c r="Q110" s="7" t="str">
        <f t="shared" si="13"/>
        <v>00</v>
      </c>
      <c r="R110" s="13" t="str">
        <f t="shared" si="14"/>
        <v>00:00:00:00:00:00</v>
      </c>
    </row>
    <row r="111" spans="12:18" ht="15" x14ac:dyDescent="0.4">
      <c r="L111" s="7" t="str">
        <f t="shared" si="8"/>
        <v>00:</v>
      </c>
      <c r="M111" s="7" t="str">
        <f t="shared" si="9"/>
        <v>00:</v>
      </c>
      <c r="N111" s="7" t="str">
        <f t="shared" si="10"/>
        <v>00:</v>
      </c>
      <c r="O111" s="7" t="str">
        <f t="shared" si="11"/>
        <v>00:</v>
      </c>
      <c r="P111" s="7" t="str">
        <f t="shared" si="12"/>
        <v>00:</v>
      </c>
      <c r="Q111" s="7" t="str">
        <f t="shared" si="13"/>
        <v>00</v>
      </c>
      <c r="R111" s="13" t="str">
        <f t="shared" si="14"/>
        <v>00:00:00:00:00:00</v>
      </c>
    </row>
    <row r="112" spans="12:18" ht="15" x14ac:dyDescent="0.4">
      <c r="L112" s="7" t="str">
        <f t="shared" si="8"/>
        <v>00:</v>
      </c>
      <c r="M112" s="7" t="str">
        <f t="shared" si="9"/>
        <v>00:</v>
      </c>
      <c r="N112" s="7" t="str">
        <f t="shared" si="10"/>
        <v>00:</v>
      </c>
      <c r="O112" s="7" t="str">
        <f t="shared" si="11"/>
        <v>00:</v>
      </c>
      <c r="P112" s="7" t="str">
        <f t="shared" si="12"/>
        <v>00:</v>
      </c>
      <c r="Q112" s="7" t="str">
        <f t="shared" si="13"/>
        <v>00</v>
      </c>
      <c r="R112" s="13" t="str">
        <f t="shared" si="14"/>
        <v>00:00:00:00:00:00</v>
      </c>
    </row>
    <row r="113" spans="12:18" ht="15" x14ac:dyDescent="0.4">
      <c r="L113" s="7" t="str">
        <f t="shared" si="8"/>
        <v>00:</v>
      </c>
      <c r="M113" s="7" t="str">
        <f t="shared" si="9"/>
        <v>00:</v>
      </c>
      <c r="N113" s="7" t="str">
        <f t="shared" si="10"/>
        <v>00:</v>
      </c>
      <c r="O113" s="7" t="str">
        <f t="shared" si="11"/>
        <v>00:</v>
      </c>
      <c r="P113" s="7" t="str">
        <f t="shared" si="12"/>
        <v>00:</v>
      </c>
      <c r="Q113" s="7" t="str">
        <f t="shared" si="13"/>
        <v>00</v>
      </c>
      <c r="R113" s="13" t="str">
        <f t="shared" si="14"/>
        <v>00:00:00:00:00:00</v>
      </c>
    </row>
    <row r="114" spans="12:18" ht="15" x14ac:dyDescent="0.4">
      <c r="L114" s="7" t="str">
        <f t="shared" si="8"/>
        <v>00:</v>
      </c>
      <c r="M114" s="7" t="str">
        <f t="shared" si="9"/>
        <v>00:</v>
      </c>
      <c r="N114" s="7" t="str">
        <f t="shared" si="10"/>
        <v>00:</v>
      </c>
      <c r="O114" s="7" t="str">
        <f t="shared" si="11"/>
        <v>00:</v>
      </c>
      <c r="P114" s="7" t="str">
        <f t="shared" si="12"/>
        <v>00:</v>
      </c>
      <c r="Q114" s="7" t="str">
        <f t="shared" si="13"/>
        <v>00</v>
      </c>
      <c r="R114" s="13" t="str">
        <f t="shared" si="14"/>
        <v>00:00:00:00:00:00</v>
      </c>
    </row>
    <row r="115" spans="12:18" ht="15" x14ac:dyDescent="0.4">
      <c r="L115" s="7" t="str">
        <f t="shared" si="8"/>
        <v>00:</v>
      </c>
      <c r="M115" s="7" t="str">
        <f t="shared" si="9"/>
        <v>00:</v>
      </c>
      <c r="N115" s="7" t="str">
        <f t="shared" si="10"/>
        <v>00:</v>
      </c>
      <c r="O115" s="7" t="str">
        <f t="shared" si="11"/>
        <v>00:</v>
      </c>
      <c r="P115" s="7" t="str">
        <f t="shared" si="12"/>
        <v>00:</v>
      </c>
      <c r="Q115" s="7" t="str">
        <f t="shared" si="13"/>
        <v>00</v>
      </c>
      <c r="R115" s="13" t="str">
        <f t="shared" si="14"/>
        <v>00:00:00:00:00:00</v>
      </c>
    </row>
    <row r="116" spans="12:18" ht="15" x14ac:dyDescent="0.4">
      <c r="L116" s="7" t="str">
        <f t="shared" si="8"/>
        <v>00:</v>
      </c>
      <c r="M116" s="7" t="str">
        <f t="shared" si="9"/>
        <v>00:</v>
      </c>
      <c r="N116" s="7" t="str">
        <f t="shared" si="10"/>
        <v>00:</v>
      </c>
      <c r="O116" s="7" t="str">
        <f t="shared" si="11"/>
        <v>00:</v>
      </c>
      <c r="P116" s="7" t="str">
        <f t="shared" si="12"/>
        <v>00:</v>
      </c>
      <c r="Q116" s="7" t="str">
        <f t="shared" si="13"/>
        <v>00</v>
      </c>
      <c r="R116" s="13" t="str">
        <f t="shared" si="14"/>
        <v>00:00:00:00:00:00</v>
      </c>
    </row>
    <row r="117" spans="12:18" ht="15" x14ac:dyDescent="0.4">
      <c r="L117" s="7" t="str">
        <f t="shared" si="8"/>
        <v>00:</v>
      </c>
      <c r="M117" s="7" t="str">
        <f t="shared" si="9"/>
        <v>00:</v>
      </c>
      <c r="N117" s="7" t="str">
        <f t="shared" si="10"/>
        <v>00:</v>
      </c>
      <c r="O117" s="7" t="str">
        <f t="shared" si="11"/>
        <v>00:</v>
      </c>
      <c r="P117" s="7" t="str">
        <f t="shared" si="12"/>
        <v>00:</v>
      </c>
      <c r="Q117" s="7" t="str">
        <f t="shared" si="13"/>
        <v>00</v>
      </c>
      <c r="R117" s="13" t="str">
        <f t="shared" si="14"/>
        <v>00:00:00:00:00:00</v>
      </c>
    </row>
    <row r="118" spans="12:18" ht="15" x14ac:dyDescent="0.4">
      <c r="L118" s="7" t="str">
        <f t="shared" si="8"/>
        <v>00:</v>
      </c>
      <c r="M118" s="7" t="str">
        <f t="shared" si="9"/>
        <v>00:</v>
      </c>
      <c r="N118" s="7" t="str">
        <f t="shared" si="10"/>
        <v>00:</v>
      </c>
      <c r="O118" s="7" t="str">
        <f t="shared" si="11"/>
        <v>00:</v>
      </c>
      <c r="P118" s="7" t="str">
        <f t="shared" si="12"/>
        <v>00:</v>
      </c>
      <c r="Q118" s="7" t="str">
        <f t="shared" si="13"/>
        <v>00</v>
      </c>
      <c r="R118" s="13" t="str">
        <f t="shared" si="14"/>
        <v>00:00:00:00:00:00</v>
      </c>
    </row>
    <row r="119" spans="12:18" ht="15" x14ac:dyDescent="0.4">
      <c r="L119" s="7" t="str">
        <f t="shared" si="8"/>
        <v>00:</v>
      </c>
      <c r="M119" s="7" t="str">
        <f t="shared" si="9"/>
        <v>00:</v>
      </c>
      <c r="N119" s="7" t="str">
        <f t="shared" si="10"/>
        <v>00:</v>
      </c>
      <c r="O119" s="7" t="str">
        <f t="shared" si="11"/>
        <v>00:</v>
      </c>
      <c r="P119" s="7" t="str">
        <f t="shared" si="12"/>
        <v>00:</v>
      </c>
      <c r="Q119" s="7" t="str">
        <f t="shared" si="13"/>
        <v>00</v>
      </c>
      <c r="R119" s="13" t="str">
        <f t="shared" si="14"/>
        <v>00:00:00:00:00:00</v>
      </c>
    </row>
    <row r="120" spans="12:18" ht="15" x14ac:dyDescent="0.4">
      <c r="L120" s="7" t="str">
        <f t="shared" si="8"/>
        <v>00:</v>
      </c>
      <c r="M120" s="7" t="str">
        <f t="shared" si="9"/>
        <v>00:</v>
      </c>
      <c r="N120" s="7" t="str">
        <f t="shared" si="10"/>
        <v>00:</v>
      </c>
      <c r="O120" s="7" t="str">
        <f t="shared" si="11"/>
        <v>00:</v>
      </c>
      <c r="P120" s="7" t="str">
        <f t="shared" si="12"/>
        <v>00:</v>
      </c>
      <c r="Q120" s="7" t="str">
        <f t="shared" si="13"/>
        <v>00</v>
      </c>
      <c r="R120" s="13" t="str">
        <f t="shared" si="14"/>
        <v>00:00:00:00:00:00</v>
      </c>
    </row>
    <row r="121" spans="12:18" ht="15" x14ac:dyDescent="0.4">
      <c r="L121" s="7" t="str">
        <f t="shared" si="8"/>
        <v>00:</v>
      </c>
      <c r="M121" s="7" t="str">
        <f t="shared" si="9"/>
        <v>00:</v>
      </c>
      <c r="N121" s="7" t="str">
        <f t="shared" si="10"/>
        <v>00:</v>
      </c>
      <c r="O121" s="7" t="str">
        <f t="shared" si="11"/>
        <v>00:</v>
      </c>
      <c r="P121" s="7" t="str">
        <f t="shared" si="12"/>
        <v>00:</v>
      </c>
      <c r="Q121" s="7" t="str">
        <f t="shared" si="13"/>
        <v>00</v>
      </c>
      <c r="R121" s="13" t="str">
        <f t="shared" si="14"/>
        <v>00:00:00:00:00:00</v>
      </c>
    </row>
    <row r="122" spans="12:18" ht="15" x14ac:dyDescent="0.4">
      <c r="L122" s="7" t="str">
        <f t="shared" si="8"/>
        <v>00:</v>
      </c>
      <c r="M122" s="7" t="str">
        <f t="shared" si="9"/>
        <v>00:</v>
      </c>
      <c r="N122" s="7" t="str">
        <f t="shared" si="10"/>
        <v>00:</v>
      </c>
      <c r="O122" s="7" t="str">
        <f t="shared" si="11"/>
        <v>00:</v>
      </c>
      <c r="P122" s="7" t="str">
        <f t="shared" si="12"/>
        <v>00:</v>
      </c>
      <c r="Q122" s="7" t="str">
        <f t="shared" si="13"/>
        <v>00</v>
      </c>
      <c r="R122" s="13" t="str">
        <f t="shared" si="14"/>
        <v>00:00:00:00:00:00</v>
      </c>
    </row>
    <row r="123" spans="12:18" ht="15" x14ac:dyDescent="0.4">
      <c r="L123" s="7" t="str">
        <f t="shared" si="8"/>
        <v>00:</v>
      </c>
      <c r="M123" s="7" t="str">
        <f t="shared" si="9"/>
        <v>00:</v>
      </c>
      <c r="N123" s="7" t="str">
        <f t="shared" si="10"/>
        <v>00:</v>
      </c>
      <c r="O123" s="7" t="str">
        <f t="shared" si="11"/>
        <v>00:</v>
      </c>
      <c r="P123" s="7" t="str">
        <f t="shared" si="12"/>
        <v>00:</v>
      </c>
      <c r="Q123" s="7" t="str">
        <f t="shared" si="13"/>
        <v>00</v>
      </c>
      <c r="R123" s="13" t="str">
        <f t="shared" si="14"/>
        <v>00:00:00:00:00:00</v>
      </c>
    </row>
    <row r="124" spans="12:18" ht="15" x14ac:dyDescent="0.4">
      <c r="L124" s="7" t="str">
        <f t="shared" si="8"/>
        <v>00:</v>
      </c>
      <c r="M124" s="7" t="str">
        <f t="shared" si="9"/>
        <v>00:</v>
      </c>
      <c r="N124" s="7" t="str">
        <f t="shared" si="10"/>
        <v>00:</v>
      </c>
      <c r="O124" s="7" t="str">
        <f t="shared" si="11"/>
        <v>00:</v>
      </c>
      <c r="P124" s="7" t="str">
        <f t="shared" si="12"/>
        <v>00:</v>
      </c>
      <c r="Q124" s="7" t="str">
        <f t="shared" si="13"/>
        <v>00</v>
      </c>
      <c r="R124" s="13" t="str">
        <f t="shared" si="14"/>
        <v>00:00:00:00:00:00</v>
      </c>
    </row>
    <row r="125" spans="12:18" ht="15" x14ac:dyDescent="0.4">
      <c r="L125" s="7" t="str">
        <f t="shared" si="8"/>
        <v>00:</v>
      </c>
      <c r="M125" s="7" t="str">
        <f t="shared" si="9"/>
        <v>00:</v>
      </c>
      <c r="N125" s="7" t="str">
        <f t="shared" si="10"/>
        <v>00:</v>
      </c>
      <c r="O125" s="7" t="str">
        <f t="shared" si="11"/>
        <v>00:</v>
      </c>
      <c r="P125" s="7" t="str">
        <f t="shared" si="12"/>
        <v>00:</v>
      </c>
      <c r="Q125" s="7" t="str">
        <f t="shared" si="13"/>
        <v>00</v>
      </c>
      <c r="R125" s="13" t="str">
        <f t="shared" si="14"/>
        <v>00:00:00:00:00:00</v>
      </c>
    </row>
    <row r="126" spans="12:18" ht="15" x14ac:dyDescent="0.4">
      <c r="L126" s="7" t="str">
        <f t="shared" si="8"/>
        <v>00:</v>
      </c>
      <c r="M126" s="7" t="str">
        <f t="shared" si="9"/>
        <v>00:</v>
      </c>
      <c r="N126" s="7" t="str">
        <f t="shared" si="10"/>
        <v>00:</v>
      </c>
      <c r="O126" s="7" t="str">
        <f t="shared" si="11"/>
        <v>00:</v>
      </c>
      <c r="P126" s="7" t="str">
        <f t="shared" si="12"/>
        <v>00:</v>
      </c>
      <c r="Q126" s="7" t="str">
        <f t="shared" si="13"/>
        <v>00</v>
      </c>
      <c r="R126" s="13" t="str">
        <f t="shared" si="14"/>
        <v>00:00:00:00:00:00</v>
      </c>
    </row>
    <row r="127" spans="12:18" ht="15" x14ac:dyDescent="0.4">
      <c r="L127" s="7" t="str">
        <f t="shared" si="8"/>
        <v>00:</v>
      </c>
      <c r="M127" s="7" t="str">
        <f t="shared" si="9"/>
        <v>00:</v>
      </c>
      <c r="N127" s="7" t="str">
        <f t="shared" si="10"/>
        <v>00:</v>
      </c>
      <c r="O127" s="7" t="str">
        <f t="shared" si="11"/>
        <v>00:</v>
      </c>
      <c r="P127" s="7" t="str">
        <f t="shared" si="12"/>
        <v>00:</v>
      </c>
      <c r="Q127" s="7" t="str">
        <f t="shared" si="13"/>
        <v>00</v>
      </c>
      <c r="R127" s="13" t="str">
        <f t="shared" si="14"/>
        <v>00:00:00:00:00:00</v>
      </c>
    </row>
    <row r="128" spans="12:18" ht="15" x14ac:dyDescent="0.4">
      <c r="L128" s="7" t="str">
        <f t="shared" si="8"/>
        <v>00:</v>
      </c>
      <c r="M128" s="7" t="str">
        <f t="shared" si="9"/>
        <v>00:</v>
      </c>
      <c r="N128" s="7" t="str">
        <f t="shared" si="10"/>
        <v>00:</v>
      </c>
      <c r="O128" s="7" t="str">
        <f t="shared" si="11"/>
        <v>00:</v>
      </c>
      <c r="P128" s="7" t="str">
        <f t="shared" si="12"/>
        <v>00:</v>
      </c>
      <c r="Q128" s="7" t="str">
        <f t="shared" si="13"/>
        <v>00</v>
      </c>
      <c r="R128" s="13" t="str">
        <f t="shared" si="14"/>
        <v>00:00:00:00:00:00</v>
      </c>
    </row>
    <row r="129" spans="12:18" ht="15" x14ac:dyDescent="0.4">
      <c r="L129" s="7" t="str">
        <f t="shared" si="8"/>
        <v>00:</v>
      </c>
      <c r="M129" s="7" t="str">
        <f t="shared" si="9"/>
        <v>00:</v>
      </c>
      <c r="N129" s="7" t="str">
        <f t="shared" si="10"/>
        <v>00:</v>
      </c>
      <c r="O129" s="7" t="str">
        <f t="shared" si="11"/>
        <v>00:</v>
      </c>
      <c r="P129" s="7" t="str">
        <f t="shared" si="12"/>
        <v>00:</v>
      </c>
      <c r="Q129" s="7" t="str">
        <f t="shared" si="13"/>
        <v>00</v>
      </c>
      <c r="R129" s="13" t="str">
        <f t="shared" si="14"/>
        <v>00:00:00:00:00:00</v>
      </c>
    </row>
    <row r="130" spans="12:18" ht="15" x14ac:dyDescent="0.4">
      <c r="L130" s="7" t="str">
        <f t="shared" si="8"/>
        <v>00:</v>
      </c>
      <c r="M130" s="7" t="str">
        <f t="shared" si="9"/>
        <v>00:</v>
      </c>
      <c r="N130" s="7" t="str">
        <f t="shared" si="10"/>
        <v>00:</v>
      </c>
      <c r="O130" s="7" t="str">
        <f t="shared" si="11"/>
        <v>00:</v>
      </c>
      <c r="P130" s="7" t="str">
        <f t="shared" si="12"/>
        <v>00:</v>
      </c>
      <c r="Q130" s="7" t="str">
        <f t="shared" si="13"/>
        <v>00</v>
      </c>
      <c r="R130" s="13" t="str">
        <f t="shared" si="14"/>
        <v>00:00:00:00:00:00</v>
      </c>
    </row>
    <row r="131" spans="12:18" ht="15" x14ac:dyDescent="0.4">
      <c r="L131" s="7" t="str">
        <f t="shared" si="8"/>
        <v>00:</v>
      </c>
      <c r="M131" s="7" t="str">
        <f t="shared" si="9"/>
        <v>00:</v>
      </c>
      <c r="N131" s="7" t="str">
        <f t="shared" si="10"/>
        <v>00:</v>
      </c>
      <c r="O131" s="7" t="str">
        <f t="shared" si="11"/>
        <v>00:</v>
      </c>
      <c r="P131" s="7" t="str">
        <f t="shared" si="12"/>
        <v>00:</v>
      </c>
      <c r="Q131" s="7" t="str">
        <f t="shared" si="13"/>
        <v>00</v>
      </c>
      <c r="R131" s="13" t="str">
        <f t="shared" si="14"/>
        <v>00:00:00:00:00:00</v>
      </c>
    </row>
    <row r="132" spans="12:18" ht="15" x14ac:dyDescent="0.4">
      <c r="L132" s="7" t="str">
        <f t="shared" si="8"/>
        <v>00:</v>
      </c>
      <c r="M132" s="7" t="str">
        <f t="shared" si="9"/>
        <v>00:</v>
      </c>
      <c r="N132" s="7" t="str">
        <f t="shared" si="10"/>
        <v>00:</v>
      </c>
      <c r="O132" s="7" t="str">
        <f t="shared" si="11"/>
        <v>00:</v>
      </c>
      <c r="P132" s="7" t="str">
        <f t="shared" si="12"/>
        <v>00:</v>
      </c>
      <c r="Q132" s="7" t="str">
        <f t="shared" si="13"/>
        <v>00</v>
      </c>
      <c r="R132" s="13" t="str">
        <f t="shared" si="14"/>
        <v>00:00:00:00:00:00</v>
      </c>
    </row>
    <row r="133" spans="12:18" ht="15" x14ac:dyDescent="0.4">
      <c r="L133" s="7" t="str">
        <f t="shared" si="8"/>
        <v>00:</v>
      </c>
      <c r="M133" s="7" t="str">
        <f t="shared" si="9"/>
        <v>00:</v>
      </c>
      <c r="N133" s="7" t="str">
        <f t="shared" si="10"/>
        <v>00:</v>
      </c>
      <c r="O133" s="7" t="str">
        <f t="shared" si="11"/>
        <v>00:</v>
      </c>
      <c r="P133" s="7" t="str">
        <f t="shared" si="12"/>
        <v>00:</v>
      </c>
      <c r="Q133" s="7" t="str">
        <f t="shared" si="13"/>
        <v>00</v>
      </c>
      <c r="R133" s="13" t="str">
        <f t="shared" si="14"/>
        <v>00:00:00:00:00:00</v>
      </c>
    </row>
    <row r="134" spans="12:18" ht="15" x14ac:dyDescent="0.4">
      <c r="L134" s="7" t="str">
        <f t="shared" ref="L134:L197" si="15">RIGHT( CONCATENATE("0",DEC2HEX(D134),":"),3)</f>
        <v>00:</v>
      </c>
      <c r="M134" s="7" t="str">
        <f t="shared" ref="M134:M197" si="16">RIGHT( CONCATENATE("0",DEC2HEX(E134),":"),3)</f>
        <v>00:</v>
      </c>
      <c r="N134" s="7" t="str">
        <f t="shared" ref="N134:N197" si="17">RIGHT( CONCATENATE("0",DEC2HEX(F134),":"),3)</f>
        <v>00:</v>
      </c>
      <c r="O134" s="7" t="str">
        <f t="shared" ref="O134:O197" si="18">RIGHT( CONCATENATE("0",DEC2HEX(G134),":"),3)</f>
        <v>00:</v>
      </c>
      <c r="P134" s="7" t="str">
        <f t="shared" ref="P134:P197" si="19">RIGHT( CONCATENATE("0",DEC2HEX(H134),":"),3)</f>
        <v>00:</v>
      </c>
      <c r="Q134" s="7" t="str">
        <f t="shared" ref="Q134:Q197" si="20">RIGHT( CONCATENATE("0",DEC2HEX(I134)),2)</f>
        <v>00</v>
      </c>
      <c r="R134" s="13" t="str">
        <f t="shared" ref="R134:R197" si="21">CONCATENATE(L134,M134,N134,O134,P134,Q134)</f>
        <v>00:00:00:00:00:00</v>
      </c>
    </row>
    <row r="135" spans="12:18" ht="15" x14ac:dyDescent="0.4">
      <c r="L135" s="7" t="str">
        <f t="shared" si="15"/>
        <v>00:</v>
      </c>
      <c r="M135" s="7" t="str">
        <f t="shared" si="16"/>
        <v>00:</v>
      </c>
      <c r="N135" s="7" t="str">
        <f t="shared" si="17"/>
        <v>00:</v>
      </c>
      <c r="O135" s="7" t="str">
        <f t="shared" si="18"/>
        <v>00:</v>
      </c>
      <c r="P135" s="7" t="str">
        <f t="shared" si="19"/>
        <v>00:</v>
      </c>
      <c r="Q135" s="7" t="str">
        <f t="shared" si="20"/>
        <v>00</v>
      </c>
      <c r="R135" s="13" t="str">
        <f t="shared" si="21"/>
        <v>00:00:00:00:00:00</v>
      </c>
    </row>
    <row r="136" spans="12:18" ht="15" x14ac:dyDescent="0.4">
      <c r="L136" s="7" t="str">
        <f t="shared" si="15"/>
        <v>00:</v>
      </c>
      <c r="M136" s="7" t="str">
        <f t="shared" si="16"/>
        <v>00:</v>
      </c>
      <c r="N136" s="7" t="str">
        <f t="shared" si="17"/>
        <v>00:</v>
      </c>
      <c r="O136" s="7" t="str">
        <f t="shared" si="18"/>
        <v>00:</v>
      </c>
      <c r="P136" s="7" t="str">
        <f t="shared" si="19"/>
        <v>00:</v>
      </c>
      <c r="Q136" s="7" t="str">
        <f t="shared" si="20"/>
        <v>00</v>
      </c>
      <c r="R136" s="13" t="str">
        <f t="shared" si="21"/>
        <v>00:00:00:00:00:00</v>
      </c>
    </row>
    <row r="137" spans="12:18" ht="15" x14ac:dyDescent="0.4">
      <c r="L137" s="7" t="str">
        <f t="shared" si="15"/>
        <v>00:</v>
      </c>
      <c r="M137" s="7" t="str">
        <f t="shared" si="16"/>
        <v>00:</v>
      </c>
      <c r="N137" s="7" t="str">
        <f t="shared" si="17"/>
        <v>00:</v>
      </c>
      <c r="O137" s="7" t="str">
        <f t="shared" si="18"/>
        <v>00:</v>
      </c>
      <c r="P137" s="7" t="str">
        <f t="shared" si="19"/>
        <v>00:</v>
      </c>
      <c r="Q137" s="7" t="str">
        <f t="shared" si="20"/>
        <v>00</v>
      </c>
      <c r="R137" s="13" t="str">
        <f t="shared" si="21"/>
        <v>00:00:00:00:00:00</v>
      </c>
    </row>
    <row r="138" spans="12:18" ht="15" x14ac:dyDescent="0.4">
      <c r="L138" s="7" t="str">
        <f t="shared" si="15"/>
        <v>00:</v>
      </c>
      <c r="M138" s="7" t="str">
        <f t="shared" si="16"/>
        <v>00:</v>
      </c>
      <c r="N138" s="7" t="str">
        <f t="shared" si="17"/>
        <v>00:</v>
      </c>
      <c r="O138" s="7" t="str">
        <f t="shared" si="18"/>
        <v>00:</v>
      </c>
      <c r="P138" s="7" t="str">
        <f t="shared" si="19"/>
        <v>00:</v>
      </c>
      <c r="Q138" s="7" t="str">
        <f t="shared" si="20"/>
        <v>00</v>
      </c>
      <c r="R138" s="13" t="str">
        <f t="shared" si="21"/>
        <v>00:00:00:00:00:00</v>
      </c>
    </row>
    <row r="139" spans="12:18" ht="15" x14ac:dyDescent="0.4">
      <c r="L139" s="7" t="str">
        <f t="shared" si="15"/>
        <v>00:</v>
      </c>
      <c r="M139" s="7" t="str">
        <f t="shared" si="16"/>
        <v>00:</v>
      </c>
      <c r="N139" s="7" t="str">
        <f t="shared" si="17"/>
        <v>00:</v>
      </c>
      <c r="O139" s="7" t="str">
        <f t="shared" si="18"/>
        <v>00:</v>
      </c>
      <c r="P139" s="7" t="str">
        <f t="shared" si="19"/>
        <v>00:</v>
      </c>
      <c r="Q139" s="7" t="str">
        <f t="shared" si="20"/>
        <v>00</v>
      </c>
      <c r="R139" s="13" t="str">
        <f t="shared" si="21"/>
        <v>00:00:00:00:00:00</v>
      </c>
    </row>
    <row r="140" spans="12:18" ht="15" x14ac:dyDescent="0.4">
      <c r="L140" s="7" t="str">
        <f t="shared" si="15"/>
        <v>00:</v>
      </c>
      <c r="M140" s="7" t="str">
        <f t="shared" si="16"/>
        <v>00:</v>
      </c>
      <c r="N140" s="7" t="str">
        <f t="shared" si="17"/>
        <v>00:</v>
      </c>
      <c r="O140" s="7" t="str">
        <f t="shared" si="18"/>
        <v>00:</v>
      </c>
      <c r="P140" s="7" t="str">
        <f t="shared" si="19"/>
        <v>00:</v>
      </c>
      <c r="Q140" s="7" t="str">
        <f t="shared" si="20"/>
        <v>00</v>
      </c>
      <c r="R140" s="13" t="str">
        <f t="shared" si="21"/>
        <v>00:00:00:00:00:00</v>
      </c>
    </row>
    <row r="141" spans="12:18" ht="15" x14ac:dyDescent="0.4">
      <c r="L141" s="7" t="str">
        <f t="shared" si="15"/>
        <v>00:</v>
      </c>
      <c r="M141" s="7" t="str">
        <f t="shared" si="16"/>
        <v>00:</v>
      </c>
      <c r="N141" s="7" t="str">
        <f t="shared" si="17"/>
        <v>00:</v>
      </c>
      <c r="O141" s="7" t="str">
        <f t="shared" si="18"/>
        <v>00:</v>
      </c>
      <c r="P141" s="7" t="str">
        <f t="shared" si="19"/>
        <v>00:</v>
      </c>
      <c r="Q141" s="7" t="str">
        <f t="shared" si="20"/>
        <v>00</v>
      </c>
      <c r="R141" s="13" t="str">
        <f t="shared" si="21"/>
        <v>00:00:00:00:00:00</v>
      </c>
    </row>
    <row r="142" spans="12:18" ht="15" x14ac:dyDescent="0.4">
      <c r="L142" s="7" t="str">
        <f t="shared" si="15"/>
        <v>00:</v>
      </c>
      <c r="M142" s="7" t="str">
        <f t="shared" si="16"/>
        <v>00:</v>
      </c>
      <c r="N142" s="7" t="str">
        <f t="shared" si="17"/>
        <v>00:</v>
      </c>
      <c r="O142" s="7" t="str">
        <f t="shared" si="18"/>
        <v>00:</v>
      </c>
      <c r="P142" s="7" t="str">
        <f t="shared" si="19"/>
        <v>00:</v>
      </c>
      <c r="Q142" s="7" t="str">
        <f t="shared" si="20"/>
        <v>00</v>
      </c>
      <c r="R142" s="13" t="str">
        <f t="shared" si="21"/>
        <v>00:00:00:00:00:00</v>
      </c>
    </row>
    <row r="143" spans="12:18" ht="15" x14ac:dyDescent="0.4">
      <c r="L143" s="7" t="str">
        <f t="shared" si="15"/>
        <v>00:</v>
      </c>
      <c r="M143" s="7" t="str">
        <f t="shared" si="16"/>
        <v>00:</v>
      </c>
      <c r="N143" s="7" t="str">
        <f t="shared" si="17"/>
        <v>00:</v>
      </c>
      <c r="O143" s="7" t="str">
        <f t="shared" si="18"/>
        <v>00:</v>
      </c>
      <c r="P143" s="7" t="str">
        <f t="shared" si="19"/>
        <v>00:</v>
      </c>
      <c r="Q143" s="7" t="str">
        <f t="shared" si="20"/>
        <v>00</v>
      </c>
      <c r="R143" s="13" t="str">
        <f t="shared" si="21"/>
        <v>00:00:00:00:00:00</v>
      </c>
    </row>
    <row r="144" spans="12:18" ht="15" x14ac:dyDescent="0.4">
      <c r="L144" s="7" t="str">
        <f t="shared" si="15"/>
        <v>00:</v>
      </c>
      <c r="M144" s="7" t="str">
        <f t="shared" si="16"/>
        <v>00:</v>
      </c>
      <c r="N144" s="7" t="str">
        <f t="shared" si="17"/>
        <v>00:</v>
      </c>
      <c r="O144" s="7" t="str">
        <f t="shared" si="18"/>
        <v>00:</v>
      </c>
      <c r="P144" s="7" t="str">
        <f t="shared" si="19"/>
        <v>00:</v>
      </c>
      <c r="Q144" s="7" t="str">
        <f t="shared" si="20"/>
        <v>00</v>
      </c>
      <c r="R144" s="13" t="str">
        <f t="shared" si="21"/>
        <v>00:00:00:00:00:00</v>
      </c>
    </row>
    <row r="145" spans="12:18" ht="15" x14ac:dyDescent="0.4">
      <c r="L145" s="7" t="str">
        <f t="shared" si="15"/>
        <v>00:</v>
      </c>
      <c r="M145" s="7" t="str">
        <f t="shared" si="16"/>
        <v>00:</v>
      </c>
      <c r="N145" s="7" t="str">
        <f t="shared" si="17"/>
        <v>00:</v>
      </c>
      <c r="O145" s="7" t="str">
        <f t="shared" si="18"/>
        <v>00:</v>
      </c>
      <c r="P145" s="7" t="str">
        <f t="shared" si="19"/>
        <v>00:</v>
      </c>
      <c r="Q145" s="7" t="str">
        <f t="shared" si="20"/>
        <v>00</v>
      </c>
      <c r="R145" s="13" t="str">
        <f t="shared" si="21"/>
        <v>00:00:00:00:00:00</v>
      </c>
    </row>
    <row r="146" spans="12:18" ht="15" x14ac:dyDescent="0.4">
      <c r="L146" s="7" t="str">
        <f t="shared" si="15"/>
        <v>00:</v>
      </c>
      <c r="M146" s="7" t="str">
        <f t="shared" si="16"/>
        <v>00:</v>
      </c>
      <c r="N146" s="7" t="str">
        <f t="shared" si="17"/>
        <v>00:</v>
      </c>
      <c r="O146" s="7" t="str">
        <f t="shared" si="18"/>
        <v>00:</v>
      </c>
      <c r="P146" s="7" t="str">
        <f t="shared" si="19"/>
        <v>00:</v>
      </c>
      <c r="Q146" s="7" t="str">
        <f t="shared" si="20"/>
        <v>00</v>
      </c>
      <c r="R146" s="13" t="str">
        <f t="shared" si="21"/>
        <v>00:00:00:00:00:00</v>
      </c>
    </row>
    <row r="147" spans="12:18" ht="15" x14ac:dyDescent="0.4">
      <c r="L147" s="7" t="str">
        <f t="shared" si="15"/>
        <v>00:</v>
      </c>
      <c r="M147" s="7" t="str">
        <f t="shared" si="16"/>
        <v>00:</v>
      </c>
      <c r="N147" s="7" t="str">
        <f t="shared" si="17"/>
        <v>00:</v>
      </c>
      <c r="O147" s="7" t="str">
        <f t="shared" si="18"/>
        <v>00:</v>
      </c>
      <c r="P147" s="7" t="str">
        <f t="shared" si="19"/>
        <v>00:</v>
      </c>
      <c r="Q147" s="7" t="str">
        <f t="shared" si="20"/>
        <v>00</v>
      </c>
      <c r="R147" s="13" t="str">
        <f t="shared" si="21"/>
        <v>00:00:00:00:00:00</v>
      </c>
    </row>
    <row r="148" spans="12:18" ht="15" x14ac:dyDescent="0.4">
      <c r="L148" s="7" t="str">
        <f t="shared" si="15"/>
        <v>00:</v>
      </c>
      <c r="M148" s="7" t="str">
        <f t="shared" si="16"/>
        <v>00:</v>
      </c>
      <c r="N148" s="7" t="str">
        <f t="shared" si="17"/>
        <v>00:</v>
      </c>
      <c r="O148" s="7" t="str">
        <f t="shared" si="18"/>
        <v>00:</v>
      </c>
      <c r="P148" s="7" t="str">
        <f t="shared" si="19"/>
        <v>00:</v>
      </c>
      <c r="Q148" s="7" t="str">
        <f t="shared" si="20"/>
        <v>00</v>
      </c>
      <c r="R148" s="13" t="str">
        <f t="shared" si="21"/>
        <v>00:00:00:00:00:00</v>
      </c>
    </row>
    <row r="149" spans="12:18" ht="15" x14ac:dyDescent="0.4">
      <c r="L149" s="7" t="str">
        <f t="shared" si="15"/>
        <v>00:</v>
      </c>
      <c r="M149" s="7" t="str">
        <f t="shared" si="16"/>
        <v>00:</v>
      </c>
      <c r="N149" s="7" t="str">
        <f t="shared" si="17"/>
        <v>00:</v>
      </c>
      <c r="O149" s="7" t="str">
        <f t="shared" si="18"/>
        <v>00:</v>
      </c>
      <c r="P149" s="7" t="str">
        <f t="shared" si="19"/>
        <v>00:</v>
      </c>
      <c r="Q149" s="7" t="str">
        <f t="shared" si="20"/>
        <v>00</v>
      </c>
      <c r="R149" s="13" t="str">
        <f t="shared" si="21"/>
        <v>00:00:00:00:00:00</v>
      </c>
    </row>
    <row r="150" spans="12:18" ht="15" x14ac:dyDescent="0.4">
      <c r="L150" s="7" t="str">
        <f t="shared" si="15"/>
        <v>00:</v>
      </c>
      <c r="M150" s="7" t="str">
        <f t="shared" si="16"/>
        <v>00:</v>
      </c>
      <c r="N150" s="7" t="str">
        <f t="shared" si="17"/>
        <v>00:</v>
      </c>
      <c r="O150" s="7" t="str">
        <f t="shared" si="18"/>
        <v>00:</v>
      </c>
      <c r="P150" s="7" t="str">
        <f t="shared" si="19"/>
        <v>00:</v>
      </c>
      <c r="Q150" s="7" t="str">
        <f t="shared" si="20"/>
        <v>00</v>
      </c>
      <c r="R150" s="13" t="str">
        <f t="shared" si="21"/>
        <v>00:00:00:00:00:00</v>
      </c>
    </row>
    <row r="151" spans="12:18" ht="15" x14ac:dyDescent="0.4">
      <c r="L151" s="7" t="str">
        <f t="shared" si="15"/>
        <v>00:</v>
      </c>
      <c r="M151" s="7" t="str">
        <f t="shared" si="16"/>
        <v>00:</v>
      </c>
      <c r="N151" s="7" t="str">
        <f t="shared" si="17"/>
        <v>00:</v>
      </c>
      <c r="O151" s="7" t="str">
        <f t="shared" si="18"/>
        <v>00:</v>
      </c>
      <c r="P151" s="7" t="str">
        <f t="shared" si="19"/>
        <v>00:</v>
      </c>
      <c r="Q151" s="7" t="str">
        <f t="shared" si="20"/>
        <v>00</v>
      </c>
      <c r="R151" s="13" t="str">
        <f t="shared" si="21"/>
        <v>00:00:00:00:00:00</v>
      </c>
    </row>
    <row r="152" spans="12:18" ht="15" x14ac:dyDescent="0.4">
      <c r="L152" s="7" t="str">
        <f t="shared" si="15"/>
        <v>00:</v>
      </c>
      <c r="M152" s="7" t="str">
        <f t="shared" si="16"/>
        <v>00:</v>
      </c>
      <c r="N152" s="7" t="str">
        <f t="shared" si="17"/>
        <v>00:</v>
      </c>
      <c r="O152" s="7" t="str">
        <f t="shared" si="18"/>
        <v>00:</v>
      </c>
      <c r="P152" s="7" t="str">
        <f t="shared" si="19"/>
        <v>00:</v>
      </c>
      <c r="Q152" s="7" t="str">
        <f t="shared" si="20"/>
        <v>00</v>
      </c>
      <c r="R152" s="13" t="str">
        <f t="shared" si="21"/>
        <v>00:00:00:00:00:00</v>
      </c>
    </row>
    <row r="153" spans="12:18" ht="15" x14ac:dyDescent="0.4">
      <c r="L153" s="7" t="str">
        <f t="shared" si="15"/>
        <v>00:</v>
      </c>
      <c r="M153" s="7" t="str">
        <f t="shared" si="16"/>
        <v>00:</v>
      </c>
      <c r="N153" s="7" t="str">
        <f t="shared" si="17"/>
        <v>00:</v>
      </c>
      <c r="O153" s="7" t="str">
        <f t="shared" si="18"/>
        <v>00:</v>
      </c>
      <c r="P153" s="7" t="str">
        <f t="shared" si="19"/>
        <v>00:</v>
      </c>
      <c r="Q153" s="7" t="str">
        <f t="shared" si="20"/>
        <v>00</v>
      </c>
      <c r="R153" s="13" t="str">
        <f t="shared" si="21"/>
        <v>00:00:00:00:00:00</v>
      </c>
    </row>
    <row r="154" spans="12:18" ht="15" x14ac:dyDescent="0.4">
      <c r="L154" s="7" t="str">
        <f t="shared" si="15"/>
        <v>00:</v>
      </c>
      <c r="M154" s="7" t="str">
        <f t="shared" si="16"/>
        <v>00:</v>
      </c>
      <c r="N154" s="7" t="str">
        <f t="shared" si="17"/>
        <v>00:</v>
      </c>
      <c r="O154" s="7" t="str">
        <f t="shared" si="18"/>
        <v>00:</v>
      </c>
      <c r="P154" s="7" t="str">
        <f t="shared" si="19"/>
        <v>00:</v>
      </c>
      <c r="Q154" s="7" t="str">
        <f t="shared" si="20"/>
        <v>00</v>
      </c>
      <c r="R154" s="13" t="str">
        <f t="shared" si="21"/>
        <v>00:00:00:00:00:00</v>
      </c>
    </row>
    <row r="155" spans="12:18" ht="15" x14ac:dyDescent="0.4">
      <c r="L155" s="7" t="str">
        <f t="shared" si="15"/>
        <v>00:</v>
      </c>
      <c r="M155" s="7" t="str">
        <f t="shared" si="16"/>
        <v>00:</v>
      </c>
      <c r="N155" s="7" t="str">
        <f t="shared" si="17"/>
        <v>00:</v>
      </c>
      <c r="O155" s="7" t="str">
        <f t="shared" si="18"/>
        <v>00:</v>
      </c>
      <c r="P155" s="7" t="str">
        <f t="shared" si="19"/>
        <v>00:</v>
      </c>
      <c r="Q155" s="7" t="str">
        <f t="shared" si="20"/>
        <v>00</v>
      </c>
      <c r="R155" s="13" t="str">
        <f t="shared" si="21"/>
        <v>00:00:00:00:00:00</v>
      </c>
    </row>
    <row r="156" spans="12:18" ht="15" x14ac:dyDescent="0.4">
      <c r="L156" s="7" t="str">
        <f t="shared" si="15"/>
        <v>00:</v>
      </c>
      <c r="M156" s="7" t="str">
        <f t="shared" si="16"/>
        <v>00:</v>
      </c>
      <c r="N156" s="7" t="str">
        <f t="shared" si="17"/>
        <v>00:</v>
      </c>
      <c r="O156" s="7" t="str">
        <f t="shared" si="18"/>
        <v>00:</v>
      </c>
      <c r="P156" s="7" t="str">
        <f t="shared" si="19"/>
        <v>00:</v>
      </c>
      <c r="Q156" s="7" t="str">
        <f t="shared" si="20"/>
        <v>00</v>
      </c>
      <c r="R156" s="13" t="str">
        <f t="shared" si="21"/>
        <v>00:00:00:00:00:00</v>
      </c>
    </row>
    <row r="157" spans="12:18" ht="15" x14ac:dyDescent="0.4">
      <c r="L157" s="7" t="str">
        <f t="shared" si="15"/>
        <v>00:</v>
      </c>
      <c r="M157" s="7" t="str">
        <f t="shared" si="16"/>
        <v>00:</v>
      </c>
      <c r="N157" s="7" t="str">
        <f t="shared" si="17"/>
        <v>00:</v>
      </c>
      <c r="O157" s="7" t="str">
        <f t="shared" si="18"/>
        <v>00:</v>
      </c>
      <c r="P157" s="7" t="str">
        <f t="shared" si="19"/>
        <v>00:</v>
      </c>
      <c r="Q157" s="7" t="str">
        <f t="shared" si="20"/>
        <v>00</v>
      </c>
      <c r="R157" s="13" t="str">
        <f t="shared" si="21"/>
        <v>00:00:00:00:00:00</v>
      </c>
    </row>
    <row r="158" spans="12:18" ht="15" x14ac:dyDescent="0.4">
      <c r="L158" s="7" t="str">
        <f t="shared" si="15"/>
        <v>00:</v>
      </c>
      <c r="M158" s="7" t="str">
        <f t="shared" si="16"/>
        <v>00:</v>
      </c>
      <c r="N158" s="7" t="str">
        <f t="shared" si="17"/>
        <v>00:</v>
      </c>
      <c r="O158" s="7" t="str">
        <f t="shared" si="18"/>
        <v>00:</v>
      </c>
      <c r="P158" s="7" t="str">
        <f t="shared" si="19"/>
        <v>00:</v>
      </c>
      <c r="Q158" s="7" t="str">
        <f t="shared" si="20"/>
        <v>00</v>
      </c>
      <c r="R158" s="13" t="str">
        <f t="shared" si="21"/>
        <v>00:00:00:00:00:00</v>
      </c>
    </row>
    <row r="159" spans="12:18" ht="15" x14ac:dyDescent="0.4">
      <c r="L159" s="7" t="str">
        <f t="shared" si="15"/>
        <v>00:</v>
      </c>
      <c r="M159" s="7" t="str">
        <f t="shared" si="16"/>
        <v>00:</v>
      </c>
      <c r="N159" s="7" t="str">
        <f t="shared" si="17"/>
        <v>00:</v>
      </c>
      <c r="O159" s="7" t="str">
        <f t="shared" si="18"/>
        <v>00:</v>
      </c>
      <c r="P159" s="7" t="str">
        <f t="shared" si="19"/>
        <v>00:</v>
      </c>
      <c r="Q159" s="7" t="str">
        <f t="shared" si="20"/>
        <v>00</v>
      </c>
      <c r="R159" s="13" t="str">
        <f t="shared" si="21"/>
        <v>00:00:00:00:00:00</v>
      </c>
    </row>
    <row r="160" spans="12:18" ht="15" x14ac:dyDescent="0.4">
      <c r="L160" s="7" t="str">
        <f t="shared" si="15"/>
        <v>00:</v>
      </c>
      <c r="M160" s="7" t="str">
        <f t="shared" si="16"/>
        <v>00:</v>
      </c>
      <c r="N160" s="7" t="str">
        <f t="shared" si="17"/>
        <v>00:</v>
      </c>
      <c r="O160" s="7" t="str">
        <f t="shared" si="18"/>
        <v>00:</v>
      </c>
      <c r="P160" s="7" t="str">
        <f t="shared" si="19"/>
        <v>00:</v>
      </c>
      <c r="Q160" s="7" t="str">
        <f t="shared" si="20"/>
        <v>00</v>
      </c>
      <c r="R160" s="13" t="str">
        <f t="shared" si="21"/>
        <v>00:00:00:00:00:00</v>
      </c>
    </row>
    <row r="161" spans="12:18" ht="15" x14ac:dyDescent="0.4">
      <c r="L161" s="7" t="str">
        <f t="shared" si="15"/>
        <v>00:</v>
      </c>
      <c r="M161" s="7" t="str">
        <f t="shared" si="16"/>
        <v>00:</v>
      </c>
      <c r="N161" s="7" t="str">
        <f t="shared" si="17"/>
        <v>00:</v>
      </c>
      <c r="O161" s="7" t="str">
        <f t="shared" si="18"/>
        <v>00:</v>
      </c>
      <c r="P161" s="7" t="str">
        <f t="shared" si="19"/>
        <v>00:</v>
      </c>
      <c r="Q161" s="7" t="str">
        <f t="shared" si="20"/>
        <v>00</v>
      </c>
      <c r="R161" s="13" t="str">
        <f t="shared" si="21"/>
        <v>00:00:00:00:00:00</v>
      </c>
    </row>
    <row r="162" spans="12:18" ht="15" x14ac:dyDescent="0.4">
      <c r="L162" s="7" t="str">
        <f t="shared" si="15"/>
        <v>00:</v>
      </c>
      <c r="M162" s="7" t="str">
        <f t="shared" si="16"/>
        <v>00:</v>
      </c>
      <c r="N162" s="7" t="str">
        <f t="shared" si="17"/>
        <v>00:</v>
      </c>
      <c r="O162" s="7" t="str">
        <f t="shared" si="18"/>
        <v>00:</v>
      </c>
      <c r="P162" s="7" t="str">
        <f t="shared" si="19"/>
        <v>00:</v>
      </c>
      <c r="Q162" s="7" t="str">
        <f t="shared" si="20"/>
        <v>00</v>
      </c>
      <c r="R162" s="13" t="str">
        <f t="shared" si="21"/>
        <v>00:00:00:00:00:00</v>
      </c>
    </row>
    <row r="163" spans="12:18" ht="15" x14ac:dyDescent="0.4">
      <c r="L163" s="7" t="str">
        <f t="shared" si="15"/>
        <v>00:</v>
      </c>
      <c r="M163" s="7" t="str">
        <f t="shared" si="16"/>
        <v>00:</v>
      </c>
      <c r="N163" s="7" t="str">
        <f t="shared" si="17"/>
        <v>00:</v>
      </c>
      <c r="O163" s="7" t="str">
        <f t="shared" si="18"/>
        <v>00:</v>
      </c>
      <c r="P163" s="7" t="str">
        <f t="shared" si="19"/>
        <v>00:</v>
      </c>
      <c r="Q163" s="7" t="str">
        <f t="shared" si="20"/>
        <v>00</v>
      </c>
      <c r="R163" s="13" t="str">
        <f t="shared" si="21"/>
        <v>00:00:00:00:00:00</v>
      </c>
    </row>
    <row r="164" spans="12:18" ht="15" x14ac:dyDescent="0.4">
      <c r="L164" s="7" t="str">
        <f t="shared" si="15"/>
        <v>00:</v>
      </c>
      <c r="M164" s="7" t="str">
        <f t="shared" si="16"/>
        <v>00:</v>
      </c>
      <c r="N164" s="7" t="str">
        <f t="shared" si="17"/>
        <v>00:</v>
      </c>
      <c r="O164" s="7" t="str">
        <f t="shared" si="18"/>
        <v>00:</v>
      </c>
      <c r="P164" s="7" t="str">
        <f t="shared" si="19"/>
        <v>00:</v>
      </c>
      <c r="Q164" s="7" t="str">
        <f t="shared" si="20"/>
        <v>00</v>
      </c>
      <c r="R164" s="13" t="str">
        <f t="shared" si="21"/>
        <v>00:00:00:00:00:00</v>
      </c>
    </row>
    <row r="165" spans="12:18" ht="15" x14ac:dyDescent="0.4">
      <c r="L165" s="7" t="str">
        <f t="shared" si="15"/>
        <v>00:</v>
      </c>
      <c r="M165" s="7" t="str">
        <f t="shared" si="16"/>
        <v>00:</v>
      </c>
      <c r="N165" s="7" t="str">
        <f t="shared" si="17"/>
        <v>00:</v>
      </c>
      <c r="O165" s="7" t="str">
        <f t="shared" si="18"/>
        <v>00:</v>
      </c>
      <c r="P165" s="7" t="str">
        <f t="shared" si="19"/>
        <v>00:</v>
      </c>
      <c r="Q165" s="7" t="str">
        <f t="shared" si="20"/>
        <v>00</v>
      </c>
      <c r="R165" s="13" t="str">
        <f t="shared" si="21"/>
        <v>00:00:00:00:00:00</v>
      </c>
    </row>
    <row r="166" spans="12:18" ht="15" x14ac:dyDescent="0.4">
      <c r="L166" s="7" t="str">
        <f t="shared" si="15"/>
        <v>00:</v>
      </c>
      <c r="M166" s="7" t="str">
        <f t="shared" si="16"/>
        <v>00:</v>
      </c>
      <c r="N166" s="7" t="str">
        <f t="shared" si="17"/>
        <v>00:</v>
      </c>
      <c r="O166" s="7" t="str">
        <f t="shared" si="18"/>
        <v>00:</v>
      </c>
      <c r="P166" s="7" t="str">
        <f t="shared" si="19"/>
        <v>00:</v>
      </c>
      <c r="Q166" s="7" t="str">
        <f t="shared" si="20"/>
        <v>00</v>
      </c>
      <c r="R166" s="13" t="str">
        <f t="shared" si="21"/>
        <v>00:00:00:00:00:00</v>
      </c>
    </row>
    <row r="167" spans="12:18" ht="15" x14ac:dyDescent="0.4">
      <c r="L167" s="7" t="str">
        <f t="shared" si="15"/>
        <v>00:</v>
      </c>
      <c r="M167" s="7" t="str">
        <f t="shared" si="16"/>
        <v>00:</v>
      </c>
      <c r="N167" s="7" t="str">
        <f t="shared" si="17"/>
        <v>00:</v>
      </c>
      <c r="O167" s="7" t="str">
        <f t="shared" si="18"/>
        <v>00:</v>
      </c>
      <c r="P167" s="7" t="str">
        <f t="shared" si="19"/>
        <v>00:</v>
      </c>
      <c r="Q167" s="7" t="str">
        <f t="shared" si="20"/>
        <v>00</v>
      </c>
      <c r="R167" s="13" t="str">
        <f t="shared" si="21"/>
        <v>00:00:00:00:00:00</v>
      </c>
    </row>
    <row r="168" spans="12:18" ht="15" x14ac:dyDescent="0.4">
      <c r="L168" s="7" t="str">
        <f t="shared" si="15"/>
        <v>00:</v>
      </c>
      <c r="M168" s="7" t="str">
        <f t="shared" si="16"/>
        <v>00:</v>
      </c>
      <c r="N168" s="7" t="str">
        <f t="shared" si="17"/>
        <v>00:</v>
      </c>
      <c r="O168" s="7" t="str">
        <f t="shared" si="18"/>
        <v>00:</v>
      </c>
      <c r="P168" s="7" t="str">
        <f t="shared" si="19"/>
        <v>00:</v>
      </c>
      <c r="Q168" s="7" t="str">
        <f t="shared" si="20"/>
        <v>00</v>
      </c>
      <c r="R168" s="13" t="str">
        <f t="shared" si="21"/>
        <v>00:00:00:00:00:00</v>
      </c>
    </row>
    <row r="169" spans="12:18" ht="15" x14ac:dyDescent="0.4">
      <c r="L169" s="7" t="str">
        <f t="shared" si="15"/>
        <v>00:</v>
      </c>
      <c r="M169" s="7" t="str">
        <f t="shared" si="16"/>
        <v>00:</v>
      </c>
      <c r="N169" s="7" t="str">
        <f t="shared" si="17"/>
        <v>00:</v>
      </c>
      <c r="O169" s="7" t="str">
        <f t="shared" si="18"/>
        <v>00:</v>
      </c>
      <c r="P169" s="7" t="str">
        <f t="shared" si="19"/>
        <v>00:</v>
      </c>
      <c r="Q169" s="7" t="str">
        <f t="shared" si="20"/>
        <v>00</v>
      </c>
      <c r="R169" s="13" t="str">
        <f t="shared" si="21"/>
        <v>00:00:00:00:00:00</v>
      </c>
    </row>
    <row r="170" spans="12:18" ht="15" x14ac:dyDescent="0.4">
      <c r="L170" s="7" t="str">
        <f t="shared" si="15"/>
        <v>00:</v>
      </c>
      <c r="M170" s="7" t="str">
        <f t="shared" si="16"/>
        <v>00:</v>
      </c>
      <c r="N170" s="7" t="str">
        <f t="shared" si="17"/>
        <v>00:</v>
      </c>
      <c r="O170" s="7" t="str">
        <f t="shared" si="18"/>
        <v>00:</v>
      </c>
      <c r="P170" s="7" t="str">
        <f t="shared" si="19"/>
        <v>00:</v>
      </c>
      <c r="Q170" s="7" t="str">
        <f t="shared" si="20"/>
        <v>00</v>
      </c>
      <c r="R170" s="13" t="str">
        <f t="shared" si="21"/>
        <v>00:00:00:00:00:00</v>
      </c>
    </row>
    <row r="171" spans="12:18" ht="15" x14ac:dyDescent="0.4">
      <c r="L171" s="7" t="str">
        <f t="shared" si="15"/>
        <v>00:</v>
      </c>
      <c r="M171" s="7" t="str">
        <f t="shared" si="16"/>
        <v>00:</v>
      </c>
      <c r="N171" s="7" t="str">
        <f t="shared" si="17"/>
        <v>00:</v>
      </c>
      <c r="O171" s="7" t="str">
        <f t="shared" si="18"/>
        <v>00:</v>
      </c>
      <c r="P171" s="7" t="str">
        <f t="shared" si="19"/>
        <v>00:</v>
      </c>
      <c r="Q171" s="7" t="str">
        <f t="shared" si="20"/>
        <v>00</v>
      </c>
      <c r="R171" s="13" t="str">
        <f t="shared" si="21"/>
        <v>00:00:00:00:00:00</v>
      </c>
    </row>
    <row r="172" spans="12:18" ht="15" x14ac:dyDescent="0.4">
      <c r="L172" s="7" t="str">
        <f t="shared" si="15"/>
        <v>00:</v>
      </c>
      <c r="M172" s="7" t="str">
        <f t="shared" si="16"/>
        <v>00:</v>
      </c>
      <c r="N172" s="7" t="str">
        <f t="shared" si="17"/>
        <v>00:</v>
      </c>
      <c r="O172" s="7" t="str">
        <f t="shared" si="18"/>
        <v>00:</v>
      </c>
      <c r="P172" s="7" t="str">
        <f t="shared" si="19"/>
        <v>00:</v>
      </c>
      <c r="Q172" s="7" t="str">
        <f t="shared" si="20"/>
        <v>00</v>
      </c>
      <c r="R172" s="13" t="str">
        <f t="shared" si="21"/>
        <v>00:00:00:00:00:00</v>
      </c>
    </row>
    <row r="173" spans="12:18" ht="15" x14ac:dyDescent="0.4">
      <c r="L173" s="7" t="str">
        <f t="shared" si="15"/>
        <v>00:</v>
      </c>
      <c r="M173" s="7" t="str">
        <f t="shared" si="16"/>
        <v>00:</v>
      </c>
      <c r="N173" s="7" t="str">
        <f t="shared" si="17"/>
        <v>00:</v>
      </c>
      <c r="O173" s="7" t="str">
        <f t="shared" si="18"/>
        <v>00:</v>
      </c>
      <c r="P173" s="7" t="str">
        <f t="shared" si="19"/>
        <v>00:</v>
      </c>
      <c r="Q173" s="7" t="str">
        <f t="shared" si="20"/>
        <v>00</v>
      </c>
      <c r="R173" s="13" t="str">
        <f t="shared" si="21"/>
        <v>00:00:00:00:00:00</v>
      </c>
    </row>
    <row r="174" spans="12:18" ht="15" x14ac:dyDescent="0.4">
      <c r="L174" s="7" t="str">
        <f t="shared" si="15"/>
        <v>00:</v>
      </c>
      <c r="M174" s="7" t="str">
        <f t="shared" si="16"/>
        <v>00:</v>
      </c>
      <c r="N174" s="7" t="str">
        <f t="shared" si="17"/>
        <v>00:</v>
      </c>
      <c r="O174" s="7" t="str">
        <f t="shared" si="18"/>
        <v>00:</v>
      </c>
      <c r="P174" s="7" t="str">
        <f t="shared" si="19"/>
        <v>00:</v>
      </c>
      <c r="Q174" s="7" t="str">
        <f t="shared" si="20"/>
        <v>00</v>
      </c>
      <c r="R174" s="13" t="str">
        <f t="shared" si="21"/>
        <v>00:00:00:00:00:00</v>
      </c>
    </row>
    <row r="175" spans="12:18" ht="15" x14ac:dyDescent="0.4">
      <c r="L175" s="7" t="str">
        <f t="shared" si="15"/>
        <v>00:</v>
      </c>
      <c r="M175" s="7" t="str">
        <f t="shared" si="16"/>
        <v>00:</v>
      </c>
      <c r="N175" s="7" t="str">
        <f t="shared" si="17"/>
        <v>00:</v>
      </c>
      <c r="O175" s="7" t="str">
        <f t="shared" si="18"/>
        <v>00:</v>
      </c>
      <c r="P175" s="7" t="str">
        <f t="shared" si="19"/>
        <v>00:</v>
      </c>
      <c r="Q175" s="7" t="str">
        <f t="shared" si="20"/>
        <v>00</v>
      </c>
      <c r="R175" s="13" t="str">
        <f t="shared" si="21"/>
        <v>00:00:00:00:00:00</v>
      </c>
    </row>
    <row r="176" spans="12:18" ht="15" x14ac:dyDescent="0.4">
      <c r="L176" s="7" t="str">
        <f t="shared" si="15"/>
        <v>00:</v>
      </c>
      <c r="M176" s="7" t="str">
        <f t="shared" si="16"/>
        <v>00:</v>
      </c>
      <c r="N176" s="7" t="str">
        <f t="shared" si="17"/>
        <v>00:</v>
      </c>
      <c r="O176" s="7" t="str">
        <f t="shared" si="18"/>
        <v>00:</v>
      </c>
      <c r="P176" s="7" t="str">
        <f t="shared" si="19"/>
        <v>00:</v>
      </c>
      <c r="Q176" s="7" t="str">
        <f t="shared" si="20"/>
        <v>00</v>
      </c>
      <c r="R176" s="13" t="str">
        <f t="shared" si="21"/>
        <v>00:00:00:00:00:00</v>
      </c>
    </row>
    <row r="177" spans="12:18" ht="15" x14ac:dyDescent="0.4">
      <c r="L177" s="7" t="str">
        <f t="shared" si="15"/>
        <v>00:</v>
      </c>
      <c r="M177" s="7" t="str">
        <f t="shared" si="16"/>
        <v>00:</v>
      </c>
      <c r="N177" s="7" t="str">
        <f t="shared" si="17"/>
        <v>00:</v>
      </c>
      <c r="O177" s="7" t="str">
        <f t="shared" si="18"/>
        <v>00:</v>
      </c>
      <c r="P177" s="7" t="str">
        <f t="shared" si="19"/>
        <v>00:</v>
      </c>
      <c r="Q177" s="7" t="str">
        <f t="shared" si="20"/>
        <v>00</v>
      </c>
      <c r="R177" s="13" t="str">
        <f t="shared" si="21"/>
        <v>00:00:00:00:00:00</v>
      </c>
    </row>
    <row r="178" spans="12:18" ht="15" x14ac:dyDescent="0.4">
      <c r="L178" s="7" t="str">
        <f t="shared" si="15"/>
        <v>00:</v>
      </c>
      <c r="M178" s="7" t="str">
        <f t="shared" si="16"/>
        <v>00:</v>
      </c>
      <c r="N178" s="7" t="str">
        <f t="shared" si="17"/>
        <v>00:</v>
      </c>
      <c r="O178" s="7" t="str">
        <f t="shared" si="18"/>
        <v>00:</v>
      </c>
      <c r="P178" s="7" t="str">
        <f t="shared" si="19"/>
        <v>00:</v>
      </c>
      <c r="Q178" s="7" t="str">
        <f t="shared" si="20"/>
        <v>00</v>
      </c>
      <c r="R178" s="13" t="str">
        <f t="shared" si="21"/>
        <v>00:00:00:00:00:00</v>
      </c>
    </row>
    <row r="179" spans="12:18" ht="15" x14ac:dyDescent="0.4">
      <c r="L179" s="7" t="str">
        <f t="shared" si="15"/>
        <v>00:</v>
      </c>
      <c r="M179" s="7" t="str">
        <f t="shared" si="16"/>
        <v>00:</v>
      </c>
      <c r="N179" s="7" t="str">
        <f t="shared" si="17"/>
        <v>00:</v>
      </c>
      <c r="O179" s="7" t="str">
        <f t="shared" si="18"/>
        <v>00:</v>
      </c>
      <c r="P179" s="7" t="str">
        <f t="shared" si="19"/>
        <v>00:</v>
      </c>
      <c r="Q179" s="7" t="str">
        <f t="shared" si="20"/>
        <v>00</v>
      </c>
      <c r="R179" s="13" t="str">
        <f t="shared" si="21"/>
        <v>00:00:00:00:00:00</v>
      </c>
    </row>
    <row r="180" spans="12:18" ht="15" x14ac:dyDescent="0.4">
      <c r="L180" s="7" t="str">
        <f t="shared" si="15"/>
        <v>00:</v>
      </c>
      <c r="M180" s="7" t="str">
        <f t="shared" si="16"/>
        <v>00:</v>
      </c>
      <c r="N180" s="7" t="str">
        <f t="shared" si="17"/>
        <v>00:</v>
      </c>
      <c r="O180" s="7" t="str">
        <f t="shared" si="18"/>
        <v>00:</v>
      </c>
      <c r="P180" s="7" t="str">
        <f t="shared" si="19"/>
        <v>00:</v>
      </c>
      <c r="Q180" s="7" t="str">
        <f t="shared" si="20"/>
        <v>00</v>
      </c>
      <c r="R180" s="13" t="str">
        <f t="shared" si="21"/>
        <v>00:00:00:00:00:00</v>
      </c>
    </row>
    <row r="181" spans="12:18" ht="15" x14ac:dyDescent="0.4">
      <c r="L181" s="7" t="str">
        <f t="shared" si="15"/>
        <v>00:</v>
      </c>
      <c r="M181" s="7" t="str">
        <f t="shared" si="16"/>
        <v>00:</v>
      </c>
      <c r="N181" s="7" t="str">
        <f t="shared" si="17"/>
        <v>00:</v>
      </c>
      <c r="O181" s="7" t="str">
        <f t="shared" si="18"/>
        <v>00:</v>
      </c>
      <c r="P181" s="7" t="str">
        <f t="shared" si="19"/>
        <v>00:</v>
      </c>
      <c r="Q181" s="7" t="str">
        <f t="shared" si="20"/>
        <v>00</v>
      </c>
      <c r="R181" s="13" t="str">
        <f t="shared" si="21"/>
        <v>00:00:00:00:00:00</v>
      </c>
    </row>
    <row r="182" spans="12:18" ht="15" x14ac:dyDescent="0.4">
      <c r="L182" s="7" t="str">
        <f t="shared" si="15"/>
        <v>00:</v>
      </c>
      <c r="M182" s="7" t="str">
        <f t="shared" si="16"/>
        <v>00:</v>
      </c>
      <c r="N182" s="7" t="str">
        <f t="shared" si="17"/>
        <v>00:</v>
      </c>
      <c r="O182" s="7" t="str">
        <f t="shared" si="18"/>
        <v>00:</v>
      </c>
      <c r="P182" s="7" t="str">
        <f t="shared" si="19"/>
        <v>00:</v>
      </c>
      <c r="Q182" s="7" t="str">
        <f t="shared" si="20"/>
        <v>00</v>
      </c>
      <c r="R182" s="13" t="str">
        <f t="shared" si="21"/>
        <v>00:00:00:00:00:00</v>
      </c>
    </row>
    <row r="183" spans="12:18" ht="15" x14ac:dyDescent="0.4">
      <c r="L183" s="7" t="str">
        <f t="shared" si="15"/>
        <v>00:</v>
      </c>
      <c r="M183" s="7" t="str">
        <f t="shared" si="16"/>
        <v>00:</v>
      </c>
      <c r="N183" s="7" t="str">
        <f t="shared" si="17"/>
        <v>00:</v>
      </c>
      <c r="O183" s="7" t="str">
        <f t="shared" si="18"/>
        <v>00:</v>
      </c>
      <c r="P183" s="7" t="str">
        <f t="shared" si="19"/>
        <v>00:</v>
      </c>
      <c r="Q183" s="7" t="str">
        <f t="shared" si="20"/>
        <v>00</v>
      </c>
      <c r="R183" s="13" t="str">
        <f t="shared" si="21"/>
        <v>00:00:00:00:00:00</v>
      </c>
    </row>
    <row r="184" spans="12:18" ht="15" x14ac:dyDescent="0.4">
      <c r="L184" s="7" t="str">
        <f t="shared" si="15"/>
        <v>00:</v>
      </c>
      <c r="M184" s="7" t="str">
        <f t="shared" si="16"/>
        <v>00:</v>
      </c>
      <c r="N184" s="7" t="str">
        <f t="shared" si="17"/>
        <v>00:</v>
      </c>
      <c r="O184" s="7" t="str">
        <f t="shared" si="18"/>
        <v>00:</v>
      </c>
      <c r="P184" s="7" t="str">
        <f t="shared" si="19"/>
        <v>00:</v>
      </c>
      <c r="Q184" s="7" t="str">
        <f t="shared" si="20"/>
        <v>00</v>
      </c>
      <c r="R184" s="13" t="str">
        <f t="shared" si="21"/>
        <v>00:00:00:00:00:00</v>
      </c>
    </row>
    <row r="185" spans="12:18" ht="15" x14ac:dyDescent="0.4">
      <c r="L185" s="7" t="str">
        <f t="shared" si="15"/>
        <v>00:</v>
      </c>
      <c r="M185" s="7" t="str">
        <f t="shared" si="16"/>
        <v>00:</v>
      </c>
      <c r="N185" s="7" t="str">
        <f t="shared" si="17"/>
        <v>00:</v>
      </c>
      <c r="O185" s="7" t="str">
        <f t="shared" si="18"/>
        <v>00:</v>
      </c>
      <c r="P185" s="7" t="str">
        <f t="shared" si="19"/>
        <v>00:</v>
      </c>
      <c r="Q185" s="7" t="str">
        <f t="shared" si="20"/>
        <v>00</v>
      </c>
      <c r="R185" s="13" t="str">
        <f t="shared" si="21"/>
        <v>00:00:00:00:00:00</v>
      </c>
    </row>
    <row r="186" spans="12:18" ht="15" x14ac:dyDescent="0.4">
      <c r="L186" s="7" t="str">
        <f t="shared" si="15"/>
        <v>00:</v>
      </c>
      <c r="M186" s="7" t="str">
        <f t="shared" si="16"/>
        <v>00:</v>
      </c>
      <c r="N186" s="7" t="str">
        <f t="shared" si="17"/>
        <v>00:</v>
      </c>
      <c r="O186" s="7" t="str">
        <f t="shared" si="18"/>
        <v>00:</v>
      </c>
      <c r="P186" s="7" t="str">
        <f t="shared" si="19"/>
        <v>00:</v>
      </c>
      <c r="Q186" s="7" t="str">
        <f t="shared" si="20"/>
        <v>00</v>
      </c>
      <c r="R186" s="13" t="str">
        <f t="shared" si="21"/>
        <v>00:00:00:00:00:00</v>
      </c>
    </row>
    <row r="187" spans="12:18" ht="15" x14ac:dyDescent="0.4">
      <c r="L187" s="7" t="str">
        <f t="shared" si="15"/>
        <v>00:</v>
      </c>
      <c r="M187" s="7" t="str">
        <f t="shared" si="16"/>
        <v>00:</v>
      </c>
      <c r="N187" s="7" t="str">
        <f t="shared" si="17"/>
        <v>00:</v>
      </c>
      <c r="O187" s="7" t="str">
        <f t="shared" si="18"/>
        <v>00:</v>
      </c>
      <c r="P187" s="7" t="str">
        <f t="shared" si="19"/>
        <v>00:</v>
      </c>
      <c r="Q187" s="7" t="str">
        <f t="shared" si="20"/>
        <v>00</v>
      </c>
      <c r="R187" s="13" t="str">
        <f t="shared" si="21"/>
        <v>00:00:00:00:00:00</v>
      </c>
    </row>
    <row r="188" spans="12:18" ht="15" x14ac:dyDescent="0.4">
      <c r="L188" s="7" t="str">
        <f t="shared" si="15"/>
        <v>00:</v>
      </c>
      <c r="M188" s="7" t="str">
        <f t="shared" si="16"/>
        <v>00:</v>
      </c>
      <c r="N188" s="7" t="str">
        <f t="shared" si="17"/>
        <v>00:</v>
      </c>
      <c r="O188" s="7" t="str">
        <f t="shared" si="18"/>
        <v>00:</v>
      </c>
      <c r="P188" s="7" t="str">
        <f t="shared" si="19"/>
        <v>00:</v>
      </c>
      <c r="Q188" s="7" t="str">
        <f t="shared" si="20"/>
        <v>00</v>
      </c>
      <c r="R188" s="13" t="str">
        <f t="shared" si="21"/>
        <v>00:00:00:00:00:00</v>
      </c>
    </row>
    <row r="189" spans="12:18" ht="15" x14ac:dyDescent="0.4">
      <c r="L189" s="7" t="str">
        <f t="shared" si="15"/>
        <v>00:</v>
      </c>
      <c r="M189" s="7" t="str">
        <f t="shared" si="16"/>
        <v>00:</v>
      </c>
      <c r="N189" s="7" t="str">
        <f t="shared" si="17"/>
        <v>00:</v>
      </c>
      <c r="O189" s="7" t="str">
        <f t="shared" si="18"/>
        <v>00:</v>
      </c>
      <c r="P189" s="7" t="str">
        <f t="shared" si="19"/>
        <v>00:</v>
      </c>
      <c r="Q189" s="7" t="str">
        <f t="shared" si="20"/>
        <v>00</v>
      </c>
      <c r="R189" s="13" t="str">
        <f t="shared" si="21"/>
        <v>00:00:00:00:00:00</v>
      </c>
    </row>
    <row r="190" spans="12:18" ht="15" x14ac:dyDescent="0.4">
      <c r="L190" s="7" t="str">
        <f t="shared" si="15"/>
        <v>00:</v>
      </c>
      <c r="M190" s="7" t="str">
        <f t="shared" si="16"/>
        <v>00:</v>
      </c>
      <c r="N190" s="7" t="str">
        <f t="shared" si="17"/>
        <v>00:</v>
      </c>
      <c r="O190" s="7" t="str">
        <f t="shared" si="18"/>
        <v>00:</v>
      </c>
      <c r="P190" s="7" t="str">
        <f t="shared" si="19"/>
        <v>00:</v>
      </c>
      <c r="Q190" s="7" t="str">
        <f t="shared" si="20"/>
        <v>00</v>
      </c>
      <c r="R190" s="13" t="str">
        <f t="shared" si="21"/>
        <v>00:00:00:00:00:00</v>
      </c>
    </row>
    <row r="191" spans="12:18" ht="15" x14ac:dyDescent="0.4">
      <c r="L191" s="7" t="str">
        <f t="shared" si="15"/>
        <v>00:</v>
      </c>
      <c r="M191" s="7" t="str">
        <f t="shared" si="16"/>
        <v>00:</v>
      </c>
      <c r="N191" s="7" t="str">
        <f t="shared" si="17"/>
        <v>00:</v>
      </c>
      <c r="O191" s="7" t="str">
        <f t="shared" si="18"/>
        <v>00:</v>
      </c>
      <c r="P191" s="7" t="str">
        <f t="shared" si="19"/>
        <v>00:</v>
      </c>
      <c r="Q191" s="7" t="str">
        <f t="shared" si="20"/>
        <v>00</v>
      </c>
      <c r="R191" s="13" t="str">
        <f t="shared" si="21"/>
        <v>00:00:00:00:00:00</v>
      </c>
    </row>
    <row r="192" spans="12:18" ht="15" x14ac:dyDescent="0.4">
      <c r="L192" s="7" t="str">
        <f t="shared" si="15"/>
        <v>00:</v>
      </c>
      <c r="M192" s="7" t="str">
        <f t="shared" si="16"/>
        <v>00:</v>
      </c>
      <c r="N192" s="7" t="str">
        <f t="shared" si="17"/>
        <v>00:</v>
      </c>
      <c r="O192" s="7" t="str">
        <f t="shared" si="18"/>
        <v>00:</v>
      </c>
      <c r="P192" s="7" t="str">
        <f t="shared" si="19"/>
        <v>00:</v>
      </c>
      <c r="Q192" s="7" t="str">
        <f t="shared" si="20"/>
        <v>00</v>
      </c>
      <c r="R192" s="13" t="str">
        <f t="shared" si="21"/>
        <v>00:00:00:00:00:00</v>
      </c>
    </row>
    <row r="193" spans="12:18" ht="15" x14ac:dyDescent="0.4">
      <c r="L193" s="7" t="str">
        <f t="shared" si="15"/>
        <v>00:</v>
      </c>
      <c r="M193" s="7" t="str">
        <f t="shared" si="16"/>
        <v>00:</v>
      </c>
      <c r="N193" s="7" t="str">
        <f t="shared" si="17"/>
        <v>00:</v>
      </c>
      <c r="O193" s="7" t="str">
        <f t="shared" si="18"/>
        <v>00:</v>
      </c>
      <c r="P193" s="7" t="str">
        <f t="shared" si="19"/>
        <v>00:</v>
      </c>
      <c r="Q193" s="7" t="str">
        <f t="shared" si="20"/>
        <v>00</v>
      </c>
      <c r="R193" s="13" t="str">
        <f t="shared" si="21"/>
        <v>00:00:00:00:00:00</v>
      </c>
    </row>
    <row r="194" spans="12:18" ht="15" x14ac:dyDescent="0.4">
      <c r="L194" s="7" t="str">
        <f t="shared" si="15"/>
        <v>00:</v>
      </c>
      <c r="M194" s="7" t="str">
        <f t="shared" si="16"/>
        <v>00:</v>
      </c>
      <c r="N194" s="7" t="str">
        <f t="shared" si="17"/>
        <v>00:</v>
      </c>
      <c r="O194" s="7" t="str">
        <f t="shared" si="18"/>
        <v>00:</v>
      </c>
      <c r="P194" s="7" t="str">
        <f t="shared" si="19"/>
        <v>00:</v>
      </c>
      <c r="Q194" s="7" t="str">
        <f t="shared" si="20"/>
        <v>00</v>
      </c>
      <c r="R194" s="13" t="str">
        <f t="shared" si="21"/>
        <v>00:00:00:00:00:00</v>
      </c>
    </row>
    <row r="195" spans="12:18" ht="15" x14ac:dyDescent="0.4">
      <c r="L195" s="7" t="str">
        <f t="shared" si="15"/>
        <v>00:</v>
      </c>
      <c r="M195" s="7" t="str">
        <f t="shared" si="16"/>
        <v>00:</v>
      </c>
      <c r="N195" s="7" t="str">
        <f t="shared" si="17"/>
        <v>00:</v>
      </c>
      <c r="O195" s="7" t="str">
        <f t="shared" si="18"/>
        <v>00:</v>
      </c>
      <c r="P195" s="7" t="str">
        <f t="shared" si="19"/>
        <v>00:</v>
      </c>
      <c r="Q195" s="7" t="str">
        <f t="shared" si="20"/>
        <v>00</v>
      </c>
      <c r="R195" s="13" t="str">
        <f t="shared" si="21"/>
        <v>00:00:00:00:00:00</v>
      </c>
    </row>
    <row r="196" spans="12:18" ht="15" x14ac:dyDescent="0.4">
      <c r="L196" s="7" t="str">
        <f t="shared" si="15"/>
        <v>00:</v>
      </c>
      <c r="M196" s="7" t="str">
        <f t="shared" si="16"/>
        <v>00:</v>
      </c>
      <c r="N196" s="7" t="str">
        <f t="shared" si="17"/>
        <v>00:</v>
      </c>
      <c r="O196" s="7" t="str">
        <f t="shared" si="18"/>
        <v>00:</v>
      </c>
      <c r="P196" s="7" t="str">
        <f t="shared" si="19"/>
        <v>00:</v>
      </c>
      <c r="Q196" s="7" t="str">
        <f t="shared" si="20"/>
        <v>00</v>
      </c>
      <c r="R196" s="13" t="str">
        <f t="shared" si="21"/>
        <v>00:00:00:00:00:00</v>
      </c>
    </row>
    <row r="197" spans="12:18" ht="15" x14ac:dyDescent="0.4">
      <c r="L197" s="7" t="str">
        <f t="shared" si="15"/>
        <v>00:</v>
      </c>
      <c r="M197" s="7" t="str">
        <f t="shared" si="16"/>
        <v>00:</v>
      </c>
      <c r="N197" s="7" t="str">
        <f t="shared" si="17"/>
        <v>00:</v>
      </c>
      <c r="O197" s="7" t="str">
        <f t="shared" si="18"/>
        <v>00:</v>
      </c>
      <c r="P197" s="7" t="str">
        <f t="shared" si="19"/>
        <v>00:</v>
      </c>
      <c r="Q197" s="7" t="str">
        <f t="shared" si="20"/>
        <v>00</v>
      </c>
      <c r="R197" s="13" t="str">
        <f t="shared" si="21"/>
        <v>00:00:00:00:00:00</v>
      </c>
    </row>
    <row r="198" spans="12:18" ht="15" x14ac:dyDescent="0.4">
      <c r="L198" s="7" t="str">
        <f t="shared" ref="L198:L261" si="22">RIGHT( CONCATENATE("0",DEC2HEX(D198),":"),3)</f>
        <v>00:</v>
      </c>
      <c r="M198" s="7" t="str">
        <f t="shared" ref="M198:M261" si="23">RIGHT( CONCATENATE("0",DEC2HEX(E198),":"),3)</f>
        <v>00:</v>
      </c>
      <c r="N198" s="7" t="str">
        <f t="shared" ref="N198:N261" si="24">RIGHT( CONCATENATE("0",DEC2HEX(F198),":"),3)</f>
        <v>00:</v>
      </c>
      <c r="O198" s="7" t="str">
        <f t="shared" ref="O198:O261" si="25">RIGHT( CONCATENATE("0",DEC2HEX(G198),":"),3)</f>
        <v>00:</v>
      </c>
      <c r="P198" s="7" t="str">
        <f t="shared" ref="P198:P261" si="26">RIGHT( CONCATENATE("0",DEC2HEX(H198),":"),3)</f>
        <v>00:</v>
      </c>
      <c r="Q198" s="7" t="str">
        <f t="shared" ref="Q198:Q261" si="27">RIGHT( CONCATENATE("0",DEC2HEX(I198)),2)</f>
        <v>00</v>
      </c>
      <c r="R198" s="13" t="str">
        <f t="shared" ref="R198:R261" si="28">CONCATENATE(L198,M198,N198,O198,P198,Q198)</f>
        <v>00:00:00:00:00:00</v>
      </c>
    </row>
    <row r="199" spans="12:18" ht="15" x14ac:dyDescent="0.4">
      <c r="L199" s="7" t="str">
        <f t="shared" si="22"/>
        <v>00:</v>
      </c>
      <c r="M199" s="7" t="str">
        <f t="shared" si="23"/>
        <v>00:</v>
      </c>
      <c r="N199" s="7" t="str">
        <f t="shared" si="24"/>
        <v>00:</v>
      </c>
      <c r="O199" s="7" t="str">
        <f t="shared" si="25"/>
        <v>00:</v>
      </c>
      <c r="P199" s="7" t="str">
        <f t="shared" si="26"/>
        <v>00:</v>
      </c>
      <c r="Q199" s="7" t="str">
        <f t="shared" si="27"/>
        <v>00</v>
      </c>
      <c r="R199" s="13" t="str">
        <f t="shared" si="28"/>
        <v>00:00:00:00:00:00</v>
      </c>
    </row>
    <row r="200" spans="12:18" ht="15" x14ac:dyDescent="0.4">
      <c r="L200" s="7" t="str">
        <f t="shared" si="22"/>
        <v>00:</v>
      </c>
      <c r="M200" s="7" t="str">
        <f t="shared" si="23"/>
        <v>00:</v>
      </c>
      <c r="N200" s="7" t="str">
        <f t="shared" si="24"/>
        <v>00:</v>
      </c>
      <c r="O200" s="7" t="str">
        <f t="shared" si="25"/>
        <v>00:</v>
      </c>
      <c r="P200" s="7" t="str">
        <f t="shared" si="26"/>
        <v>00:</v>
      </c>
      <c r="Q200" s="7" t="str">
        <f t="shared" si="27"/>
        <v>00</v>
      </c>
      <c r="R200" s="13" t="str">
        <f t="shared" si="28"/>
        <v>00:00:00:00:00:00</v>
      </c>
    </row>
    <row r="201" spans="12:18" ht="15" x14ac:dyDescent="0.4">
      <c r="L201" s="7" t="str">
        <f t="shared" si="22"/>
        <v>00:</v>
      </c>
      <c r="M201" s="7" t="str">
        <f t="shared" si="23"/>
        <v>00:</v>
      </c>
      <c r="N201" s="7" t="str">
        <f t="shared" si="24"/>
        <v>00:</v>
      </c>
      <c r="O201" s="7" t="str">
        <f t="shared" si="25"/>
        <v>00:</v>
      </c>
      <c r="P201" s="7" t="str">
        <f t="shared" si="26"/>
        <v>00:</v>
      </c>
      <c r="Q201" s="7" t="str">
        <f t="shared" si="27"/>
        <v>00</v>
      </c>
      <c r="R201" s="13" t="str">
        <f t="shared" si="28"/>
        <v>00:00:00:00:00:00</v>
      </c>
    </row>
    <row r="202" spans="12:18" ht="15" x14ac:dyDescent="0.4">
      <c r="L202" s="7" t="str">
        <f t="shared" si="22"/>
        <v>00:</v>
      </c>
      <c r="M202" s="7" t="str">
        <f t="shared" si="23"/>
        <v>00:</v>
      </c>
      <c r="N202" s="7" t="str">
        <f t="shared" si="24"/>
        <v>00:</v>
      </c>
      <c r="O202" s="7" t="str">
        <f t="shared" si="25"/>
        <v>00:</v>
      </c>
      <c r="P202" s="7" t="str">
        <f t="shared" si="26"/>
        <v>00:</v>
      </c>
      <c r="Q202" s="7" t="str">
        <f t="shared" si="27"/>
        <v>00</v>
      </c>
      <c r="R202" s="13" t="str">
        <f t="shared" si="28"/>
        <v>00:00:00:00:00:00</v>
      </c>
    </row>
    <row r="203" spans="12:18" ht="15" x14ac:dyDescent="0.4">
      <c r="L203" s="7" t="str">
        <f t="shared" si="22"/>
        <v>00:</v>
      </c>
      <c r="M203" s="7" t="str">
        <f t="shared" si="23"/>
        <v>00:</v>
      </c>
      <c r="N203" s="7" t="str">
        <f t="shared" si="24"/>
        <v>00:</v>
      </c>
      <c r="O203" s="7" t="str">
        <f t="shared" si="25"/>
        <v>00:</v>
      </c>
      <c r="P203" s="7" t="str">
        <f t="shared" si="26"/>
        <v>00:</v>
      </c>
      <c r="Q203" s="7" t="str">
        <f t="shared" si="27"/>
        <v>00</v>
      </c>
      <c r="R203" s="13" t="str">
        <f t="shared" si="28"/>
        <v>00:00:00:00:00:00</v>
      </c>
    </row>
    <row r="204" spans="12:18" ht="15" x14ac:dyDescent="0.4">
      <c r="L204" s="7" t="str">
        <f t="shared" si="22"/>
        <v>00:</v>
      </c>
      <c r="M204" s="7" t="str">
        <f t="shared" si="23"/>
        <v>00:</v>
      </c>
      <c r="N204" s="7" t="str">
        <f t="shared" si="24"/>
        <v>00:</v>
      </c>
      <c r="O204" s="7" t="str">
        <f t="shared" si="25"/>
        <v>00:</v>
      </c>
      <c r="P204" s="7" t="str">
        <f t="shared" si="26"/>
        <v>00:</v>
      </c>
      <c r="Q204" s="7" t="str">
        <f t="shared" si="27"/>
        <v>00</v>
      </c>
      <c r="R204" s="13" t="str">
        <f t="shared" si="28"/>
        <v>00:00:00:00:00:00</v>
      </c>
    </row>
    <row r="205" spans="12:18" ht="15" x14ac:dyDescent="0.4">
      <c r="L205" s="7" t="str">
        <f t="shared" si="22"/>
        <v>00:</v>
      </c>
      <c r="M205" s="7" t="str">
        <f t="shared" si="23"/>
        <v>00:</v>
      </c>
      <c r="N205" s="7" t="str">
        <f t="shared" si="24"/>
        <v>00:</v>
      </c>
      <c r="O205" s="7" t="str">
        <f t="shared" si="25"/>
        <v>00:</v>
      </c>
      <c r="P205" s="7" t="str">
        <f t="shared" si="26"/>
        <v>00:</v>
      </c>
      <c r="Q205" s="7" t="str">
        <f t="shared" si="27"/>
        <v>00</v>
      </c>
      <c r="R205" s="13" t="str">
        <f t="shared" si="28"/>
        <v>00:00:00:00:00:00</v>
      </c>
    </row>
    <row r="206" spans="12:18" ht="15" x14ac:dyDescent="0.4">
      <c r="L206" s="7" t="str">
        <f t="shared" si="22"/>
        <v>00:</v>
      </c>
      <c r="M206" s="7" t="str">
        <f t="shared" si="23"/>
        <v>00:</v>
      </c>
      <c r="N206" s="7" t="str">
        <f t="shared" si="24"/>
        <v>00:</v>
      </c>
      <c r="O206" s="7" t="str">
        <f t="shared" si="25"/>
        <v>00:</v>
      </c>
      <c r="P206" s="7" t="str">
        <f t="shared" si="26"/>
        <v>00:</v>
      </c>
      <c r="Q206" s="7" t="str">
        <f t="shared" si="27"/>
        <v>00</v>
      </c>
      <c r="R206" s="13" t="str">
        <f t="shared" si="28"/>
        <v>00:00:00:00:00:00</v>
      </c>
    </row>
    <row r="207" spans="12:18" ht="15" x14ac:dyDescent="0.4">
      <c r="L207" s="7" t="str">
        <f t="shared" si="22"/>
        <v>00:</v>
      </c>
      <c r="M207" s="7" t="str">
        <f t="shared" si="23"/>
        <v>00:</v>
      </c>
      <c r="N207" s="7" t="str">
        <f t="shared" si="24"/>
        <v>00:</v>
      </c>
      <c r="O207" s="7" t="str">
        <f t="shared" si="25"/>
        <v>00:</v>
      </c>
      <c r="P207" s="7" t="str">
        <f t="shared" si="26"/>
        <v>00:</v>
      </c>
      <c r="Q207" s="7" t="str">
        <f t="shared" si="27"/>
        <v>00</v>
      </c>
      <c r="R207" s="13" t="str">
        <f t="shared" si="28"/>
        <v>00:00:00:00:00:00</v>
      </c>
    </row>
    <row r="208" spans="12:18" ht="15" x14ac:dyDescent="0.4">
      <c r="L208" s="7" t="str">
        <f t="shared" si="22"/>
        <v>00:</v>
      </c>
      <c r="M208" s="7" t="str">
        <f t="shared" si="23"/>
        <v>00:</v>
      </c>
      <c r="N208" s="7" t="str">
        <f t="shared" si="24"/>
        <v>00:</v>
      </c>
      <c r="O208" s="7" t="str">
        <f t="shared" si="25"/>
        <v>00:</v>
      </c>
      <c r="P208" s="7" t="str">
        <f t="shared" si="26"/>
        <v>00:</v>
      </c>
      <c r="Q208" s="7" t="str">
        <f t="shared" si="27"/>
        <v>00</v>
      </c>
      <c r="R208" s="13" t="str">
        <f t="shared" si="28"/>
        <v>00:00:00:00:00:00</v>
      </c>
    </row>
    <row r="209" spans="12:18" ht="15" x14ac:dyDescent="0.4">
      <c r="L209" s="7" t="str">
        <f t="shared" si="22"/>
        <v>00:</v>
      </c>
      <c r="M209" s="7" t="str">
        <f t="shared" si="23"/>
        <v>00:</v>
      </c>
      <c r="N209" s="7" t="str">
        <f t="shared" si="24"/>
        <v>00:</v>
      </c>
      <c r="O209" s="7" t="str">
        <f t="shared" si="25"/>
        <v>00:</v>
      </c>
      <c r="P209" s="7" t="str">
        <f t="shared" si="26"/>
        <v>00:</v>
      </c>
      <c r="Q209" s="7" t="str">
        <f t="shared" si="27"/>
        <v>00</v>
      </c>
      <c r="R209" s="13" t="str">
        <f t="shared" si="28"/>
        <v>00:00:00:00:00:00</v>
      </c>
    </row>
    <row r="210" spans="12:18" ht="15" x14ac:dyDescent="0.4">
      <c r="L210" s="7" t="str">
        <f t="shared" si="22"/>
        <v>00:</v>
      </c>
      <c r="M210" s="7" t="str">
        <f t="shared" si="23"/>
        <v>00:</v>
      </c>
      <c r="N210" s="7" t="str">
        <f t="shared" si="24"/>
        <v>00:</v>
      </c>
      <c r="O210" s="7" t="str">
        <f t="shared" si="25"/>
        <v>00:</v>
      </c>
      <c r="P210" s="7" t="str">
        <f t="shared" si="26"/>
        <v>00:</v>
      </c>
      <c r="Q210" s="7" t="str">
        <f t="shared" si="27"/>
        <v>00</v>
      </c>
      <c r="R210" s="13" t="str">
        <f t="shared" si="28"/>
        <v>00:00:00:00:00:00</v>
      </c>
    </row>
    <row r="211" spans="12:18" ht="15" x14ac:dyDescent="0.4">
      <c r="L211" s="7" t="str">
        <f t="shared" si="22"/>
        <v>00:</v>
      </c>
      <c r="M211" s="7" t="str">
        <f t="shared" si="23"/>
        <v>00:</v>
      </c>
      <c r="N211" s="7" t="str">
        <f t="shared" si="24"/>
        <v>00:</v>
      </c>
      <c r="O211" s="7" t="str">
        <f t="shared" si="25"/>
        <v>00:</v>
      </c>
      <c r="P211" s="7" t="str">
        <f t="shared" si="26"/>
        <v>00:</v>
      </c>
      <c r="Q211" s="7" t="str">
        <f t="shared" si="27"/>
        <v>00</v>
      </c>
      <c r="R211" s="13" t="str">
        <f t="shared" si="28"/>
        <v>00:00:00:00:00:00</v>
      </c>
    </row>
    <row r="212" spans="12:18" ht="15" x14ac:dyDescent="0.4">
      <c r="L212" s="7" t="str">
        <f t="shared" si="22"/>
        <v>00:</v>
      </c>
      <c r="M212" s="7" t="str">
        <f t="shared" si="23"/>
        <v>00:</v>
      </c>
      <c r="N212" s="7" t="str">
        <f t="shared" si="24"/>
        <v>00:</v>
      </c>
      <c r="O212" s="7" t="str">
        <f t="shared" si="25"/>
        <v>00:</v>
      </c>
      <c r="P212" s="7" t="str">
        <f t="shared" si="26"/>
        <v>00:</v>
      </c>
      <c r="Q212" s="7" t="str">
        <f t="shared" si="27"/>
        <v>00</v>
      </c>
      <c r="R212" s="13" t="str">
        <f t="shared" si="28"/>
        <v>00:00:00:00:00:00</v>
      </c>
    </row>
    <row r="213" spans="12:18" ht="15" x14ac:dyDescent="0.4">
      <c r="L213" s="7" t="str">
        <f t="shared" si="22"/>
        <v>00:</v>
      </c>
      <c r="M213" s="7" t="str">
        <f t="shared" si="23"/>
        <v>00:</v>
      </c>
      <c r="N213" s="7" t="str">
        <f t="shared" si="24"/>
        <v>00:</v>
      </c>
      <c r="O213" s="7" t="str">
        <f t="shared" si="25"/>
        <v>00:</v>
      </c>
      <c r="P213" s="7" t="str">
        <f t="shared" si="26"/>
        <v>00:</v>
      </c>
      <c r="Q213" s="7" t="str">
        <f t="shared" si="27"/>
        <v>00</v>
      </c>
      <c r="R213" s="13" t="str">
        <f t="shared" si="28"/>
        <v>00:00:00:00:00:00</v>
      </c>
    </row>
    <row r="214" spans="12:18" ht="15" x14ac:dyDescent="0.4">
      <c r="L214" s="7" t="str">
        <f t="shared" si="22"/>
        <v>00:</v>
      </c>
      <c r="M214" s="7" t="str">
        <f t="shared" si="23"/>
        <v>00:</v>
      </c>
      <c r="N214" s="7" t="str">
        <f t="shared" si="24"/>
        <v>00:</v>
      </c>
      <c r="O214" s="7" t="str">
        <f t="shared" si="25"/>
        <v>00:</v>
      </c>
      <c r="P214" s="7" t="str">
        <f t="shared" si="26"/>
        <v>00:</v>
      </c>
      <c r="Q214" s="7" t="str">
        <f t="shared" si="27"/>
        <v>00</v>
      </c>
      <c r="R214" s="13" t="str">
        <f t="shared" si="28"/>
        <v>00:00:00:00:00:00</v>
      </c>
    </row>
    <row r="215" spans="12:18" ht="15" x14ac:dyDescent="0.4">
      <c r="L215" s="7" t="str">
        <f t="shared" si="22"/>
        <v>00:</v>
      </c>
      <c r="M215" s="7" t="str">
        <f t="shared" si="23"/>
        <v>00:</v>
      </c>
      <c r="N215" s="7" t="str">
        <f t="shared" si="24"/>
        <v>00:</v>
      </c>
      <c r="O215" s="7" t="str">
        <f t="shared" si="25"/>
        <v>00:</v>
      </c>
      <c r="P215" s="7" t="str">
        <f t="shared" si="26"/>
        <v>00:</v>
      </c>
      <c r="Q215" s="7" t="str">
        <f t="shared" si="27"/>
        <v>00</v>
      </c>
      <c r="R215" s="13" t="str">
        <f t="shared" si="28"/>
        <v>00:00:00:00:00:00</v>
      </c>
    </row>
    <row r="216" spans="12:18" ht="15" x14ac:dyDescent="0.4">
      <c r="L216" s="7" t="str">
        <f t="shared" si="22"/>
        <v>00:</v>
      </c>
      <c r="M216" s="7" t="str">
        <f t="shared" si="23"/>
        <v>00:</v>
      </c>
      <c r="N216" s="7" t="str">
        <f t="shared" si="24"/>
        <v>00:</v>
      </c>
      <c r="O216" s="7" t="str">
        <f t="shared" si="25"/>
        <v>00:</v>
      </c>
      <c r="P216" s="7" t="str">
        <f t="shared" si="26"/>
        <v>00:</v>
      </c>
      <c r="Q216" s="7" t="str">
        <f t="shared" si="27"/>
        <v>00</v>
      </c>
      <c r="R216" s="13" t="str">
        <f t="shared" si="28"/>
        <v>00:00:00:00:00:00</v>
      </c>
    </row>
    <row r="217" spans="12:18" ht="15" x14ac:dyDescent="0.4">
      <c r="L217" s="7" t="str">
        <f t="shared" si="22"/>
        <v>00:</v>
      </c>
      <c r="M217" s="7" t="str">
        <f t="shared" si="23"/>
        <v>00:</v>
      </c>
      <c r="N217" s="7" t="str">
        <f t="shared" si="24"/>
        <v>00:</v>
      </c>
      <c r="O217" s="7" t="str">
        <f t="shared" si="25"/>
        <v>00:</v>
      </c>
      <c r="P217" s="7" t="str">
        <f t="shared" si="26"/>
        <v>00:</v>
      </c>
      <c r="Q217" s="7" t="str">
        <f t="shared" si="27"/>
        <v>00</v>
      </c>
      <c r="R217" s="13" t="str">
        <f t="shared" si="28"/>
        <v>00:00:00:00:00:00</v>
      </c>
    </row>
    <row r="218" spans="12:18" ht="15" x14ac:dyDescent="0.4">
      <c r="L218" s="7" t="str">
        <f t="shared" si="22"/>
        <v>00:</v>
      </c>
      <c r="M218" s="7" t="str">
        <f t="shared" si="23"/>
        <v>00:</v>
      </c>
      <c r="N218" s="7" t="str">
        <f t="shared" si="24"/>
        <v>00:</v>
      </c>
      <c r="O218" s="7" t="str">
        <f t="shared" si="25"/>
        <v>00:</v>
      </c>
      <c r="P218" s="7" t="str">
        <f t="shared" si="26"/>
        <v>00:</v>
      </c>
      <c r="Q218" s="7" t="str">
        <f t="shared" si="27"/>
        <v>00</v>
      </c>
      <c r="R218" s="13" t="str">
        <f t="shared" si="28"/>
        <v>00:00:00:00:00:00</v>
      </c>
    </row>
    <row r="219" spans="12:18" ht="15" x14ac:dyDescent="0.4">
      <c r="L219" s="7" t="str">
        <f t="shared" si="22"/>
        <v>00:</v>
      </c>
      <c r="M219" s="7" t="str">
        <f t="shared" si="23"/>
        <v>00:</v>
      </c>
      <c r="N219" s="7" t="str">
        <f t="shared" si="24"/>
        <v>00:</v>
      </c>
      <c r="O219" s="7" t="str">
        <f t="shared" si="25"/>
        <v>00:</v>
      </c>
      <c r="P219" s="7" t="str">
        <f t="shared" si="26"/>
        <v>00:</v>
      </c>
      <c r="Q219" s="7" t="str">
        <f t="shared" si="27"/>
        <v>00</v>
      </c>
      <c r="R219" s="13" t="str">
        <f t="shared" si="28"/>
        <v>00:00:00:00:00:00</v>
      </c>
    </row>
    <row r="220" spans="12:18" ht="15" x14ac:dyDescent="0.4">
      <c r="L220" s="7" t="str">
        <f t="shared" si="22"/>
        <v>00:</v>
      </c>
      <c r="M220" s="7" t="str">
        <f t="shared" si="23"/>
        <v>00:</v>
      </c>
      <c r="N220" s="7" t="str">
        <f t="shared" si="24"/>
        <v>00:</v>
      </c>
      <c r="O220" s="7" t="str">
        <f t="shared" si="25"/>
        <v>00:</v>
      </c>
      <c r="P220" s="7" t="str">
        <f t="shared" si="26"/>
        <v>00:</v>
      </c>
      <c r="Q220" s="7" t="str">
        <f t="shared" si="27"/>
        <v>00</v>
      </c>
      <c r="R220" s="13" t="str">
        <f t="shared" si="28"/>
        <v>00:00:00:00:00:00</v>
      </c>
    </row>
    <row r="221" spans="12:18" ht="15" x14ac:dyDescent="0.4">
      <c r="L221" s="7" t="str">
        <f t="shared" si="22"/>
        <v>00:</v>
      </c>
      <c r="M221" s="7" t="str">
        <f t="shared" si="23"/>
        <v>00:</v>
      </c>
      <c r="N221" s="7" t="str">
        <f t="shared" si="24"/>
        <v>00:</v>
      </c>
      <c r="O221" s="7" t="str">
        <f t="shared" si="25"/>
        <v>00:</v>
      </c>
      <c r="P221" s="7" t="str">
        <f t="shared" si="26"/>
        <v>00:</v>
      </c>
      <c r="Q221" s="7" t="str">
        <f t="shared" si="27"/>
        <v>00</v>
      </c>
      <c r="R221" s="13" t="str">
        <f t="shared" si="28"/>
        <v>00:00:00:00:00:00</v>
      </c>
    </row>
    <row r="222" spans="12:18" ht="15" x14ac:dyDescent="0.4">
      <c r="L222" s="7" t="str">
        <f t="shared" si="22"/>
        <v>00:</v>
      </c>
      <c r="M222" s="7" t="str">
        <f t="shared" si="23"/>
        <v>00:</v>
      </c>
      <c r="N222" s="7" t="str">
        <f t="shared" si="24"/>
        <v>00:</v>
      </c>
      <c r="O222" s="7" t="str">
        <f t="shared" si="25"/>
        <v>00:</v>
      </c>
      <c r="P222" s="7" t="str">
        <f t="shared" si="26"/>
        <v>00:</v>
      </c>
      <c r="Q222" s="7" t="str">
        <f t="shared" si="27"/>
        <v>00</v>
      </c>
      <c r="R222" s="13" t="str">
        <f t="shared" si="28"/>
        <v>00:00:00:00:00:00</v>
      </c>
    </row>
    <row r="223" spans="12:18" ht="15" x14ac:dyDescent="0.4">
      <c r="L223" s="7" t="str">
        <f t="shared" si="22"/>
        <v>00:</v>
      </c>
      <c r="M223" s="7" t="str">
        <f t="shared" si="23"/>
        <v>00:</v>
      </c>
      <c r="N223" s="7" t="str">
        <f t="shared" si="24"/>
        <v>00:</v>
      </c>
      <c r="O223" s="7" t="str">
        <f t="shared" si="25"/>
        <v>00:</v>
      </c>
      <c r="P223" s="7" t="str">
        <f t="shared" si="26"/>
        <v>00:</v>
      </c>
      <c r="Q223" s="7" t="str">
        <f t="shared" si="27"/>
        <v>00</v>
      </c>
      <c r="R223" s="13" t="str">
        <f t="shared" si="28"/>
        <v>00:00:00:00:00:00</v>
      </c>
    </row>
    <row r="224" spans="12:18" ht="15" x14ac:dyDescent="0.4">
      <c r="L224" s="7" t="str">
        <f t="shared" si="22"/>
        <v>00:</v>
      </c>
      <c r="M224" s="7" t="str">
        <f t="shared" si="23"/>
        <v>00:</v>
      </c>
      <c r="N224" s="7" t="str">
        <f t="shared" si="24"/>
        <v>00:</v>
      </c>
      <c r="O224" s="7" t="str">
        <f t="shared" si="25"/>
        <v>00:</v>
      </c>
      <c r="P224" s="7" t="str">
        <f t="shared" si="26"/>
        <v>00:</v>
      </c>
      <c r="Q224" s="7" t="str">
        <f t="shared" si="27"/>
        <v>00</v>
      </c>
      <c r="R224" s="13" t="str">
        <f t="shared" si="28"/>
        <v>00:00:00:00:00:00</v>
      </c>
    </row>
    <row r="225" spans="12:18" ht="15" x14ac:dyDescent="0.4">
      <c r="L225" s="7" t="str">
        <f t="shared" si="22"/>
        <v>00:</v>
      </c>
      <c r="M225" s="7" t="str">
        <f t="shared" si="23"/>
        <v>00:</v>
      </c>
      <c r="N225" s="7" t="str">
        <f t="shared" si="24"/>
        <v>00:</v>
      </c>
      <c r="O225" s="7" t="str">
        <f t="shared" si="25"/>
        <v>00:</v>
      </c>
      <c r="P225" s="7" t="str">
        <f t="shared" si="26"/>
        <v>00:</v>
      </c>
      <c r="Q225" s="7" t="str">
        <f t="shared" si="27"/>
        <v>00</v>
      </c>
      <c r="R225" s="13" t="str">
        <f t="shared" si="28"/>
        <v>00:00:00:00:00:00</v>
      </c>
    </row>
    <row r="226" spans="12:18" ht="15" x14ac:dyDescent="0.4">
      <c r="L226" s="7" t="str">
        <f t="shared" si="22"/>
        <v>00:</v>
      </c>
      <c r="M226" s="7" t="str">
        <f t="shared" si="23"/>
        <v>00:</v>
      </c>
      <c r="N226" s="7" t="str">
        <f t="shared" si="24"/>
        <v>00:</v>
      </c>
      <c r="O226" s="7" t="str">
        <f t="shared" si="25"/>
        <v>00:</v>
      </c>
      <c r="P226" s="7" t="str">
        <f t="shared" si="26"/>
        <v>00:</v>
      </c>
      <c r="Q226" s="7" t="str">
        <f t="shared" si="27"/>
        <v>00</v>
      </c>
      <c r="R226" s="13" t="str">
        <f t="shared" si="28"/>
        <v>00:00:00:00:00:00</v>
      </c>
    </row>
    <row r="227" spans="12:18" ht="15" x14ac:dyDescent="0.4">
      <c r="L227" s="7" t="str">
        <f t="shared" si="22"/>
        <v>00:</v>
      </c>
      <c r="M227" s="7" t="str">
        <f t="shared" si="23"/>
        <v>00:</v>
      </c>
      <c r="N227" s="7" t="str">
        <f t="shared" si="24"/>
        <v>00:</v>
      </c>
      <c r="O227" s="7" t="str">
        <f t="shared" si="25"/>
        <v>00:</v>
      </c>
      <c r="P227" s="7" t="str">
        <f t="shared" si="26"/>
        <v>00:</v>
      </c>
      <c r="Q227" s="7" t="str">
        <f t="shared" si="27"/>
        <v>00</v>
      </c>
      <c r="R227" s="13" t="str">
        <f t="shared" si="28"/>
        <v>00:00:00:00:00:00</v>
      </c>
    </row>
    <row r="228" spans="12:18" ht="15" x14ac:dyDescent="0.4">
      <c r="L228" s="7" t="str">
        <f t="shared" si="22"/>
        <v>00:</v>
      </c>
      <c r="M228" s="7" t="str">
        <f t="shared" si="23"/>
        <v>00:</v>
      </c>
      <c r="N228" s="7" t="str">
        <f t="shared" si="24"/>
        <v>00:</v>
      </c>
      <c r="O228" s="7" t="str">
        <f t="shared" si="25"/>
        <v>00:</v>
      </c>
      <c r="P228" s="7" t="str">
        <f t="shared" si="26"/>
        <v>00:</v>
      </c>
      <c r="Q228" s="7" t="str">
        <f t="shared" si="27"/>
        <v>00</v>
      </c>
      <c r="R228" s="13" t="str">
        <f t="shared" si="28"/>
        <v>00:00:00:00:00:00</v>
      </c>
    </row>
    <row r="229" spans="12:18" ht="15" x14ac:dyDescent="0.4">
      <c r="L229" s="7" t="str">
        <f t="shared" si="22"/>
        <v>00:</v>
      </c>
      <c r="M229" s="7" t="str">
        <f t="shared" si="23"/>
        <v>00:</v>
      </c>
      <c r="N229" s="7" t="str">
        <f t="shared" si="24"/>
        <v>00:</v>
      </c>
      <c r="O229" s="7" t="str">
        <f t="shared" si="25"/>
        <v>00:</v>
      </c>
      <c r="P229" s="7" t="str">
        <f t="shared" si="26"/>
        <v>00:</v>
      </c>
      <c r="Q229" s="7" t="str">
        <f t="shared" si="27"/>
        <v>00</v>
      </c>
      <c r="R229" s="13" t="str">
        <f t="shared" si="28"/>
        <v>00:00:00:00:00:00</v>
      </c>
    </row>
    <row r="230" spans="12:18" ht="15" x14ac:dyDescent="0.4">
      <c r="L230" s="7" t="str">
        <f t="shared" si="22"/>
        <v>00:</v>
      </c>
      <c r="M230" s="7" t="str">
        <f t="shared" si="23"/>
        <v>00:</v>
      </c>
      <c r="N230" s="7" t="str">
        <f t="shared" si="24"/>
        <v>00:</v>
      </c>
      <c r="O230" s="7" t="str">
        <f t="shared" si="25"/>
        <v>00:</v>
      </c>
      <c r="P230" s="7" t="str">
        <f t="shared" si="26"/>
        <v>00:</v>
      </c>
      <c r="Q230" s="7" t="str">
        <f t="shared" si="27"/>
        <v>00</v>
      </c>
      <c r="R230" s="13" t="str">
        <f t="shared" si="28"/>
        <v>00:00:00:00:00:00</v>
      </c>
    </row>
    <row r="231" spans="12:18" ht="15" x14ac:dyDescent="0.4">
      <c r="L231" s="7" t="str">
        <f t="shared" si="22"/>
        <v>00:</v>
      </c>
      <c r="M231" s="7" t="str">
        <f t="shared" si="23"/>
        <v>00:</v>
      </c>
      <c r="N231" s="7" t="str">
        <f t="shared" si="24"/>
        <v>00:</v>
      </c>
      <c r="O231" s="7" t="str">
        <f t="shared" si="25"/>
        <v>00:</v>
      </c>
      <c r="P231" s="7" t="str">
        <f t="shared" si="26"/>
        <v>00:</v>
      </c>
      <c r="Q231" s="7" t="str">
        <f t="shared" si="27"/>
        <v>00</v>
      </c>
      <c r="R231" s="13" t="str">
        <f t="shared" si="28"/>
        <v>00:00:00:00:00:00</v>
      </c>
    </row>
    <row r="232" spans="12:18" ht="15" x14ac:dyDescent="0.4">
      <c r="L232" s="7" t="str">
        <f t="shared" si="22"/>
        <v>00:</v>
      </c>
      <c r="M232" s="7" t="str">
        <f t="shared" si="23"/>
        <v>00:</v>
      </c>
      <c r="N232" s="7" t="str">
        <f t="shared" si="24"/>
        <v>00:</v>
      </c>
      <c r="O232" s="7" t="str">
        <f t="shared" si="25"/>
        <v>00:</v>
      </c>
      <c r="P232" s="7" t="str">
        <f t="shared" si="26"/>
        <v>00:</v>
      </c>
      <c r="Q232" s="7" t="str">
        <f t="shared" si="27"/>
        <v>00</v>
      </c>
      <c r="R232" s="13" t="str">
        <f t="shared" si="28"/>
        <v>00:00:00:00:00:00</v>
      </c>
    </row>
    <row r="233" spans="12:18" ht="15" x14ac:dyDescent="0.4">
      <c r="L233" s="7" t="str">
        <f t="shared" si="22"/>
        <v>00:</v>
      </c>
      <c r="M233" s="7" t="str">
        <f t="shared" si="23"/>
        <v>00:</v>
      </c>
      <c r="N233" s="7" t="str">
        <f t="shared" si="24"/>
        <v>00:</v>
      </c>
      <c r="O233" s="7" t="str">
        <f t="shared" si="25"/>
        <v>00:</v>
      </c>
      <c r="P233" s="7" t="str">
        <f t="shared" si="26"/>
        <v>00:</v>
      </c>
      <c r="Q233" s="7" t="str">
        <f t="shared" si="27"/>
        <v>00</v>
      </c>
      <c r="R233" s="13" t="str">
        <f t="shared" si="28"/>
        <v>00:00:00:00:00:00</v>
      </c>
    </row>
    <row r="234" spans="12:18" ht="15" x14ac:dyDescent="0.4">
      <c r="L234" s="7" t="str">
        <f t="shared" si="22"/>
        <v>00:</v>
      </c>
      <c r="M234" s="7" t="str">
        <f t="shared" si="23"/>
        <v>00:</v>
      </c>
      <c r="N234" s="7" t="str">
        <f t="shared" si="24"/>
        <v>00:</v>
      </c>
      <c r="O234" s="7" t="str">
        <f t="shared" si="25"/>
        <v>00:</v>
      </c>
      <c r="P234" s="7" t="str">
        <f t="shared" si="26"/>
        <v>00:</v>
      </c>
      <c r="Q234" s="7" t="str">
        <f t="shared" si="27"/>
        <v>00</v>
      </c>
      <c r="R234" s="13" t="str">
        <f t="shared" si="28"/>
        <v>00:00:00:00:00:00</v>
      </c>
    </row>
    <row r="235" spans="12:18" ht="15" x14ac:dyDescent="0.4">
      <c r="L235" s="7" t="str">
        <f t="shared" si="22"/>
        <v>00:</v>
      </c>
      <c r="M235" s="7" t="str">
        <f t="shared" si="23"/>
        <v>00:</v>
      </c>
      <c r="N235" s="7" t="str">
        <f t="shared" si="24"/>
        <v>00:</v>
      </c>
      <c r="O235" s="7" t="str">
        <f t="shared" si="25"/>
        <v>00:</v>
      </c>
      <c r="P235" s="7" t="str">
        <f t="shared" si="26"/>
        <v>00:</v>
      </c>
      <c r="Q235" s="7" t="str">
        <f t="shared" si="27"/>
        <v>00</v>
      </c>
      <c r="R235" s="13" t="str">
        <f t="shared" si="28"/>
        <v>00:00:00:00:00:00</v>
      </c>
    </row>
    <row r="236" spans="12:18" ht="15" x14ac:dyDescent="0.4">
      <c r="L236" s="7" t="str">
        <f t="shared" si="22"/>
        <v>00:</v>
      </c>
      <c r="M236" s="7" t="str">
        <f t="shared" si="23"/>
        <v>00:</v>
      </c>
      <c r="N236" s="7" t="str">
        <f t="shared" si="24"/>
        <v>00:</v>
      </c>
      <c r="O236" s="7" t="str">
        <f t="shared" si="25"/>
        <v>00:</v>
      </c>
      <c r="P236" s="7" t="str">
        <f t="shared" si="26"/>
        <v>00:</v>
      </c>
      <c r="Q236" s="7" t="str">
        <f t="shared" si="27"/>
        <v>00</v>
      </c>
      <c r="R236" s="13" t="str">
        <f t="shared" si="28"/>
        <v>00:00:00:00:00:00</v>
      </c>
    </row>
    <row r="237" spans="12:18" ht="15" x14ac:dyDescent="0.4">
      <c r="L237" s="7" t="str">
        <f t="shared" si="22"/>
        <v>00:</v>
      </c>
      <c r="M237" s="7" t="str">
        <f t="shared" si="23"/>
        <v>00:</v>
      </c>
      <c r="N237" s="7" t="str">
        <f t="shared" si="24"/>
        <v>00:</v>
      </c>
      <c r="O237" s="7" t="str">
        <f t="shared" si="25"/>
        <v>00:</v>
      </c>
      <c r="P237" s="7" t="str">
        <f t="shared" si="26"/>
        <v>00:</v>
      </c>
      <c r="Q237" s="7" t="str">
        <f t="shared" si="27"/>
        <v>00</v>
      </c>
      <c r="R237" s="13" t="str">
        <f t="shared" si="28"/>
        <v>00:00:00:00:00:00</v>
      </c>
    </row>
    <row r="238" spans="12:18" ht="15" x14ac:dyDescent="0.4">
      <c r="L238" s="7" t="str">
        <f t="shared" si="22"/>
        <v>00:</v>
      </c>
      <c r="M238" s="7" t="str">
        <f t="shared" si="23"/>
        <v>00:</v>
      </c>
      <c r="N238" s="7" t="str">
        <f t="shared" si="24"/>
        <v>00:</v>
      </c>
      <c r="O238" s="7" t="str">
        <f t="shared" si="25"/>
        <v>00:</v>
      </c>
      <c r="P238" s="7" t="str">
        <f t="shared" si="26"/>
        <v>00:</v>
      </c>
      <c r="Q238" s="7" t="str">
        <f t="shared" si="27"/>
        <v>00</v>
      </c>
      <c r="R238" s="13" t="str">
        <f t="shared" si="28"/>
        <v>00:00:00:00:00:00</v>
      </c>
    </row>
    <row r="239" spans="12:18" ht="15" x14ac:dyDescent="0.4">
      <c r="L239" s="7" t="str">
        <f t="shared" si="22"/>
        <v>00:</v>
      </c>
      <c r="M239" s="7" t="str">
        <f t="shared" si="23"/>
        <v>00:</v>
      </c>
      <c r="N239" s="7" t="str">
        <f t="shared" si="24"/>
        <v>00:</v>
      </c>
      <c r="O239" s="7" t="str">
        <f t="shared" si="25"/>
        <v>00:</v>
      </c>
      <c r="P239" s="7" t="str">
        <f t="shared" si="26"/>
        <v>00:</v>
      </c>
      <c r="Q239" s="7" t="str">
        <f t="shared" si="27"/>
        <v>00</v>
      </c>
      <c r="R239" s="13" t="str">
        <f t="shared" si="28"/>
        <v>00:00:00:00:00:00</v>
      </c>
    </row>
    <row r="240" spans="12:18" ht="15" x14ac:dyDescent="0.4">
      <c r="L240" s="7" t="str">
        <f t="shared" si="22"/>
        <v>00:</v>
      </c>
      <c r="M240" s="7" t="str">
        <f t="shared" si="23"/>
        <v>00:</v>
      </c>
      <c r="N240" s="7" t="str">
        <f t="shared" si="24"/>
        <v>00:</v>
      </c>
      <c r="O240" s="7" t="str">
        <f t="shared" si="25"/>
        <v>00:</v>
      </c>
      <c r="P240" s="7" t="str">
        <f t="shared" si="26"/>
        <v>00:</v>
      </c>
      <c r="Q240" s="7" t="str">
        <f t="shared" si="27"/>
        <v>00</v>
      </c>
      <c r="R240" s="13" t="str">
        <f t="shared" si="28"/>
        <v>00:00:00:00:00:00</v>
      </c>
    </row>
    <row r="241" spans="12:18" ht="15" x14ac:dyDescent="0.4">
      <c r="L241" s="7" t="str">
        <f t="shared" si="22"/>
        <v>00:</v>
      </c>
      <c r="M241" s="7" t="str">
        <f t="shared" si="23"/>
        <v>00:</v>
      </c>
      <c r="N241" s="7" t="str">
        <f t="shared" si="24"/>
        <v>00:</v>
      </c>
      <c r="O241" s="7" t="str">
        <f t="shared" si="25"/>
        <v>00:</v>
      </c>
      <c r="P241" s="7" t="str">
        <f t="shared" si="26"/>
        <v>00:</v>
      </c>
      <c r="Q241" s="7" t="str">
        <f t="shared" si="27"/>
        <v>00</v>
      </c>
      <c r="R241" s="13" t="str">
        <f t="shared" si="28"/>
        <v>00:00:00:00:00:00</v>
      </c>
    </row>
    <row r="242" spans="12:18" ht="15" x14ac:dyDescent="0.4">
      <c r="L242" s="7" t="str">
        <f t="shared" si="22"/>
        <v>00:</v>
      </c>
      <c r="M242" s="7" t="str">
        <f t="shared" si="23"/>
        <v>00:</v>
      </c>
      <c r="N242" s="7" t="str">
        <f t="shared" si="24"/>
        <v>00:</v>
      </c>
      <c r="O242" s="7" t="str">
        <f t="shared" si="25"/>
        <v>00:</v>
      </c>
      <c r="P242" s="7" t="str">
        <f t="shared" si="26"/>
        <v>00:</v>
      </c>
      <c r="Q242" s="7" t="str">
        <f t="shared" si="27"/>
        <v>00</v>
      </c>
      <c r="R242" s="13" t="str">
        <f t="shared" si="28"/>
        <v>00:00:00:00:00:00</v>
      </c>
    </row>
    <row r="243" spans="12:18" ht="15" x14ac:dyDescent="0.4">
      <c r="L243" s="7" t="str">
        <f t="shared" si="22"/>
        <v>00:</v>
      </c>
      <c r="M243" s="7" t="str">
        <f t="shared" si="23"/>
        <v>00:</v>
      </c>
      <c r="N243" s="7" t="str">
        <f t="shared" si="24"/>
        <v>00:</v>
      </c>
      <c r="O243" s="7" t="str">
        <f t="shared" si="25"/>
        <v>00:</v>
      </c>
      <c r="P243" s="7" t="str">
        <f t="shared" si="26"/>
        <v>00:</v>
      </c>
      <c r="Q243" s="7" t="str">
        <f t="shared" si="27"/>
        <v>00</v>
      </c>
      <c r="R243" s="13" t="str">
        <f t="shared" si="28"/>
        <v>00:00:00:00:00:00</v>
      </c>
    </row>
    <row r="244" spans="12:18" ht="15" x14ac:dyDescent="0.4">
      <c r="L244" s="7" t="str">
        <f t="shared" si="22"/>
        <v>00:</v>
      </c>
      <c r="M244" s="7" t="str">
        <f t="shared" si="23"/>
        <v>00:</v>
      </c>
      <c r="N244" s="7" t="str">
        <f t="shared" si="24"/>
        <v>00:</v>
      </c>
      <c r="O244" s="7" t="str">
        <f t="shared" si="25"/>
        <v>00:</v>
      </c>
      <c r="P244" s="7" t="str">
        <f t="shared" si="26"/>
        <v>00:</v>
      </c>
      <c r="Q244" s="7" t="str">
        <f t="shared" si="27"/>
        <v>00</v>
      </c>
      <c r="R244" s="13" t="str">
        <f t="shared" si="28"/>
        <v>00:00:00:00:00:00</v>
      </c>
    </row>
    <row r="245" spans="12:18" ht="15" x14ac:dyDescent="0.4">
      <c r="L245" s="7" t="str">
        <f t="shared" si="22"/>
        <v>00:</v>
      </c>
      <c r="M245" s="7" t="str">
        <f t="shared" si="23"/>
        <v>00:</v>
      </c>
      <c r="N245" s="7" t="str">
        <f t="shared" si="24"/>
        <v>00:</v>
      </c>
      <c r="O245" s="7" t="str">
        <f t="shared" si="25"/>
        <v>00:</v>
      </c>
      <c r="P245" s="7" t="str">
        <f t="shared" si="26"/>
        <v>00:</v>
      </c>
      <c r="Q245" s="7" t="str">
        <f t="shared" si="27"/>
        <v>00</v>
      </c>
      <c r="R245" s="13" t="str">
        <f t="shared" si="28"/>
        <v>00:00:00:00:00:00</v>
      </c>
    </row>
    <row r="246" spans="12:18" ht="15" x14ac:dyDescent="0.4">
      <c r="L246" s="7" t="str">
        <f t="shared" si="22"/>
        <v>00:</v>
      </c>
      <c r="M246" s="7" t="str">
        <f t="shared" si="23"/>
        <v>00:</v>
      </c>
      <c r="N246" s="7" t="str">
        <f t="shared" si="24"/>
        <v>00:</v>
      </c>
      <c r="O246" s="7" t="str">
        <f t="shared" si="25"/>
        <v>00:</v>
      </c>
      <c r="P246" s="7" t="str">
        <f t="shared" si="26"/>
        <v>00:</v>
      </c>
      <c r="Q246" s="7" t="str">
        <f t="shared" si="27"/>
        <v>00</v>
      </c>
      <c r="R246" s="13" t="str">
        <f t="shared" si="28"/>
        <v>00:00:00:00:00:00</v>
      </c>
    </row>
    <row r="247" spans="12:18" ht="15" x14ac:dyDescent="0.4">
      <c r="L247" s="7" t="str">
        <f t="shared" si="22"/>
        <v>00:</v>
      </c>
      <c r="M247" s="7" t="str">
        <f t="shared" si="23"/>
        <v>00:</v>
      </c>
      <c r="N247" s="7" t="str">
        <f t="shared" si="24"/>
        <v>00:</v>
      </c>
      <c r="O247" s="7" t="str">
        <f t="shared" si="25"/>
        <v>00:</v>
      </c>
      <c r="P247" s="7" t="str">
        <f t="shared" si="26"/>
        <v>00:</v>
      </c>
      <c r="Q247" s="7" t="str">
        <f t="shared" si="27"/>
        <v>00</v>
      </c>
      <c r="R247" s="13" t="str">
        <f t="shared" si="28"/>
        <v>00:00:00:00:00:00</v>
      </c>
    </row>
    <row r="248" spans="12:18" ht="15" x14ac:dyDescent="0.4">
      <c r="L248" s="7" t="str">
        <f t="shared" si="22"/>
        <v>00:</v>
      </c>
      <c r="M248" s="7" t="str">
        <f t="shared" si="23"/>
        <v>00:</v>
      </c>
      <c r="N248" s="7" t="str">
        <f t="shared" si="24"/>
        <v>00:</v>
      </c>
      <c r="O248" s="7" t="str">
        <f t="shared" si="25"/>
        <v>00:</v>
      </c>
      <c r="P248" s="7" t="str">
        <f t="shared" si="26"/>
        <v>00:</v>
      </c>
      <c r="Q248" s="7" t="str">
        <f t="shared" si="27"/>
        <v>00</v>
      </c>
      <c r="R248" s="13" t="str">
        <f t="shared" si="28"/>
        <v>00:00:00:00:00:00</v>
      </c>
    </row>
    <row r="249" spans="12:18" ht="15" x14ac:dyDescent="0.4">
      <c r="L249" s="7" t="str">
        <f t="shared" si="22"/>
        <v>00:</v>
      </c>
      <c r="M249" s="7" t="str">
        <f t="shared" si="23"/>
        <v>00:</v>
      </c>
      <c r="N249" s="7" t="str">
        <f t="shared" si="24"/>
        <v>00:</v>
      </c>
      <c r="O249" s="7" t="str">
        <f t="shared" si="25"/>
        <v>00:</v>
      </c>
      <c r="P249" s="7" t="str">
        <f t="shared" si="26"/>
        <v>00:</v>
      </c>
      <c r="Q249" s="7" t="str">
        <f t="shared" si="27"/>
        <v>00</v>
      </c>
      <c r="R249" s="13" t="str">
        <f t="shared" si="28"/>
        <v>00:00:00:00:00:00</v>
      </c>
    </row>
    <row r="250" spans="12:18" ht="15" x14ac:dyDescent="0.4">
      <c r="L250" s="7" t="str">
        <f t="shared" si="22"/>
        <v>00:</v>
      </c>
      <c r="M250" s="7" t="str">
        <f t="shared" si="23"/>
        <v>00:</v>
      </c>
      <c r="N250" s="7" t="str">
        <f t="shared" si="24"/>
        <v>00:</v>
      </c>
      <c r="O250" s="7" t="str">
        <f t="shared" si="25"/>
        <v>00:</v>
      </c>
      <c r="P250" s="7" t="str">
        <f t="shared" si="26"/>
        <v>00:</v>
      </c>
      <c r="Q250" s="7" t="str">
        <f t="shared" si="27"/>
        <v>00</v>
      </c>
      <c r="R250" s="13" t="str">
        <f t="shared" si="28"/>
        <v>00:00:00:00:00:00</v>
      </c>
    </row>
    <row r="251" spans="12:18" ht="15" x14ac:dyDescent="0.4">
      <c r="L251" s="7" t="str">
        <f t="shared" si="22"/>
        <v>00:</v>
      </c>
      <c r="M251" s="7" t="str">
        <f t="shared" si="23"/>
        <v>00:</v>
      </c>
      <c r="N251" s="7" t="str">
        <f t="shared" si="24"/>
        <v>00:</v>
      </c>
      <c r="O251" s="7" t="str">
        <f t="shared" si="25"/>
        <v>00:</v>
      </c>
      <c r="P251" s="7" t="str">
        <f t="shared" si="26"/>
        <v>00:</v>
      </c>
      <c r="Q251" s="7" t="str">
        <f t="shared" si="27"/>
        <v>00</v>
      </c>
      <c r="R251" s="13" t="str">
        <f t="shared" si="28"/>
        <v>00:00:00:00:00:00</v>
      </c>
    </row>
    <row r="252" spans="12:18" ht="15" x14ac:dyDescent="0.4">
      <c r="L252" s="7" t="str">
        <f t="shared" si="22"/>
        <v>00:</v>
      </c>
      <c r="M252" s="7" t="str">
        <f t="shared" si="23"/>
        <v>00:</v>
      </c>
      <c r="N252" s="7" t="str">
        <f t="shared" si="24"/>
        <v>00:</v>
      </c>
      <c r="O252" s="7" t="str">
        <f t="shared" si="25"/>
        <v>00:</v>
      </c>
      <c r="P252" s="7" t="str">
        <f t="shared" si="26"/>
        <v>00:</v>
      </c>
      <c r="Q252" s="7" t="str">
        <f t="shared" si="27"/>
        <v>00</v>
      </c>
      <c r="R252" s="13" t="str">
        <f t="shared" si="28"/>
        <v>00:00:00:00:00:00</v>
      </c>
    </row>
    <row r="253" spans="12:18" ht="15" x14ac:dyDescent="0.4">
      <c r="L253" s="7" t="str">
        <f t="shared" si="22"/>
        <v>00:</v>
      </c>
      <c r="M253" s="7" t="str">
        <f t="shared" si="23"/>
        <v>00:</v>
      </c>
      <c r="N253" s="7" t="str">
        <f t="shared" si="24"/>
        <v>00:</v>
      </c>
      <c r="O253" s="7" t="str">
        <f t="shared" si="25"/>
        <v>00:</v>
      </c>
      <c r="P253" s="7" t="str">
        <f t="shared" si="26"/>
        <v>00:</v>
      </c>
      <c r="Q253" s="7" t="str">
        <f t="shared" si="27"/>
        <v>00</v>
      </c>
      <c r="R253" s="13" t="str">
        <f t="shared" si="28"/>
        <v>00:00:00:00:00:00</v>
      </c>
    </row>
    <row r="254" spans="12:18" ht="15" x14ac:dyDescent="0.4">
      <c r="L254" s="7" t="str">
        <f t="shared" si="22"/>
        <v>00:</v>
      </c>
      <c r="M254" s="7" t="str">
        <f t="shared" si="23"/>
        <v>00:</v>
      </c>
      <c r="N254" s="7" t="str">
        <f t="shared" si="24"/>
        <v>00:</v>
      </c>
      <c r="O254" s="7" t="str">
        <f t="shared" si="25"/>
        <v>00:</v>
      </c>
      <c r="P254" s="7" t="str">
        <f t="shared" si="26"/>
        <v>00:</v>
      </c>
      <c r="Q254" s="7" t="str">
        <f t="shared" si="27"/>
        <v>00</v>
      </c>
      <c r="R254" s="13" t="str">
        <f t="shared" si="28"/>
        <v>00:00:00:00:00:00</v>
      </c>
    </row>
    <row r="255" spans="12:18" ht="15" x14ac:dyDescent="0.4">
      <c r="L255" s="7" t="str">
        <f t="shared" si="22"/>
        <v>00:</v>
      </c>
      <c r="M255" s="7" t="str">
        <f t="shared" si="23"/>
        <v>00:</v>
      </c>
      <c r="N255" s="7" t="str">
        <f t="shared" si="24"/>
        <v>00:</v>
      </c>
      <c r="O255" s="7" t="str">
        <f t="shared" si="25"/>
        <v>00:</v>
      </c>
      <c r="P255" s="7" t="str">
        <f t="shared" si="26"/>
        <v>00:</v>
      </c>
      <c r="Q255" s="7" t="str">
        <f t="shared" si="27"/>
        <v>00</v>
      </c>
      <c r="R255" s="13" t="str">
        <f t="shared" si="28"/>
        <v>00:00:00:00:00:00</v>
      </c>
    </row>
    <row r="256" spans="12:18" ht="15" x14ac:dyDescent="0.4">
      <c r="L256" s="7" t="str">
        <f t="shared" si="22"/>
        <v>00:</v>
      </c>
      <c r="M256" s="7" t="str">
        <f t="shared" si="23"/>
        <v>00:</v>
      </c>
      <c r="N256" s="7" t="str">
        <f t="shared" si="24"/>
        <v>00:</v>
      </c>
      <c r="O256" s="7" t="str">
        <f t="shared" si="25"/>
        <v>00:</v>
      </c>
      <c r="P256" s="7" t="str">
        <f t="shared" si="26"/>
        <v>00:</v>
      </c>
      <c r="Q256" s="7" t="str">
        <f t="shared" si="27"/>
        <v>00</v>
      </c>
      <c r="R256" s="13" t="str">
        <f t="shared" si="28"/>
        <v>00:00:00:00:00:00</v>
      </c>
    </row>
    <row r="257" spans="12:18" ht="15" x14ac:dyDescent="0.4">
      <c r="L257" s="7" t="str">
        <f t="shared" si="22"/>
        <v>00:</v>
      </c>
      <c r="M257" s="7" t="str">
        <f t="shared" si="23"/>
        <v>00:</v>
      </c>
      <c r="N257" s="7" t="str">
        <f t="shared" si="24"/>
        <v>00:</v>
      </c>
      <c r="O257" s="7" t="str">
        <f t="shared" si="25"/>
        <v>00:</v>
      </c>
      <c r="P257" s="7" t="str">
        <f t="shared" si="26"/>
        <v>00:</v>
      </c>
      <c r="Q257" s="7" t="str">
        <f t="shared" si="27"/>
        <v>00</v>
      </c>
      <c r="R257" s="13" t="str">
        <f t="shared" si="28"/>
        <v>00:00:00:00:00:00</v>
      </c>
    </row>
    <row r="258" spans="12:18" ht="15" x14ac:dyDescent="0.4">
      <c r="L258" s="7" t="str">
        <f t="shared" si="22"/>
        <v>00:</v>
      </c>
      <c r="M258" s="7" t="str">
        <f t="shared" si="23"/>
        <v>00:</v>
      </c>
      <c r="N258" s="7" t="str">
        <f t="shared" si="24"/>
        <v>00:</v>
      </c>
      <c r="O258" s="7" t="str">
        <f t="shared" si="25"/>
        <v>00:</v>
      </c>
      <c r="P258" s="7" t="str">
        <f t="shared" si="26"/>
        <v>00:</v>
      </c>
      <c r="Q258" s="7" t="str">
        <f t="shared" si="27"/>
        <v>00</v>
      </c>
      <c r="R258" s="13" t="str">
        <f t="shared" si="28"/>
        <v>00:00:00:00:00:00</v>
      </c>
    </row>
    <row r="259" spans="12:18" ht="15" x14ac:dyDescent="0.4">
      <c r="L259" s="7" t="str">
        <f t="shared" si="22"/>
        <v>00:</v>
      </c>
      <c r="M259" s="7" t="str">
        <f t="shared" si="23"/>
        <v>00:</v>
      </c>
      <c r="N259" s="7" t="str">
        <f t="shared" si="24"/>
        <v>00:</v>
      </c>
      <c r="O259" s="7" t="str">
        <f t="shared" si="25"/>
        <v>00:</v>
      </c>
      <c r="P259" s="7" t="str">
        <f t="shared" si="26"/>
        <v>00:</v>
      </c>
      <c r="Q259" s="7" t="str">
        <f t="shared" si="27"/>
        <v>00</v>
      </c>
      <c r="R259" s="13" t="str">
        <f t="shared" si="28"/>
        <v>00:00:00:00:00:00</v>
      </c>
    </row>
    <row r="260" spans="12:18" ht="15" x14ac:dyDescent="0.4">
      <c r="L260" s="7" t="str">
        <f t="shared" si="22"/>
        <v>00:</v>
      </c>
      <c r="M260" s="7" t="str">
        <f t="shared" si="23"/>
        <v>00:</v>
      </c>
      <c r="N260" s="7" t="str">
        <f t="shared" si="24"/>
        <v>00:</v>
      </c>
      <c r="O260" s="7" t="str">
        <f t="shared" si="25"/>
        <v>00:</v>
      </c>
      <c r="P260" s="7" t="str">
        <f t="shared" si="26"/>
        <v>00:</v>
      </c>
      <c r="Q260" s="7" t="str">
        <f t="shared" si="27"/>
        <v>00</v>
      </c>
      <c r="R260" s="13" t="str">
        <f t="shared" si="28"/>
        <v>00:00:00:00:00:00</v>
      </c>
    </row>
    <row r="261" spans="12:18" ht="15" x14ac:dyDescent="0.4">
      <c r="L261" s="7" t="str">
        <f t="shared" si="22"/>
        <v>00:</v>
      </c>
      <c r="M261" s="7" t="str">
        <f t="shared" si="23"/>
        <v>00:</v>
      </c>
      <c r="N261" s="7" t="str">
        <f t="shared" si="24"/>
        <v>00:</v>
      </c>
      <c r="O261" s="7" t="str">
        <f t="shared" si="25"/>
        <v>00:</v>
      </c>
      <c r="P261" s="7" t="str">
        <f t="shared" si="26"/>
        <v>00:</v>
      </c>
      <c r="Q261" s="7" t="str">
        <f t="shared" si="27"/>
        <v>00</v>
      </c>
      <c r="R261" s="13" t="str">
        <f t="shared" si="28"/>
        <v>00:00:00:00:00:00</v>
      </c>
    </row>
    <row r="262" spans="12:18" ht="15" x14ac:dyDescent="0.4">
      <c r="L262" s="7" t="str">
        <f t="shared" ref="L262:L325" si="29">RIGHT( CONCATENATE("0",DEC2HEX(D262),":"),3)</f>
        <v>00:</v>
      </c>
      <c r="M262" s="7" t="str">
        <f t="shared" ref="M262:M325" si="30">RIGHT( CONCATENATE("0",DEC2HEX(E262),":"),3)</f>
        <v>00:</v>
      </c>
      <c r="N262" s="7" t="str">
        <f t="shared" ref="N262:N325" si="31">RIGHT( CONCATENATE("0",DEC2HEX(F262),":"),3)</f>
        <v>00:</v>
      </c>
      <c r="O262" s="7" t="str">
        <f t="shared" ref="O262:O325" si="32">RIGHT( CONCATENATE("0",DEC2HEX(G262),":"),3)</f>
        <v>00:</v>
      </c>
      <c r="P262" s="7" t="str">
        <f t="shared" ref="P262:P325" si="33">RIGHT( CONCATENATE("0",DEC2HEX(H262),":"),3)</f>
        <v>00:</v>
      </c>
      <c r="Q262" s="7" t="str">
        <f t="shared" ref="Q262:Q325" si="34">RIGHT( CONCATENATE("0",DEC2HEX(I262)),2)</f>
        <v>00</v>
      </c>
      <c r="R262" s="13" t="str">
        <f t="shared" ref="R262:R325" si="35">CONCATENATE(L262,M262,N262,O262,P262,Q262)</f>
        <v>00:00:00:00:00:00</v>
      </c>
    </row>
    <row r="263" spans="12:18" ht="15" x14ac:dyDescent="0.4">
      <c r="L263" s="7" t="str">
        <f t="shared" si="29"/>
        <v>00:</v>
      </c>
      <c r="M263" s="7" t="str">
        <f t="shared" si="30"/>
        <v>00:</v>
      </c>
      <c r="N263" s="7" t="str">
        <f t="shared" si="31"/>
        <v>00:</v>
      </c>
      <c r="O263" s="7" t="str">
        <f t="shared" si="32"/>
        <v>00:</v>
      </c>
      <c r="P263" s="7" t="str">
        <f t="shared" si="33"/>
        <v>00:</v>
      </c>
      <c r="Q263" s="7" t="str">
        <f t="shared" si="34"/>
        <v>00</v>
      </c>
      <c r="R263" s="13" t="str">
        <f t="shared" si="35"/>
        <v>00:00:00:00:00:00</v>
      </c>
    </row>
    <row r="264" spans="12:18" ht="15" x14ac:dyDescent="0.4">
      <c r="L264" s="7" t="str">
        <f t="shared" si="29"/>
        <v>00:</v>
      </c>
      <c r="M264" s="7" t="str">
        <f t="shared" si="30"/>
        <v>00:</v>
      </c>
      <c r="N264" s="7" t="str">
        <f t="shared" si="31"/>
        <v>00:</v>
      </c>
      <c r="O264" s="7" t="str">
        <f t="shared" si="32"/>
        <v>00:</v>
      </c>
      <c r="P264" s="7" t="str">
        <f t="shared" si="33"/>
        <v>00:</v>
      </c>
      <c r="Q264" s="7" t="str">
        <f t="shared" si="34"/>
        <v>00</v>
      </c>
      <c r="R264" s="13" t="str">
        <f t="shared" si="35"/>
        <v>00:00:00:00:00:00</v>
      </c>
    </row>
    <row r="265" spans="12:18" ht="15" x14ac:dyDescent="0.4">
      <c r="L265" s="7" t="str">
        <f t="shared" si="29"/>
        <v>00:</v>
      </c>
      <c r="M265" s="7" t="str">
        <f t="shared" si="30"/>
        <v>00:</v>
      </c>
      <c r="N265" s="7" t="str">
        <f t="shared" si="31"/>
        <v>00:</v>
      </c>
      <c r="O265" s="7" t="str">
        <f t="shared" si="32"/>
        <v>00:</v>
      </c>
      <c r="P265" s="7" t="str">
        <f t="shared" si="33"/>
        <v>00:</v>
      </c>
      <c r="Q265" s="7" t="str">
        <f t="shared" si="34"/>
        <v>00</v>
      </c>
      <c r="R265" s="13" t="str">
        <f t="shared" si="35"/>
        <v>00:00:00:00:00:00</v>
      </c>
    </row>
    <row r="266" spans="12:18" ht="15" x14ac:dyDescent="0.4">
      <c r="L266" s="7" t="str">
        <f t="shared" si="29"/>
        <v>00:</v>
      </c>
      <c r="M266" s="7" t="str">
        <f t="shared" si="30"/>
        <v>00:</v>
      </c>
      <c r="N266" s="7" t="str">
        <f t="shared" si="31"/>
        <v>00:</v>
      </c>
      <c r="O266" s="7" t="str">
        <f t="shared" si="32"/>
        <v>00:</v>
      </c>
      <c r="P266" s="7" t="str">
        <f t="shared" si="33"/>
        <v>00:</v>
      </c>
      <c r="Q266" s="7" t="str">
        <f t="shared" si="34"/>
        <v>00</v>
      </c>
      <c r="R266" s="13" t="str">
        <f t="shared" si="35"/>
        <v>00:00:00:00:00:00</v>
      </c>
    </row>
    <row r="267" spans="12:18" ht="15" x14ac:dyDescent="0.4">
      <c r="L267" s="7" t="str">
        <f t="shared" si="29"/>
        <v>00:</v>
      </c>
      <c r="M267" s="7" t="str">
        <f t="shared" si="30"/>
        <v>00:</v>
      </c>
      <c r="N267" s="7" t="str">
        <f t="shared" si="31"/>
        <v>00:</v>
      </c>
      <c r="O267" s="7" t="str">
        <f t="shared" si="32"/>
        <v>00:</v>
      </c>
      <c r="P267" s="7" t="str">
        <f t="shared" si="33"/>
        <v>00:</v>
      </c>
      <c r="Q267" s="7" t="str">
        <f t="shared" si="34"/>
        <v>00</v>
      </c>
      <c r="R267" s="13" t="str">
        <f t="shared" si="35"/>
        <v>00:00:00:00:00:00</v>
      </c>
    </row>
    <row r="268" spans="12:18" ht="15" x14ac:dyDescent="0.4">
      <c r="L268" s="7" t="str">
        <f t="shared" si="29"/>
        <v>00:</v>
      </c>
      <c r="M268" s="7" t="str">
        <f t="shared" si="30"/>
        <v>00:</v>
      </c>
      <c r="N268" s="7" t="str">
        <f t="shared" si="31"/>
        <v>00:</v>
      </c>
      <c r="O268" s="7" t="str">
        <f t="shared" si="32"/>
        <v>00:</v>
      </c>
      <c r="P268" s="7" t="str">
        <f t="shared" si="33"/>
        <v>00:</v>
      </c>
      <c r="Q268" s="7" t="str">
        <f t="shared" si="34"/>
        <v>00</v>
      </c>
      <c r="R268" s="13" t="str">
        <f t="shared" si="35"/>
        <v>00:00:00:00:00:00</v>
      </c>
    </row>
    <row r="269" spans="12:18" ht="15" x14ac:dyDescent="0.4">
      <c r="L269" s="7" t="str">
        <f t="shared" si="29"/>
        <v>00:</v>
      </c>
      <c r="M269" s="7" t="str">
        <f t="shared" si="30"/>
        <v>00:</v>
      </c>
      <c r="N269" s="7" t="str">
        <f t="shared" si="31"/>
        <v>00:</v>
      </c>
      <c r="O269" s="7" t="str">
        <f t="shared" si="32"/>
        <v>00:</v>
      </c>
      <c r="P269" s="7" t="str">
        <f t="shared" si="33"/>
        <v>00:</v>
      </c>
      <c r="Q269" s="7" t="str">
        <f t="shared" si="34"/>
        <v>00</v>
      </c>
      <c r="R269" s="13" t="str">
        <f t="shared" si="35"/>
        <v>00:00:00:00:00:00</v>
      </c>
    </row>
    <row r="270" spans="12:18" ht="15" x14ac:dyDescent="0.4">
      <c r="L270" s="7" t="str">
        <f t="shared" si="29"/>
        <v>00:</v>
      </c>
      <c r="M270" s="7" t="str">
        <f t="shared" si="30"/>
        <v>00:</v>
      </c>
      <c r="N270" s="7" t="str">
        <f t="shared" si="31"/>
        <v>00:</v>
      </c>
      <c r="O270" s="7" t="str">
        <f t="shared" si="32"/>
        <v>00:</v>
      </c>
      <c r="P270" s="7" t="str">
        <f t="shared" si="33"/>
        <v>00:</v>
      </c>
      <c r="Q270" s="7" t="str">
        <f t="shared" si="34"/>
        <v>00</v>
      </c>
      <c r="R270" s="13" t="str">
        <f t="shared" si="35"/>
        <v>00:00:00:00:00:00</v>
      </c>
    </row>
    <row r="271" spans="12:18" ht="15" x14ac:dyDescent="0.4">
      <c r="L271" s="7" t="str">
        <f t="shared" si="29"/>
        <v>00:</v>
      </c>
      <c r="M271" s="7" t="str">
        <f t="shared" si="30"/>
        <v>00:</v>
      </c>
      <c r="N271" s="7" t="str">
        <f t="shared" si="31"/>
        <v>00:</v>
      </c>
      <c r="O271" s="7" t="str">
        <f t="shared" si="32"/>
        <v>00:</v>
      </c>
      <c r="P271" s="7" t="str">
        <f t="shared" si="33"/>
        <v>00:</v>
      </c>
      <c r="Q271" s="7" t="str">
        <f t="shared" si="34"/>
        <v>00</v>
      </c>
      <c r="R271" s="13" t="str">
        <f t="shared" si="35"/>
        <v>00:00:00:00:00:00</v>
      </c>
    </row>
    <row r="272" spans="12:18" ht="15" x14ac:dyDescent="0.4">
      <c r="L272" s="7" t="str">
        <f t="shared" si="29"/>
        <v>00:</v>
      </c>
      <c r="M272" s="7" t="str">
        <f t="shared" si="30"/>
        <v>00:</v>
      </c>
      <c r="N272" s="7" t="str">
        <f t="shared" si="31"/>
        <v>00:</v>
      </c>
      <c r="O272" s="7" t="str">
        <f t="shared" si="32"/>
        <v>00:</v>
      </c>
      <c r="P272" s="7" t="str">
        <f t="shared" si="33"/>
        <v>00:</v>
      </c>
      <c r="Q272" s="7" t="str">
        <f t="shared" si="34"/>
        <v>00</v>
      </c>
      <c r="R272" s="13" t="str">
        <f t="shared" si="35"/>
        <v>00:00:00:00:00:00</v>
      </c>
    </row>
    <row r="273" spans="12:18" ht="15" x14ac:dyDescent="0.4">
      <c r="L273" s="7" t="str">
        <f t="shared" si="29"/>
        <v>00:</v>
      </c>
      <c r="M273" s="7" t="str">
        <f t="shared" si="30"/>
        <v>00:</v>
      </c>
      <c r="N273" s="7" t="str">
        <f t="shared" si="31"/>
        <v>00:</v>
      </c>
      <c r="O273" s="7" t="str">
        <f t="shared" si="32"/>
        <v>00:</v>
      </c>
      <c r="P273" s="7" t="str">
        <f t="shared" si="33"/>
        <v>00:</v>
      </c>
      <c r="Q273" s="7" t="str">
        <f t="shared" si="34"/>
        <v>00</v>
      </c>
      <c r="R273" s="13" t="str">
        <f t="shared" si="35"/>
        <v>00:00:00:00:00:00</v>
      </c>
    </row>
    <row r="274" spans="12:18" ht="15" x14ac:dyDescent="0.4">
      <c r="L274" s="7" t="str">
        <f t="shared" si="29"/>
        <v>00:</v>
      </c>
      <c r="M274" s="7" t="str">
        <f t="shared" si="30"/>
        <v>00:</v>
      </c>
      <c r="N274" s="7" t="str">
        <f t="shared" si="31"/>
        <v>00:</v>
      </c>
      <c r="O274" s="7" t="str">
        <f t="shared" si="32"/>
        <v>00:</v>
      </c>
      <c r="P274" s="7" t="str">
        <f t="shared" si="33"/>
        <v>00:</v>
      </c>
      <c r="Q274" s="7" t="str">
        <f t="shared" si="34"/>
        <v>00</v>
      </c>
      <c r="R274" s="13" t="str">
        <f t="shared" si="35"/>
        <v>00:00:00:00:00:00</v>
      </c>
    </row>
    <row r="275" spans="12:18" ht="15" x14ac:dyDescent="0.4">
      <c r="L275" s="7" t="str">
        <f t="shared" si="29"/>
        <v>00:</v>
      </c>
      <c r="M275" s="7" t="str">
        <f t="shared" si="30"/>
        <v>00:</v>
      </c>
      <c r="N275" s="7" t="str">
        <f t="shared" si="31"/>
        <v>00:</v>
      </c>
      <c r="O275" s="7" t="str">
        <f t="shared" si="32"/>
        <v>00:</v>
      </c>
      <c r="P275" s="7" t="str">
        <f t="shared" si="33"/>
        <v>00:</v>
      </c>
      <c r="Q275" s="7" t="str">
        <f t="shared" si="34"/>
        <v>00</v>
      </c>
      <c r="R275" s="13" t="str">
        <f t="shared" si="35"/>
        <v>00:00:00:00:00:00</v>
      </c>
    </row>
    <row r="276" spans="12:18" ht="15" x14ac:dyDescent="0.4">
      <c r="L276" s="7" t="str">
        <f t="shared" si="29"/>
        <v>00:</v>
      </c>
      <c r="M276" s="7" t="str">
        <f t="shared" si="30"/>
        <v>00:</v>
      </c>
      <c r="N276" s="7" t="str">
        <f t="shared" si="31"/>
        <v>00:</v>
      </c>
      <c r="O276" s="7" t="str">
        <f t="shared" si="32"/>
        <v>00:</v>
      </c>
      <c r="P276" s="7" t="str">
        <f t="shared" si="33"/>
        <v>00:</v>
      </c>
      <c r="Q276" s="7" t="str">
        <f t="shared" si="34"/>
        <v>00</v>
      </c>
      <c r="R276" s="13" t="str">
        <f t="shared" si="35"/>
        <v>00:00:00:00:00:00</v>
      </c>
    </row>
    <row r="277" spans="12:18" ht="15" x14ac:dyDescent="0.4">
      <c r="L277" s="7" t="str">
        <f t="shared" si="29"/>
        <v>00:</v>
      </c>
      <c r="M277" s="7" t="str">
        <f t="shared" si="30"/>
        <v>00:</v>
      </c>
      <c r="N277" s="7" t="str">
        <f t="shared" si="31"/>
        <v>00:</v>
      </c>
      <c r="O277" s="7" t="str">
        <f t="shared" si="32"/>
        <v>00:</v>
      </c>
      <c r="P277" s="7" t="str">
        <f t="shared" si="33"/>
        <v>00:</v>
      </c>
      <c r="Q277" s="7" t="str">
        <f t="shared" si="34"/>
        <v>00</v>
      </c>
      <c r="R277" s="13" t="str">
        <f t="shared" si="35"/>
        <v>00:00:00:00:00:00</v>
      </c>
    </row>
    <row r="278" spans="12:18" ht="15" x14ac:dyDescent="0.4">
      <c r="L278" s="7" t="str">
        <f t="shared" si="29"/>
        <v>00:</v>
      </c>
      <c r="M278" s="7" t="str">
        <f t="shared" si="30"/>
        <v>00:</v>
      </c>
      <c r="N278" s="7" t="str">
        <f t="shared" si="31"/>
        <v>00:</v>
      </c>
      <c r="O278" s="7" t="str">
        <f t="shared" si="32"/>
        <v>00:</v>
      </c>
      <c r="P278" s="7" t="str">
        <f t="shared" si="33"/>
        <v>00:</v>
      </c>
      <c r="Q278" s="7" t="str">
        <f t="shared" si="34"/>
        <v>00</v>
      </c>
      <c r="R278" s="13" t="str">
        <f t="shared" si="35"/>
        <v>00:00:00:00:00:00</v>
      </c>
    </row>
    <row r="279" spans="12:18" ht="15" x14ac:dyDescent="0.4">
      <c r="L279" s="7" t="str">
        <f t="shared" si="29"/>
        <v>00:</v>
      </c>
      <c r="M279" s="7" t="str">
        <f t="shared" si="30"/>
        <v>00:</v>
      </c>
      <c r="N279" s="7" t="str">
        <f t="shared" si="31"/>
        <v>00:</v>
      </c>
      <c r="O279" s="7" t="str">
        <f t="shared" si="32"/>
        <v>00:</v>
      </c>
      <c r="P279" s="7" t="str">
        <f t="shared" si="33"/>
        <v>00:</v>
      </c>
      <c r="Q279" s="7" t="str">
        <f t="shared" si="34"/>
        <v>00</v>
      </c>
      <c r="R279" s="13" t="str">
        <f t="shared" si="35"/>
        <v>00:00:00:00:00:00</v>
      </c>
    </row>
    <row r="280" spans="12:18" ht="15" x14ac:dyDescent="0.4">
      <c r="L280" s="7" t="str">
        <f t="shared" si="29"/>
        <v>00:</v>
      </c>
      <c r="M280" s="7" t="str">
        <f t="shared" si="30"/>
        <v>00:</v>
      </c>
      <c r="N280" s="7" t="str">
        <f t="shared" si="31"/>
        <v>00:</v>
      </c>
      <c r="O280" s="7" t="str">
        <f t="shared" si="32"/>
        <v>00:</v>
      </c>
      <c r="P280" s="7" t="str">
        <f t="shared" si="33"/>
        <v>00:</v>
      </c>
      <c r="Q280" s="7" t="str">
        <f t="shared" si="34"/>
        <v>00</v>
      </c>
      <c r="R280" s="13" t="str">
        <f t="shared" si="35"/>
        <v>00:00:00:00:00:00</v>
      </c>
    </row>
    <row r="281" spans="12:18" ht="15" x14ac:dyDescent="0.4">
      <c r="L281" s="7" t="str">
        <f t="shared" si="29"/>
        <v>00:</v>
      </c>
      <c r="M281" s="7" t="str">
        <f t="shared" si="30"/>
        <v>00:</v>
      </c>
      <c r="N281" s="7" t="str">
        <f t="shared" si="31"/>
        <v>00:</v>
      </c>
      <c r="O281" s="7" t="str">
        <f t="shared" si="32"/>
        <v>00:</v>
      </c>
      <c r="P281" s="7" t="str">
        <f t="shared" si="33"/>
        <v>00:</v>
      </c>
      <c r="Q281" s="7" t="str">
        <f t="shared" si="34"/>
        <v>00</v>
      </c>
      <c r="R281" s="13" t="str">
        <f t="shared" si="35"/>
        <v>00:00:00:00:00:00</v>
      </c>
    </row>
    <row r="282" spans="12:18" ht="15" x14ac:dyDescent="0.4">
      <c r="L282" s="7" t="str">
        <f t="shared" si="29"/>
        <v>00:</v>
      </c>
      <c r="M282" s="7" t="str">
        <f t="shared" si="30"/>
        <v>00:</v>
      </c>
      <c r="N282" s="7" t="str">
        <f t="shared" si="31"/>
        <v>00:</v>
      </c>
      <c r="O282" s="7" t="str">
        <f t="shared" si="32"/>
        <v>00:</v>
      </c>
      <c r="P282" s="7" t="str">
        <f t="shared" si="33"/>
        <v>00:</v>
      </c>
      <c r="Q282" s="7" t="str">
        <f t="shared" si="34"/>
        <v>00</v>
      </c>
      <c r="R282" s="13" t="str">
        <f t="shared" si="35"/>
        <v>00:00:00:00:00:00</v>
      </c>
    </row>
    <row r="283" spans="12:18" ht="15" x14ac:dyDescent="0.4">
      <c r="L283" s="7" t="str">
        <f t="shared" si="29"/>
        <v>00:</v>
      </c>
      <c r="M283" s="7" t="str">
        <f t="shared" si="30"/>
        <v>00:</v>
      </c>
      <c r="N283" s="7" t="str">
        <f t="shared" si="31"/>
        <v>00:</v>
      </c>
      <c r="O283" s="7" t="str">
        <f t="shared" si="32"/>
        <v>00:</v>
      </c>
      <c r="P283" s="7" t="str">
        <f t="shared" si="33"/>
        <v>00:</v>
      </c>
      <c r="Q283" s="7" t="str">
        <f t="shared" si="34"/>
        <v>00</v>
      </c>
      <c r="R283" s="13" t="str">
        <f t="shared" si="35"/>
        <v>00:00:00:00:00:00</v>
      </c>
    </row>
    <row r="284" spans="12:18" ht="15" x14ac:dyDescent="0.4">
      <c r="L284" s="7" t="str">
        <f t="shared" si="29"/>
        <v>00:</v>
      </c>
      <c r="M284" s="7" t="str">
        <f t="shared" si="30"/>
        <v>00:</v>
      </c>
      <c r="N284" s="7" t="str">
        <f t="shared" si="31"/>
        <v>00:</v>
      </c>
      <c r="O284" s="7" t="str">
        <f t="shared" si="32"/>
        <v>00:</v>
      </c>
      <c r="P284" s="7" t="str">
        <f t="shared" si="33"/>
        <v>00:</v>
      </c>
      <c r="Q284" s="7" t="str">
        <f t="shared" si="34"/>
        <v>00</v>
      </c>
      <c r="R284" s="13" t="str">
        <f t="shared" si="35"/>
        <v>00:00:00:00:00:00</v>
      </c>
    </row>
    <row r="285" spans="12:18" ht="15" x14ac:dyDescent="0.4">
      <c r="L285" s="7" t="str">
        <f t="shared" si="29"/>
        <v>00:</v>
      </c>
      <c r="M285" s="7" t="str">
        <f t="shared" si="30"/>
        <v>00:</v>
      </c>
      <c r="N285" s="7" t="str">
        <f t="shared" si="31"/>
        <v>00:</v>
      </c>
      <c r="O285" s="7" t="str">
        <f t="shared" si="32"/>
        <v>00:</v>
      </c>
      <c r="P285" s="7" t="str">
        <f t="shared" si="33"/>
        <v>00:</v>
      </c>
      <c r="Q285" s="7" t="str">
        <f t="shared" si="34"/>
        <v>00</v>
      </c>
      <c r="R285" s="13" t="str">
        <f t="shared" si="35"/>
        <v>00:00:00:00:00:00</v>
      </c>
    </row>
    <row r="286" spans="12:18" ht="15" x14ac:dyDescent="0.4">
      <c r="L286" s="7" t="str">
        <f t="shared" si="29"/>
        <v>00:</v>
      </c>
      <c r="M286" s="7" t="str">
        <f t="shared" si="30"/>
        <v>00:</v>
      </c>
      <c r="N286" s="7" t="str">
        <f t="shared" si="31"/>
        <v>00:</v>
      </c>
      <c r="O286" s="7" t="str">
        <f t="shared" si="32"/>
        <v>00:</v>
      </c>
      <c r="P286" s="7" t="str">
        <f t="shared" si="33"/>
        <v>00:</v>
      </c>
      <c r="Q286" s="7" t="str">
        <f t="shared" si="34"/>
        <v>00</v>
      </c>
      <c r="R286" s="13" t="str">
        <f t="shared" si="35"/>
        <v>00:00:00:00:00:00</v>
      </c>
    </row>
    <row r="287" spans="12:18" ht="15" x14ac:dyDescent="0.4">
      <c r="L287" s="7" t="str">
        <f t="shared" si="29"/>
        <v>00:</v>
      </c>
      <c r="M287" s="7" t="str">
        <f t="shared" si="30"/>
        <v>00:</v>
      </c>
      <c r="N287" s="7" t="str">
        <f t="shared" si="31"/>
        <v>00:</v>
      </c>
      <c r="O287" s="7" t="str">
        <f t="shared" si="32"/>
        <v>00:</v>
      </c>
      <c r="P287" s="7" t="str">
        <f t="shared" si="33"/>
        <v>00:</v>
      </c>
      <c r="Q287" s="7" t="str">
        <f t="shared" si="34"/>
        <v>00</v>
      </c>
      <c r="R287" s="13" t="str">
        <f t="shared" si="35"/>
        <v>00:00:00:00:00:00</v>
      </c>
    </row>
    <row r="288" spans="12:18" ht="15" x14ac:dyDescent="0.4">
      <c r="L288" s="7" t="str">
        <f t="shared" si="29"/>
        <v>00:</v>
      </c>
      <c r="M288" s="7" t="str">
        <f t="shared" si="30"/>
        <v>00:</v>
      </c>
      <c r="N288" s="7" t="str">
        <f t="shared" si="31"/>
        <v>00:</v>
      </c>
      <c r="O288" s="7" t="str">
        <f t="shared" si="32"/>
        <v>00:</v>
      </c>
      <c r="P288" s="7" t="str">
        <f t="shared" si="33"/>
        <v>00:</v>
      </c>
      <c r="Q288" s="7" t="str">
        <f t="shared" si="34"/>
        <v>00</v>
      </c>
      <c r="R288" s="13" t="str">
        <f t="shared" si="35"/>
        <v>00:00:00:00:00:00</v>
      </c>
    </row>
    <row r="289" spans="12:18" ht="15" x14ac:dyDescent="0.4">
      <c r="L289" s="7" t="str">
        <f t="shared" si="29"/>
        <v>00:</v>
      </c>
      <c r="M289" s="7" t="str">
        <f t="shared" si="30"/>
        <v>00:</v>
      </c>
      <c r="N289" s="7" t="str">
        <f t="shared" si="31"/>
        <v>00:</v>
      </c>
      <c r="O289" s="7" t="str">
        <f t="shared" si="32"/>
        <v>00:</v>
      </c>
      <c r="P289" s="7" t="str">
        <f t="shared" si="33"/>
        <v>00:</v>
      </c>
      <c r="Q289" s="7" t="str">
        <f t="shared" si="34"/>
        <v>00</v>
      </c>
      <c r="R289" s="13" t="str">
        <f t="shared" si="35"/>
        <v>00:00:00:00:00:00</v>
      </c>
    </row>
    <row r="290" spans="12:18" ht="15" x14ac:dyDescent="0.4">
      <c r="L290" s="7" t="str">
        <f t="shared" si="29"/>
        <v>00:</v>
      </c>
      <c r="M290" s="7" t="str">
        <f t="shared" si="30"/>
        <v>00:</v>
      </c>
      <c r="N290" s="7" t="str">
        <f t="shared" si="31"/>
        <v>00:</v>
      </c>
      <c r="O290" s="7" t="str">
        <f t="shared" si="32"/>
        <v>00:</v>
      </c>
      <c r="P290" s="7" t="str">
        <f t="shared" si="33"/>
        <v>00:</v>
      </c>
      <c r="Q290" s="7" t="str">
        <f t="shared" si="34"/>
        <v>00</v>
      </c>
      <c r="R290" s="13" t="str">
        <f t="shared" si="35"/>
        <v>00:00:00:00:00:00</v>
      </c>
    </row>
    <row r="291" spans="12:18" ht="15" x14ac:dyDescent="0.4">
      <c r="L291" s="7" t="str">
        <f t="shared" si="29"/>
        <v>00:</v>
      </c>
      <c r="M291" s="7" t="str">
        <f t="shared" si="30"/>
        <v>00:</v>
      </c>
      <c r="N291" s="7" t="str">
        <f t="shared" si="31"/>
        <v>00:</v>
      </c>
      <c r="O291" s="7" t="str">
        <f t="shared" si="32"/>
        <v>00:</v>
      </c>
      <c r="P291" s="7" t="str">
        <f t="shared" si="33"/>
        <v>00:</v>
      </c>
      <c r="Q291" s="7" t="str">
        <f t="shared" si="34"/>
        <v>00</v>
      </c>
      <c r="R291" s="13" t="str">
        <f t="shared" si="35"/>
        <v>00:00:00:00:00:00</v>
      </c>
    </row>
    <row r="292" spans="12:18" ht="15" x14ac:dyDescent="0.4">
      <c r="L292" s="7" t="str">
        <f t="shared" si="29"/>
        <v>00:</v>
      </c>
      <c r="M292" s="7" t="str">
        <f t="shared" si="30"/>
        <v>00:</v>
      </c>
      <c r="N292" s="7" t="str">
        <f t="shared" si="31"/>
        <v>00:</v>
      </c>
      <c r="O292" s="7" t="str">
        <f t="shared" si="32"/>
        <v>00:</v>
      </c>
      <c r="P292" s="7" t="str">
        <f t="shared" si="33"/>
        <v>00:</v>
      </c>
      <c r="Q292" s="7" t="str">
        <f t="shared" si="34"/>
        <v>00</v>
      </c>
      <c r="R292" s="13" t="str">
        <f t="shared" si="35"/>
        <v>00:00:00:00:00:00</v>
      </c>
    </row>
    <row r="293" spans="12:18" ht="15" x14ac:dyDescent="0.4">
      <c r="L293" s="7" t="str">
        <f t="shared" si="29"/>
        <v>00:</v>
      </c>
      <c r="M293" s="7" t="str">
        <f t="shared" si="30"/>
        <v>00:</v>
      </c>
      <c r="N293" s="7" t="str">
        <f t="shared" si="31"/>
        <v>00:</v>
      </c>
      <c r="O293" s="7" t="str">
        <f t="shared" si="32"/>
        <v>00:</v>
      </c>
      <c r="P293" s="7" t="str">
        <f t="shared" si="33"/>
        <v>00:</v>
      </c>
      <c r="Q293" s="7" t="str">
        <f t="shared" si="34"/>
        <v>00</v>
      </c>
      <c r="R293" s="13" t="str">
        <f t="shared" si="35"/>
        <v>00:00:00:00:00:00</v>
      </c>
    </row>
    <row r="294" spans="12:18" ht="15" x14ac:dyDescent="0.4">
      <c r="L294" s="7" t="str">
        <f t="shared" si="29"/>
        <v>00:</v>
      </c>
      <c r="M294" s="7" t="str">
        <f t="shared" si="30"/>
        <v>00:</v>
      </c>
      <c r="N294" s="7" t="str">
        <f t="shared" si="31"/>
        <v>00:</v>
      </c>
      <c r="O294" s="7" t="str">
        <f t="shared" si="32"/>
        <v>00:</v>
      </c>
      <c r="P294" s="7" t="str">
        <f t="shared" si="33"/>
        <v>00:</v>
      </c>
      <c r="Q294" s="7" t="str">
        <f t="shared" si="34"/>
        <v>00</v>
      </c>
      <c r="R294" s="13" t="str">
        <f t="shared" si="35"/>
        <v>00:00:00:00:00:00</v>
      </c>
    </row>
    <row r="295" spans="12:18" ht="15" x14ac:dyDescent="0.4">
      <c r="L295" s="7" t="str">
        <f t="shared" si="29"/>
        <v>00:</v>
      </c>
      <c r="M295" s="7" t="str">
        <f t="shared" si="30"/>
        <v>00:</v>
      </c>
      <c r="N295" s="7" t="str">
        <f t="shared" si="31"/>
        <v>00:</v>
      </c>
      <c r="O295" s="7" t="str">
        <f t="shared" si="32"/>
        <v>00:</v>
      </c>
      <c r="P295" s="7" t="str">
        <f t="shared" si="33"/>
        <v>00:</v>
      </c>
      <c r="Q295" s="7" t="str">
        <f t="shared" si="34"/>
        <v>00</v>
      </c>
      <c r="R295" s="13" t="str">
        <f t="shared" si="35"/>
        <v>00:00:00:00:00:00</v>
      </c>
    </row>
    <row r="296" spans="12:18" ht="15" x14ac:dyDescent="0.4">
      <c r="L296" s="7" t="str">
        <f t="shared" si="29"/>
        <v>00:</v>
      </c>
      <c r="M296" s="7" t="str">
        <f t="shared" si="30"/>
        <v>00:</v>
      </c>
      <c r="N296" s="7" t="str">
        <f t="shared" si="31"/>
        <v>00:</v>
      </c>
      <c r="O296" s="7" t="str">
        <f t="shared" si="32"/>
        <v>00:</v>
      </c>
      <c r="P296" s="7" t="str">
        <f t="shared" si="33"/>
        <v>00:</v>
      </c>
      <c r="Q296" s="7" t="str">
        <f t="shared" si="34"/>
        <v>00</v>
      </c>
      <c r="R296" s="13" t="str">
        <f t="shared" si="35"/>
        <v>00:00:00:00:00:00</v>
      </c>
    </row>
    <row r="297" spans="12:18" ht="15" x14ac:dyDescent="0.4">
      <c r="L297" s="7" t="str">
        <f t="shared" si="29"/>
        <v>00:</v>
      </c>
      <c r="M297" s="7" t="str">
        <f t="shared" si="30"/>
        <v>00:</v>
      </c>
      <c r="N297" s="7" t="str">
        <f t="shared" si="31"/>
        <v>00:</v>
      </c>
      <c r="O297" s="7" t="str">
        <f t="shared" si="32"/>
        <v>00:</v>
      </c>
      <c r="P297" s="7" t="str">
        <f t="shared" si="33"/>
        <v>00:</v>
      </c>
      <c r="Q297" s="7" t="str">
        <f t="shared" si="34"/>
        <v>00</v>
      </c>
      <c r="R297" s="13" t="str">
        <f t="shared" si="35"/>
        <v>00:00:00:00:00:00</v>
      </c>
    </row>
    <row r="298" spans="12:18" ht="15" x14ac:dyDescent="0.4">
      <c r="L298" s="7" t="str">
        <f t="shared" si="29"/>
        <v>00:</v>
      </c>
      <c r="M298" s="7" t="str">
        <f t="shared" si="30"/>
        <v>00:</v>
      </c>
      <c r="N298" s="7" t="str">
        <f t="shared" si="31"/>
        <v>00:</v>
      </c>
      <c r="O298" s="7" t="str">
        <f t="shared" si="32"/>
        <v>00:</v>
      </c>
      <c r="P298" s="7" t="str">
        <f t="shared" si="33"/>
        <v>00:</v>
      </c>
      <c r="Q298" s="7" t="str">
        <f t="shared" si="34"/>
        <v>00</v>
      </c>
      <c r="R298" s="13" t="str">
        <f t="shared" si="35"/>
        <v>00:00:00:00:00:00</v>
      </c>
    </row>
    <row r="299" spans="12:18" ht="15" x14ac:dyDescent="0.4">
      <c r="L299" s="7" t="str">
        <f t="shared" si="29"/>
        <v>00:</v>
      </c>
      <c r="M299" s="7" t="str">
        <f t="shared" si="30"/>
        <v>00:</v>
      </c>
      <c r="N299" s="7" t="str">
        <f t="shared" si="31"/>
        <v>00:</v>
      </c>
      <c r="O299" s="7" t="str">
        <f t="shared" si="32"/>
        <v>00:</v>
      </c>
      <c r="P299" s="7" t="str">
        <f t="shared" si="33"/>
        <v>00:</v>
      </c>
      <c r="Q299" s="7" t="str">
        <f t="shared" si="34"/>
        <v>00</v>
      </c>
      <c r="R299" s="13" t="str">
        <f t="shared" si="35"/>
        <v>00:00:00:00:00:00</v>
      </c>
    </row>
    <row r="300" spans="12:18" ht="15" x14ac:dyDescent="0.4">
      <c r="L300" s="7" t="str">
        <f t="shared" si="29"/>
        <v>00:</v>
      </c>
      <c r="M300" s="7" t="str">
        <f t="shared" si="30"/>
        <v>00:</v>
      </c>
      <c r="N300" s="7" t="str">
        <f t="shared" si="31"/>
        <v>00:</v>
      </c>
      <c r="O300" s="7" t="str">
        <f t="shared" si="32"/>
        <v>00:</v>
      </c>
      <c r="P300" s="7" t="str">
        <f t="shared" si="33"/>
        <v>00:</v>
      </c>
      <c r="Q300" s="7" t="str">
        <f t="shared" si="34"/>
        <v>00</v>
      </c>
      <c r="R300" s="13" t="str">
        <f t="shared" si="35"/>
        <v>00:00:00:00:00:00</v>
      </c>
    </row>
    <row r="301" spans="12:18" ht="15" x14ac:dyDescent="0.4">
      <c r="L301" s="7" t="str">
        <f t="shared" si="29"/>
        <v>00:</v>
      </c>
      <c r="M301" s="7" t="str">
        <f t="shared" si="30"/>
        <v>00:</v>
      </c>
      <c r="N301" s="7" t="str">
        <f t="shared" si="31"/>
        <v>00:</v>
      </c>
      <c r="O301" s="7" t="str">
        <f t="shared" si="32"/>
        <v>00:</v>
      </c>
      <c r="P301" s="7" t="str">
        <f t="shared" si="33"/>
        <v>00:</v>
      </c>
      <c r="Q301" s="7" t="str">
        <f t="shared" si="34"/>
        <v>00</v>
      </c>
      <c r="R301" s="13" t="str">
        <f t="shared" si="35"/>
        <v>00:00:00:00:00:00</v>
      </c>
    </row>
    <row r="302" spans="12:18" ht="15" x14ac:dyDescent="0.4">
      <c r="L302" s="7" t="str">
        <f t="shared" si="29"/>
        <v>00:</v>
      </c>
      <c r="M302" s="7" t="str">
        <f t="shared" si="30"/>
        <v>00:</v>
      </c>
      <c r="N302" s="7" t="str">
        <f t="shared" si="31"/>
        <v>00:</v>
      </c>
      <c r="O302" s="7" t="str">
        <f t="shared" si="32"/>
        <v>00:</v>
      </c>
      <c r="P302" s="7" t="str">
        <f t="shared" si="33"/>
        <v>00:</v>
      </c>
      <c r="Q302" s="7" t="str">
        <f t="shared" si="34"/>
        <v>00</v>
      </c>
      <c r="R302" s="13" t="str">
        <f t="shared" si="35"/>
        <v>00:00:00:00:00:00</v>
      </c>
    </row>
    <row r="303" spans="12:18" ht="15" x14ac:dyDescent="0.4">
      <c r="L303" s="7" t="str">
        <f t="shared" si="29"/>
        <v>00:</v>
      </c>
      <c r="M303" s="7" t="str">
        <f t="shared" si="30"/>
        <v>00:</v>
      </c>
      <c r="N303" s="7" t="str">
        <f t="shared" si="31"/>
        <v>00:</v>
      </c>
      <c r="O303" s="7" t="str">
        <f t="shared" si="32"/>
        <v>00:</v>
      </c>
      <c r="P303" s="7" t="str">
        <f t="shared" si="33"/>
        <v>00:</v>
      </c>
      <c r="Q303" s="7" t="str">
        <f t="shared" si="34"/>
        <v>00</v>
      </c>
      <c r="R303" s="13" t="str">
        <f t="shared" si="35"/>
        <v>00:00:00:00:00:00</v>
      </c>
    </row>
    <row r="304" spans="12:18" ht="15" x14ac:dyDescent="0.4">
      <c r="L304" s="7" t="str">
        <f t="shared" si="29"/>
        <v>00:</v>
      </c>
      <c r="M304" s="7" t="str">
        <f t="shared" si="30"/>
        <v>00:</v>
      </c>
      <c r="N304" s="7" t="str">
        <f t="shared" si="31"/>
        <v>00:</v>
      </c>
      <c r="O304" s="7" t="str">
        <f t="shared" si="32"/>
        <v>00:</v>
      </c>
      <c r="P304" s="7" t="str">
        <f t="shared" si="33"/>
        <v>00:</v>
      </c>
      <c r="Q304" s="7" t="str">
        <f t="shared" si="34"/>
        <v>00</v>
      </c>
      <c r="R304" s="13" t="str">
        <f t="shared" si="35"/>
        <v>00:00:00:00:00:00</v>
      </c>
    </row>
    <row r="305" spans="12:18" ht="15" x14ac:dyDescent="0.4">
      <c r="L305" s="7" t="str">
        <f t="shared" si="29"/>
        <v>00:</v>
      </c>
      <c r="M305" s="7" t="str">
        <f t="shared" si="30"/>
        <v>00:</v>
      </c>
      <c r="N305" s="7" t="str">
        <f t="shared" si="31"/>
        <v>00:</v>
      </c>
      <c r="O305" s="7" t="str">
        <f t="shared" si="32"/>
        <v>00:</v>
      </c>
      <c r="P305" s="7" t="str">
        <f t="shared" si="33"/>
        <v>00:</v>
      </c>
      <c r="Q305" s="7" t="str">
        <f t="shared" si="34"/>
        <v>00</v>
      </c>
      <c r="R305" s="13" t="str">
        <f t="shared" si="35"/>
        <v>00:00:00:00:00:00</v>
      </c>
    </row>
    <row r="306" spans="12:18" ht="15" x14ac:dyDescent="0.4">
      <c r="L306" s="7" t="str">
        <f t="shared" si="29"/>
        <v>00:</v>
      </c>
      <c r="M306" s="7" t="str">
        <f t="shared" si="30"/>
        <v>00:</v>
      </c>
      <c r="N306" s="7" t="str">
        <f t="shared" si="31"/>
        <v>00:</v>
      </c>
      <c r="O306" s="7" t="str">
        <f t="shared" si="32"/>
        <v>00:</v>
      </c>
      <c r="P306" s="7" t="str">
        <f t="shared" si="33"/>
        <v>00:</v>
      </c>
      <c r="Q306" s="7" t="str">
        <f t="shared" si="34"/>
        <v>00</v>
      </c>
      <c r="R306" s="13" t="str">
        <f t="shared" si="35"/>
        <v>00:00:00:00:00:00</v>
      </c>
    </row>
    <row r="307" spans="12:18" ht="15" x14ac:dyDescent="0.4">
      <c r="L307" s="7" t="str">
        <f t="shared" si="29"/>
        <v>00:</v>
      </c>
      <c r="M307" s="7" t="str">
        <f t="shared" si="30"/>
        <v>00:</v>
      </c>
      <c r="N307" s="7" t="str">
        <f t="shared" si="31"/>
        <v>00:</v>
      </c>
      <c r="O307" s="7" t="str">
        <f t="shared" si="32"/>
        <v>00:</v>
      </c>
      <c r="P307" s="7" t="str">
        <f t="shared" si="33"/>
        <v>00:</v>
      </c>
      <c r="Q307" s="7" t="str">
        <f t="shared" si="34"/>
        <v>00</v>
      </c>
      <c r="R307" s="13" t="str">
        <f t="shared" si="35"/>
        <v>00:00:00:00:00:00</v>
      </c>
    </row>
    <row r="308" spans="12:18" ht="15" x14ac:dyDescent="0.4">
      <c r="L308" s="7" t="str">
        <f t="shared" si="29"/>
        <v>00:</v>
      </c>
      <c r="M308" s="7" t="str">
        <f t="shared" si="30"/>
        <v>00:</v>
      </c>
      <c r="N308" s="7" t="str">
        <f t="shared" si="31"/>
        <v>00:</v>
      </c>
      <c r="O308" s="7" t="str">
        <f t="shared" si="32"/>
        <v>00:</v>
      </c>
      <c r="P308" s="7" t="str">
        <f t="shared" si="33"/>
        <v>00:</v>
      </c>
      <c r="Q308" s="7" t="str">
        <f t="shared" si="34"/>
        <v>00</v>
      </c>
      <c r="R308" s="13" t="str">
        <f t="shared" si="35"/>
        <v>00:00:00:00:00:00</v>
      </c>
    </row>
    <row r="309" spans="12:18" ht="15" x14ac:dyDescent="0.4">
      <c r="L309" s="7" t="str">
        <f t="shared" si="29"/>
        <v>00:</v>
      </c>
      <c r="M309" s="7" t="str">
        <f t="shared" si="30"/>
        <v>00:</v>
      </c>
      <c r="N309" s="7" t="str">
        <f t="shared" si="31"/>
        <v>00:</v>
      </c>
      <c r="O309" s="7" t="str">
        <f t="shared" si="32"/>
        <v>00:</v>
      </c>
      <c r="P309" s="7" t="str">
        <f t="shared" si="33"/>
        <v>00:</v>
      </c>
      <c r="Q309" s="7" t="str">
        <f t="shared" si="34"/>
        <v>00</v>
      </c>
      <c r="R309" s="13" t="str">
        <f t="shared" si="35"/>
        <v>00:00:00:00:00:00</v>
      </c>
    </row>
    <row r="310" spans="12:18" ht="15" x14ac:dyDescent="0.4">
      <c r="L310" s="7" t="str">
        <f t="shared" si="29"/>
        <v>00:</v>
      </c>
      <c r="M310" s="7" t="str">
        <f t="shared" si="30"/>
        <v>00:</v>
      </c>
      <c r="N310" s="7" t="str">
        <f t="shared" si="31"/>
        <v>00:</v>
      </c>
      <c r="O310" s="7" t="str">
        <f t="shared" si="32"/>
        <v>00:</v>
      </c>
      <c r="P310" s="7" t="str">
        <f t="shared" si="33"/>
        <v>00:</v>
      </c>
      <c r="Q310" s="7" t="str">
        <f t="shared" si="34"/>
        <v>00</v>
      </c>
      <c r="R310" s="13" t="str">
        <f t="shared" si="35"/>
        <v>00:00:00:00:00:00</v>
      </c>
    </row>
    <row r="311" spans="12:18" ht="15" x14ac:dyDescent="0.4">
      <c r="L311" s="7" t="str">
        <f t="shared" si="29"/>
        <v>00:</v>
      </c>
      <c r="M311" s="7" t="str">
        <f t="shared" si="30"/>
        <v>00:</v>
      </c>
      <c r="N311" s="7" t="str">
        <f t="shared" si="31"/>
        <v>00:</v>
      </c>
      <c r="O311" s="7" t="str">
        <f t="shared" si="32"/>
        <v>00:</v>
      </c>
      <c r="P311" s="7" t="str">
        <f t="shared" si="33"/>
        <v>00:</v>
      </c>
      <c r="Q311" s="7" t="str">
        <f t="shared" si="34"/>
        <v>00</v>
      </c>
      <c r="R311" s="13" t="str">
        <f t="shared" si="35"/>
        <v>00:00:00:00:00:00</v>
      </c>
    </row>
    <row r="312" spans="12:18" ht="15" x14ac:dyDescent="0.4">
      <c r="L312" s="7" t="str">
        <f t="shared" si="29"/>
        <v>00:</v>
      </c>
      <c r="M312" s="7" t="str">
        <f t="shared" si="30"/>
        <v>00:</v>
      </c>
      <c r="N312" s="7" t="str">
        <f t="shared" si="31"/>
        <v>00:</v>
      </c>
      <c r="O312" s="7" t="str">
        <f t="shared" si="32"/>
        <v>00:</v>
      </c>
      <c r="P312" s="7" t="str">
        <f t="shared" si="33"/>
        <v>00:</v>
      </c>
      <c r="Q312" s="7" t="str">
        <f t="shared" si="34"/>
        <v>00</v>
      </c>
      <c r="R312" s="13" t="str">
        <f t="shared" si="35"/>
        <v>00:00:00:00:00:00</v>
      </c>
    </row>
    <row r="313" spans="12:18" ht="15" x14ac:dyDescent="0.4">
      <c r="L313" s="7" t="str">
        <f t="shared" si="29"/>
        <v>00:</v>
      </c>
      <c r="M313" s="7" t="str">
        <f t="shared" si="30"/>
        <v>00:</v>
      </c>
      <c r="N313" s="7" t="str">
        <f t="shared" si="31"/>
        <v>00:</v>
      </c>
      <c r="O313" s="7" t="str">
        <f t="shared" si="32"/>
        <v>00:</v>
      </c>
      <c r="P313" s="7" t="str">
        <f t="shared" si="33"/>
        <v>00:</v>
      </c>
      <c r="Q313" s="7" t="str">
        <f t="shared" si="34"/>
        <v>00</v>
      </c>
      <c r="R313" s="13" t="str">
        <f t="shared" si="35"/>
        <v>00:00:00:00:00:00</v>
      </c>
    </row>
    <row r="314" spans="12:18" ht="15" x14ac:dyDescent="0.4">
      <c r="L314" s="7" t="str">
        <f t="shared" si="29"/>
        <v>00:</v>
      </c>
      <c r="M314" s="7" t="str">
        <f t="shared" si="30"/>
        <v>00:</v>
      </c>
      <c r="N314" s="7" t="str">
        <f t="shared" si="31"/>
        <v>00:</v>
      </c>
      <c r="O314" s="7" t="str">
        <f t="shared" si="32"/>
        <v>00:</v>
      </c>
      <c r="P314" s="7" t="str">
        <f t="shared" si="33"/>
        <v>00:</v>
      </c>
      <c r="Q314" s="7" t="str">
        <f t="shared" si="34"/>
        <v>00</v>
      </c>
      <c r="R314" s="13" t="str">
        <f t="shared" si="35"/>
        <v>00:00:00:00:00:00</v>
      </c>
    </row>
    <row r="315" spans="12:18" ht="15" x14ac:dyDescent="0.4">
      <c r="L315" s="7" t="str">
        <f t="shared" si="29"/>
        <v>00:</v>
      </c>
      <c r="M315" s="7" t="str">
        <f t="shared" si="30"/>
        <v>00:</v>
      </c>
      <c r="N315" s="7" t="str">
        <f t="shared" si="31"/>
        <v>00:</v>
      </c>
      <c r="O315" s="7" t="str">
        <f t="shared" si="32"/>
        <v>00:</v>
      </c>
      <c r="P315" s="7" t="str">
        <f t="shared" si="33"/>
        <v>00:</v>
      </c>
      <c r="Q315" s="7" t="str">
        <f t="shared" si="34"/>
        <v>00</v>
      </c>
      <c r="R315" s="13" t="str">
        <f t="shared" si="35"/>
        <v>00:00:00:00:00:00</v>
      </c>
    </row>
    <row r="316" spans="12:18" ht="15" x14ac:dyDescent="0.4">
      <c r="L316" s="7" t="str">
        <f t="shared" si="29"/>
        <v>00:</v>
      </c>
      <c r="M316" s="7" t="str">
        <f t="shared" si="30"/>
        <v>00:</v>
      </c>
      <c r="N316" s="7" t="str">
        <f t="shared" si="31"/>
        <v>00:</v>
      </c>
      <c r="O316" s="7" t="str">
        <f t="shared" si="32"/>
        <v>00:</v>
      </c>
      <c r="P316" s="7" t="str">
        <f t="shared" si="33"/>
        <v>00:</v>
      </c>
      <c r="Q316" s="7" t="str">
        <f t="shared" si="34"/>
        <v>00</v>
      </c>
      <c r="R316" s="13" t="str">
        <f t="shared" si="35"/>
        <v>00:00:00:00:00:00</v>
      </c>
    </row>
    <row r="317" spans="12:18" ht="15" x14ac:dyDescent="0.4">
      <c r="L317" s="7" t="str">
        <f t="shared" si="29"/>
        <v>00:</v>
      </c>
      <c r="M317" s="7" t="str">
        <f t="shared" si="30"/>
        <v>00:</v>
      </c>
      <c r="N317" s="7" t="str">
        <f t="shared" si="31"/>
        <v>00:</v>
      </c>
      <c r="O317" s="7" t="str">
        <f t="shared" si="32"/>
        <v>00:</v>
      </c>
      <c r="P317" s="7" t="str">
        <f t="shared" si="33"/>
        <v>00:</v>
      </c>
      <c r="Q317" s="7" t="str">
        <f t="shared" si="34"/>
        <v>00</v>
      </c>
      <c r="R317" s="13" t="str">
        <f t="shared" si="35"/>
        <v>00:00:00:00:00:00</v>
      </c>
    </row>
    <row r="318" spans="12:18" ht="15" x14ac:dyDescent="0.4">
      <c r="L318" s="7" t="str">
        <f t="shared" si="29"/>
        <v>00:</v>
      </c>
      <c r="M318" s="7" t="str">
        <f t="shared" si="30"/>
        <v>00:</v>
      </c>
      <c r="N318" s="7" t="str">
        <f t="shared" si="31"/>
        <v>00:</v>
      </c>
      <c r="O318" s="7" t="str">
        <f t="shared" si="32"/>
        <v>00:</v>
      </c>
      <c r="P318" s="7" t="str">
        <f t="shared" si="33"/>
        <v>00:</v>
      </c>
      <c r="Q318" s="7" t="str">
        <f t="shared" si="34"/>
        <v>00</v>
      </c>
      <c r="R318" s="13" t="str">
        <f t="shared" si="35"/>
        <v>00:00:00:00:00:00</v>
      </c>
    </row>
    <row r="319" spans="12:18" ht="15" x14ac:dyDescent="0.4">
      <c r="L319" s="7" t="str">
        <f t="shared" si="29"/>
        <v>00:</v>
      </c>
      <c r="M319" s="7" t="str">
        <f t="shared" si="30"/>
        <v>00:</v>
      </c>
      <c r="N319" s="7" t="str">
        <f t="shared" si="31"/>
        <v>00:</v>
      </c>
      <c r="O319" s="7" t="str">
        <f t="shared" si="32"/>
        <v>00:</v>
      </c>
      <c r="P319" s="7" t="str">
        <f t="shared" si="33"/>
        <v>00:</v>
      </c>
      <c r="Q319" s="7" t="str">
        <f t="shared" si="34"/>
        <v>00</v>
      </c>
      <c r="R319" s="13" t="str">
        <f t="shared" si="35"/>
        <v>00:00:00:00:00:00</v>
      </c>
    </row>
    <row r="320" spans="12:18" ht="15" x14ac:dyDescent="0.4">
      <c r="L320" s="7" t="str">
        <f t="shared" si="29"/>
        <v>00:</v>
      </c>
      <c r="M320" s="7" t="str">
        <f t="shared" si="30"/>
        <v>00:</v>
      </c>
      <c r="N320" s="7" t="str">
        <f t="shared" si="31"/>
        <v>00:</v>
      </c>
      <c r="O320" s="7" t="str">
        <f t="shared" si="32"/>
        <v>00:</v>
      </c>
      <c r="P320" s="7" t="str">
        <f t="shared" si="33"/>
        <v>00:</v>
      </c>
      <c r="Q320" s="7" t="str">
        <f t="shared" si="34"/>
        <v>00</v>
      </c>
      <c r="R320" s="13" t="str">
        <f t="shared" si="35"/>
        <v>00:00:00:00:00:00</v>
      </c>
    </row>
    <row r="321" spans="12:18" ht="15" x14ac:dyDescent="0.4">
      <c r="L321" s="7" t="str">
        <f t="shared" si="29"/>
        <v>00:</v>
      </c>
      <c r="M321" s="7" t="str">
        <f t="shared" si="30"/>
        <v>00:</v>
      </c>
      <c r="N321" s="7" t="str">
        <f t="shared" si="31"/>
        <v>00:</v>
      </c>
      <c r="O321" s="7" t="str">
        <f t="shared" si="32"/>
        <v>00:</v>
      </c>
      <c r="P321" s="7" t="str">
        <f t="shared" si="33"/>
        <v>00:</v>
      </c>
      <c r="Q321" s="7" t="str">
        <f t="shared" si="34"/>
        <v>00</v>
      </c>
      <c r="R321" s="13" t="str">
        <f t="shared" si="35"/>
        <v>00:00:00:00:00:00</v>
      </c>
    </row>
    <row r="322" spans="12:18" ht="15" x14ac:dyDescent="0.4">
      <c r="L322" s="7" t="str">
        <f t="shared" si="29"/>
        <v>00:</v>
      </c>
      <c r="M322" s="7" t="str">
        <f t="shared" si="30"/>
        <v>00:</v>
      </c>
      <c r="N322" s="7" t="str">
        <f t="shared" si="31"/>
        <v>00:</v>
      </c>
      <c r="O322" s="7" t="str">
        <f t="shared" si="32"/>
        <v>00:</v>
      </c>
      <c r="P322" s="7" t="str">
        <f t="shared" si="33"/>
        <v>00:</v>
      </c>
      <c r="Q322" s="7" t="str">
        <f t="shared" si="34"/>
        <v>00</v>
      </c>
      <c r="R322" s="13" t="str">
        <f t="shared" si="35"/>
        <v>00:00:00:00:00:00</v>
      </c>
    </row>
    <row r="323" spans="12:18" ht="15" x14ac:dyDescent="0.4">
      <c r="L323" s="7" t="str">
        <f t="shared" si="29"/>
        <v>00:</v>
      </c>
      <c r="M323" s="7" t="str">
        <f t="shared" si="30"/>
        <v>00:</v>
      </c>
      <c r="N323" s="7" t="str">
        <f t="shared" si="31"/>
        <v>00:</v>
      </c>
      <c r="O323" s="7" t="str">
        <f t="shared" si="32"/>
        <v>00:</v>
      </c>
      <c r="P323" s="7" t="str">
        <f t="shared" si="33"/>
        <v>00:</v>
      </c>
      <c r="Q323" s="7" t="str">
        <f t="shared" si="34"/>
        <v>00</v>
      </c>
      <c r="R323" s="13" t="str">
        <f t="shared" si="35"/>
        <v>00:00:00:00:00:00</v>
      </c>
    </row>
    <row r="324" spans="12:18" ht="15" x14ac:dyDescent="0.4">
      <c r="L324" s="7" t="str">
        <f t="shared" si="29"/>
        <v>00:</v>
      </c>
      <c r="M324" s="7" t="str">
        <f t="shared" si="30"/>
        <v>00:</v>
      </c>
      <c r="N324" s="7" t="str">
        <f t="shared" si="31"/>
        <v>00:</v>
      </c>
      <c r="O324" s="7" t="str">
        <f t="shared" si="32"/>
        <v>00:</v>
      </c>
      <c r="P324" s="7" t="str">
        <f t="shared" si="33"/>
        <v>00:</v>
      </c>
      <c r="Q324" s="7" t="str">
        <f t="shared" si="34"/>
        <v>00</v>
      </c>
      <c r="R324" s="13" t="str">
        <f t="shared" si="35"/>
        <v>00:00:00:00:00:00</v>
      </c>
    </row>
    <row r="325" spans="12:18" ht="15" x14ac:dyDescent="0.4">
      <c r="L325" s="7" t="str">
        <f t="shared" si="29"/>
        <v>00:</v>
      </c>
      <c r="M325" s="7" t="str">
        <f t="shared" si="30"/>
        <v>00:</v>
      </c>
      <c r="N325" s="7" t="str">
        <f t="shared" si="31"/>
        <v>00:</v>
      </c>
      <c r="O325" s="7" t="str">
        <f t="shared" si="32"/>
        <v>00:</v>
      </c>
      <c r="P325" s="7" t="str">
        <f t="shared" si="33"/>
        <v>00:</v>
      </c>
      <c r="Q325" s="7" t="str">
        <f t="shared" si="34"/>
        <v>00</v>
      </c>
      <c r="R325" s="13" t="str">
        <f t="shared" si="35"/>
        <v>00:00:00:00:00:00</v>
      </c>
    </row>
    <row r="326" spans="12:18" ht="15" x14ac:dyDescent="0.4">
      <c r="L326" s="7" t="str">
        <f t="shared" ref="L326:L389" si="36">RIGHT( CONCATENATE("0",DEC2HEX(D326),":"),3)</f>
        <v>00:</v>
      </c>
      <c r="M326" s="7" t="str">
        <f t="shared" ref="M326:M389" si="37">RIGHT( CONCATENATE("0",DEC2HEX(E326),":"),3)</f>
        <v>00:</v>
      </c>
      <c r="N326" s="7" t="str">
        <f t="shared" ref="N326:N389" si="38">RIGHT( CONCATENATE("0",DEC2HEX(F326),":"),3)</f>
        <v>00:</v>
      </c>
      <c r="O326" s="7" t="str">
        <f t="shared" ref="O326:O389" si="39">RIGHT( CONCATENATE("0",DEC2HEX(G326),":"),3)</f>
        <v>00:</v>
      </c>
      <c r="P326" s="7" t="str">
        <f t="shared" ref="P326:P389" si="40">RIGHT( CONCATENATE("0",DEC2HEX(H326),":"),3)</f>
        <v>00:</v>
      </c>
      <c r="Q326" s="7" t="str">
        <f t="shared" ref="Q326:Q389" si="41">RIGHT( CONCATENATE("0",DEC2HEX(I326)),2)</f>
        <v>00</v>
      </c>
      <c r="R326" s="13" t="str">
        <f t="shared" ref="R326:R389" si="42">CONCATENATE(L326,M326,N326,O326,P326,Q326)</f>
        <v>00:00:00:00:00:00</v>
      </c>
    </row>
    <row r="327" spans="12:18" ht="15" x14ac:dyDescent="0.4">
      <c r="L327" s="7" t="str">
        <f t="shared" si="36"/>
        <v>00:</v>
      </c>
      <c r="M327" s="7" t="str">
        <f t="shared" si="37"/>
        <v>00:</v>
      </c>
      <c r="N327" s="7" t="str">
        <f t="shared" si="38"/>
        <v>00:</v>
      </c>
      <c r="O327" s="7" t="str">
        <f t="shared" si="39"/>
        <v>00:</v>
      </c>
      <c r="P327" s="7" t="str">
        <f t="shared" si="40"/>
        <v>00:</v>
      </c>
      <c r="Q327" s="7" t="str">
        <f t="shared" si="41"/>
        <v>00</v>
      </c>
      <c r="R327" s="13" t="str">
        <f t="shared" si="42"/>
        <v>00:00:00:00:00:00</v>
      </c>
    </row>
    <row r="328" spans="12:18" ht="15" x14ac:dyDescent="0.4">
      <c r="L328" s="7" t="str">
        <f t="shared" si="36"/>
        <v>00:</v>
      </c>
      <c r="M328" s="7" t="str">
        <f t="shared" si="37"/>
        <v>00:</v>
      </c>
      <c r="N328" s="7" t="str">
        <f t="shared" si="38"/>
        <v>00:</v>
      </c>
      <c r="O328" s="7" t="str">
        <f t="shared" si="39"/>
        <v>00:</v>
      </c>
      <c r="P328" s="7" t="str">
        <f t="shared" si="40"/>
        <v>00:</v>
      </c>
      <c r="Q328" s="7" t="str">
        <f t="shared" si="41"/>
        <v>00</v>
      </c>
      <c r="R328" s="13" t="str">
        <f t="shared" si="42"/>
        <v>00:00:00:00:00:00</v>
      </c>
    </row>
    <row r="329" spans="12:18" ht="15" x14ac:dyDescent="0.4">
      <c r="L329" s="7" t="str">
        <f t="shared" si="36"/>
        <v>00:</v>
      </c>
      <c r="M329" s="7" t="str">
        <f t="shared" si="37"/>
        <v>00:</v>
      </c>
      <c r="N329" s="7" t="str">
        <f t="shared" si="38"/>
        <v>00:</v>
      </c>
      <c r="O329" s="7" t="str">
        <f t="shared" si="39"/>
        <v>00:</v>
      </c>
      <c r="P329" s="7" t="str">
        <f t="shared" si="40"/>
        <v>00:</v>
      </c>
      <c r="Q329" s="7" t="str">
        <f t="shared" si="41"/>
        <v>00</v>
      </c>
      <c r="R329" s="13" t="str">
        <f t="shared" si="42"/>
        <v>00:00:00:00:00:00</v>
      </c>
    </row>
    <row r="330" spans="12:18" ht="15" x14ac:dyDescent="0.4">
      <c r="L330" s="7" t="str">
        <f t="shared" si="36"/>
        <v>00:</v>
      </c>
      <c r="M330" s="7" t="str">
        <f t="shared" si="37"/>
        <v>00:</v>
      </c>
      <c r="N330" s="7" t="str">
        <f t="shared" si="38"/>
        <v>00:</v>
      </c>
      <c r="O330" s="7" t="str">
        <f t="shared" si="39"/>
        <v>00:</v>
      </c>
      <c r="P330" s="7" t="str">
        <f t="shared" si="40"/>
        <v>00:</v>
      </c>
      <c r="Q330" s="7" t="str">
        <f t="shared" si="41"/>
        <v>00</v>
      </c>
      <c r="R330" s="13" t="str">
        <f t="shared" si="42"/>
        <v>00:00:00:00:00:00</v>
      </c>
    </row>
    <row r="331" spans="12:18" ht="15" x14ac:dyDescent="0.4">
      <c r="L331" s="7" t="str">
        <f t="shared" si="36"/>
        <v>00:</v>
      </c>
      <c r="M331" s="7" t="str">
        <f t="shared" si="37"/>
        <v>00:</v>
      </c>
      <c r="N331" s="7" t="str">
        <f t="shared" si="38"/>
        <v>00:</v>
      </c>
      <c r="O331" s="7" t="str">
        <f t="shared" si="39"/>
        <v>00:</v>
      </c>
      <c r="P331" s="7" t="str">
        <f t="shared" si="40"/>
        <v>00:</v>
      </c>
      <c r="Q331" s="7" t="str">
        <f t="shared" si="41"/>
        <v>00</v>
      </c>
      <c r="R331" s="13" t="str">
        <f t="shared" si="42"/>
        <v>00:00:00:00:00:00</v>
      </c>
    </row>
    <row r="332" spans="12:18" ht="15" x14ac:dyDescent="0.4">
      <c r="L332" s="7" t="str">
        <f t="shared" si="36"/>
        <v>00:</v>
      </c>
      <c r="M332" s="7" t="str">
        <f t="shared" si="37"/>
        <v>00:</v>
      </c>
      <c r="N332" s="7" t="str">
        <f t="shared" si="38"/>
        <v>00:</v>
      </c>
      <c r="O332" s="7" t="str">
        <f t="shared" si="39"/>
        <v>00:</v>
      </c>
      <c r="P332" s="7" t="str">
        <f t="shared" si="40"/>
        <v>00:</v>
      </c>
      <c r="Q332" s="7" t="str">
        <f t="shared" si="41"/>
        <v>00</v>
      </c>
      <c r="R332" s="13" t="str">
        <f t="shared" si="42"/>
        <v>00:00:00:00:00:00</v>
      </c>
    </row>
    <row r="333" spans="12:18" ht="15" x14ac:dyDescent="0.4">
      <c r="L333" s="7" t="str">
        <f t="shared" si="36"/>
        <v>00:</v>
      </c>
      <c r="M333" s="7" t="str">
        <f t="shared" si="37"/>
        <v>00:</v>
      </c>
      <c r="N333" s="7" t="str">
        <f t="shared" si="38"/>
        <v>00:</v>
      </c>
      <c r="O333" s="7" t="str">
        <f t="shared" si="39"/>
        <v>00:</v>
      </c>
      <c r="P333" s="7" t="str">
        <f t="shared" si="40"/>
        <v>00:</v>
      </c>
      <c r="Q333" s="7" t="str">
        <f t="shared" si="41"/>
        <v>00</v>
      </c>
      <c r="R333" s="13" t="str">
        <f t="shared" si="42"/>
        <v>00:00:00:00:00:00</v>
      </c>
    </row>
    <row r="334" spans="12:18" ht="15" x14ac:dyDescent="0.4">
      <c r="L334" s="7" t="str">
        <f t="shared" si="36"/>
        <v>00:</v>
      </c>
      <c r="M334" s="7" t="str">
        <f t="shared" si="37"/>
        <v>00:</v>
      </c>
      <c r="N334" s="7" t="str">
        <f t="shared" si="38"/>
        <v>00:</v>
      </c>
      <c r="O334" s="7" t="str">
        <f t="shared" si="39"/>
        <v>00:</v>
      </c>
      <c r="P334" s="7" t="str">
        <f t="shared" si="40"/>
        <v>00:</v>
      </c>
      <c r="Q334" s="7" t="str">
        <f t="shared" si="41"/>
        <v>00</v>
      </c>
      <c r="R334" s="13" t="str">
        <f t="shared" si="42"/>
        <v>00:00:00:00:00:00</v>
      </c>
    </row>
    <row r="335" spans="12:18" ht="15" x14ac:dyDescent="0.4">
      <c r="L335" s="7" t="str">
        <f t="shared" si="36"/>
        <v>00:</v>
      </c>
      <c r="M335" s="7" t="str">
        <f t="shared" si="37"/>
        <v>00:</v>
      </c>
      <c r="N335" s="7" t="str">
        <f t="shared" si="38"/>
        <v>00:</v>
      </c>
      <c r="O335" s="7" t="str">
        <f t="shared" si="39"/>
        <v>00:</v>
      </c>
      <c r="P335" s="7" t="str">
        <f t="shared" si="40"/>
        <v>00:</v>
      </c>
      <c r="Q335" s="7" t="str">
        <f t="shared" si="41"/>
        <v>00</v>
      </c>
      <c r="R335" s="13" t="str">
        <f t="shared" si="42"/>
        <v>00:00:00:00:00:00</v>
      </c>
    </row>
    <row r="336" spans="12:18" ht="15" x14ac:dyDescent="0.4">
      <c r="L336" s="7" t="str">
        <f t="shared" si="36"/>
        <v>00:</v>
      </c>
      <c r="M336" s="7" t="str">
        <f t="shared" si="37"/>
        <v>00:</v>
      </c>
      <c r="N336" s="7" t="str">
        <f t="shared" si="38"/>
        <v>00:</v>
      </c>
      <c r="O336" s="7" t="str">
        <f t="shared" si="39"/>
        <v>00:</v>
      </c>
      <c r="P336" s="7" t="str">
        <f t="shared" si="40"/>
        <v>00:</v>
      </c>
      <c r="Q336" s="7" t="str">
        <f t="shared" si="41"/>
        <v>00</v>
      </c>
      <c r="R336" s="13" t="str">
        <f t="shared" si="42"/>
        <v>00:00:00:00:00:00</v>
      </c>
    </row>
    <row r="337" spans="12:18" ht="15" x14ac:dyDescent="0.4">
      <c r="L337" s="7" t="str">
        <f t="shared" si="36"/>
        <v>00:</v>
      </c>
      <c r="M337" s="7" t="str">
        <f t="shared" si="37"/>
        <v>00:</v>
      </c>
      <c r="N337" s="7" t="str">
        <f t="shared" si="38"/>
        <v>00:</v>
      </c>
      <c r="O337" s="7" t="str">
        <f t="shared" si="39"/>
        <v>00:</v>
      </c>
      <c r="P337" s="7" t="str">
        <f t="shared" si="40"/>
        <v>00:</v>
      </c>
      <c r="Q337" s="7" t="str">
        <f t="shared" si="41"/>
        <v>00</v>
      </c>
      <c r="R337" s="13" t="str">
        <f t="shared" si="42"/>
        <v>00:00:00:00:00:00</v>
      </c>
    </row>
    <row r="338" spans="12:18" ht="15" x14ac:dyDescent="0.4">
      <c r="L338" s="7" t="str">
        <f t="shared" si="36"/>
        <v>00:</v>
      </c>
      <c r="M338" s="7" t="str">
        <f t="shared" si="37"/>
        <v>00:</v>
      </c>
      <c r="N338" s="7" t="str">
        <f t="shared" si="38"/>
        <v>00:</v>
      </c>
      <c r="O338" s="7" t="str">
        <f t="shared" si="39"/>
        <v>00:</v>
      </c>
      <c r="P338" s="7" t="str">
        <f t="shared" si="40"/>
        <v>00:</v>
      </c>
      <c r="Q338" s="7" t="str">
        <f t="shared" si="41"/>
        <v>00</v>
      </c>
      <c r="R338" s="13" t="str">
        <f t="shared" si="42"/>
        <v>00:00:00:00:00:00</v>
      </c>
    </row>
    <row r="339" spans="12:18" ht="15" x14ac:dyDescent="0.4">
      <c r="L339" s="7" t="str">
        <f t="shared" si="36"/>
        <v>00:</v>
      </c>
      <c r="M339" s="7" t="str">
        <f t="shared" si="37"/>
        <v>00:</v>
      </c>
      <c r="N339" s="7" t="str">
        <f t="shared" si="38"/>
        <v>00:</v>
      </c>
      <c r="O339" s="7" t="str">
        <f t="shared" si="39"/>
        <v>00:</v>
      </c>
      <c r="P339" s="7" t="str">
        <f t="shared" si="40"/>
        <v>00:</v>
      </c>
      <c r="Q339" s="7" t="str">
        <f t="shared" si="41"/>
        <v>00</v>
      </c>
      <c r="R339" s="13" t="str">
        <f t="shared" si="42"/>
        <v>00:00:00:00:00:00</v>
      </c>
    </row>
    <row r="340" spans="12:18" ht="15" x14ac:dyDescent="0.4">
      <c r="L340" s="7" t="str">
        <f t="shared" si="36"/>
        <v>00:</v>
      </c>
      <c r="M340" s="7" t="str">
        <f t="shared" si="37"/>
        <v>00:</v>
      </c>
      <c r="N340" s="7" t="str">
        <f t="shared" si="38"/>
        <v>00:</v>
      </c>
      <c r="O340" s="7" t="str">
        <f t="shared" si="39"/>
        <v>00:</v>
      </c>
      <c r="P340" s="7" t="str">
        <f t="shared" si="40"/>
        <v>00:</v>
      </c>
      <c r="Q340" s="7" t="str">
        <f t="shared" si="41"/>
        <v>00</v>
      </c>
      <c r="R340" s="13" t="str">
        <f t="shared" si="42"/>
        <v>00:00:00:00:00:00</v>
      </c>
    </row>
    <row r="341" spans="12:18" ht="15" x14ac:dyDescent="0.4">
      <c r="L341" s="7" t="str">
        <f t="shared" si="36"/>
        <v>00:</v>
      </c>
      <c r="M341" s="7" t="str">
        <f t="shared" si="37"/>
        <v>00:</v>
      </c>
      <c r="N341" s="7" t="str">
        <f t="shared" si="38"/>
        <v>00:</v>
      </c>
      <c r="O341" s="7" t="str">
        <f t="shared" si="39"/>
        <v>00:</v>
      </c>
      <c r="P341" s="7" t="str">
        <f t="shared" si="40"/>
        <v>00:</v>
      </c>
      <c r="Q341" s="7" t="str">
        <f t="shared" si="41"/>
        <v>00</v>
      </c>
      <c r="R341" s="13" t="str">
        <f t="shared" si="42"/>
        <v>00:00:00:00:00:00</v>
      </c>
    </row>
    <row r="342" spans="12:18" ht="15" x14ac:dyDescent="0.4">
      <c r="L342" s="7" t="str">
        <f t="shared" si="36"/>
        <v>00:</v>
      </c>
      <c r="M342" s="7" t="str">
        <f t="shared" si="37"/>
        <v>00:</v>
      </c>
      <c r="N342" s="7" t="str">
        <f t="shared" si="38"/>
        <v>00:</v>
      </c>
      <c r="O342" s="7" t="str">
        <f t="shared" si="39"/>
        <v>00:</v>
      </c>
      <c r="P342" s="7" t="str">
        <f t="shared" si="40"/>
        <v>00:</v>
      </c>
      <c r="Q342" s="7" t="str">
        <f t="shared" si="41"/>
        <v>00</v>
      </c>
      <c r="R342" s="13" t="str">
        <f t="shared" si="42"/>
        <v>00:00:00:00:00:00</v>
      </c>
    </row>
    <row r="343" spans="12:18" ht="15" x14ac:dyDescent="0.4">
      <c r="L343" s="7" t="str">
        <f t="shared" si="36"/>
        <v>00:</v>
      </c>
      <c r="M343" s="7" t="str">
        <f t="shared" si="37"/>
        <v>00:</v>
      </c>
      <c r="N343" s="7" t="str">
        <f t="shared" si="38"/>
        <v>00:</v>
      </c>
      <c r="O343" s="7" t="str">
        <f t="shared" si="39"/>
        <v>00:</v>
      </c>
      <c r="P343" s="7" t="str">
        <f t="shared" si="40"/>
        <v>00:</v>
      </c>
      <c r="Q343" s="7" t="str">
        <f t="shared" si="41"/>
        <v>00</v>
      </c>
      <c r="R343" s="13" t="str">
        <f t="shared" si="42"/>
        <v>00:00:00:00:00:00</v>
      </c>
    </row>
    <row r="344" spans="12:18" ht="15" x14ac:dyDescent="0.4">
      <c r="L344" s="7" t="str">
        <f t="shared" si="36"/>
        <v>00:</v>
      </c>
      <c r="M344" s="7" t="str">
        <f t="shared" si="37"/>
        <v>00:</v>
      </c>
      <c r="N344" s="7" t="str">
        <f t="shared" si="38"/>
        <v>00:</v>
      </c>
      <c r="O344" s="7" t="str">
        <f t="shared" si="39"/>
        <v>00:</v>
      </c>
      <c r="P344" s="7" t="str">
        <f t="shared" si="40"/>
        <v>00:</v>
      </c>
      <c r="Q344" s="7" t="str">
        <f t="shared" si="41"/>
        <v>00</v>
      </c>
      <c r="R344" s="13" t="str">
        <f t="shared" si="42"/>
        <v>00:00:00:00:00:00</v>
      </c>
    </row>
    <row r="345" spans="12:18" ht="15" x14ac:dyDescent="0.4">
      <c r="L345" s="7" t="str">
        <f t="shared" si="36"/>
        <v>00:</v>
      </c>
      <c r="M345" s="7" t="str">
        <f t="shared" si="37"/>
        <v>00:</v>
      </c>
      <c r="N345" s="7" t="str">
        <f t="shared" si="38"/>
        <v>00:</v>
      </c>
      <c r="O345" s="7" t="str">
        <f t="shared" si="39"/>
        <v>00:</v>
      </c>
      <c r="P345" s="7" t="str">
        <f t="shared" si="40"/>
        <v>00:</v>
      </c>
      <c r="Q345" s="7" t="str">
        <f t="shared" si="41"/>
        <v>00</v>
      </c>
      <c r="R345" s="13" t="str">
        <f t="shared" si="42"/>
        <v>00:00:00:00:00:00</v>
      </c>
    </row>
    <row r="346" spans="12:18" ht="15" x14ac:dyDescent="0.4">
      <c r="L346" s="7" t="str">
        <f t="shared" si="36"/>
        <v>00:</v>
      </c>
      <c r="M346" s="7" t="str">
        <f t="shared" si="37"/>
        <v>00:</v>
      </c>
      <c r="N346" s="7" t="str">
        <f t="shared" si="38"/>
        <v>00:</v>
      </c>
      <c r="O346" s="7" t="str">
        <f t="shared" si="39"/>
        <v>00:</v>
      </c>
      <c r="P346" s="7" t="str">
        <f t="shared" si="40"/>
        <v>00:</v>
      </c>
      <c r="Q346" s="7" t="str">
        <f t="shared" si="41"/>
        <v>00</v>
      </c>
      <c r="R346" s="13" t="str">
        <f t="shared" si="42"/>
        <v>00:00:00:00:00:00</v>
      </c>
    </row>
    <row r="347" spans="12:18" ht="15" x14ac:dyDescent="0.4">
      <c r="L347" s="7" t="str">
        <f t="shared" si="36"/>
        <v>00:</v>
      </c>
      <c r="M347" s="7" t="str">
        <f t="shared" si="37"/>
        <v>00:</v>
      </c>
      <c r="N347" s="7" t="str">
        <f t="shared" si="38"/>
        <v>00:</v>
      </c>
      <c r="O347" s="7" t="str">
        <f t="shared" si="39"/>
        <v>00:</v>
      </c>
      <c r="P347" s="7" t="str">
        <f t="shared" si="40"/>
        <v>00:</v>
      </c>
      <c r="Q347" s="7" t="str">
        <f t="shared" si="41"/>
        <v>00</v>
      </c>
      <c r="R347" s="13" t="str">
        <f t="shared" si="42"/>
        <v>00:00:00:00:00:00</v>
      </c>
    </row>
    <row r="348" spans="12:18" ht="15" x14ac:dyDescent="0.4">
      <c r="L348" s="7" t="str">
        <f t="shared" si="36"/>
        <v>00:</v>
      </c>
      <c r="M348" s="7" t="str">
        <f t="shared" si="37"/>
        <v>00:</v>
      </c>
      <c r="N348" s="7" t="str">
        <f t="shared" si="38"/>
        <v>00:</v>
      </c>
      <c r="O348" s="7" t="str">
        <f t="shared" si="39"/>
        <v>00:</v>
      </c>
      <c r="P348" s="7" t="str">
        <f t="shared" si="40"/>
        <v>00:</v>
      </c>
      <c r="Q348" s="7" t="str">
        <f t="shared" si="41"/>
        <v>00</v>
      </c>
      <c r="R348" s="13" t="str">
        <f t="shared" si="42"/>
        <v>00:00:00:00:00:00</v>
      </c>
    </row>
    <row r="349" spans="12:18" ht="15" x14ac:dyDescent="0.4">
      <c r="L349" s="7" t="str">
        <f t="shared" si="36"/>
        <v>00:</v>
      </c>
      <c r="M349" s="7" t="str">
        <f t="shared" si="37"/>
        <v>00:</v>
      </c>
      <c r="N349" s="7" t="str">
        <f t="shared" si="38"/>
        <v>00:</v>
      </c>
      <c r="O349" s="7" t="str">
        <f t="shared" si="39"/>
        <v>00:</v>
      </c>
      <c r="P349" s="7" t="str">
        <f t="shared" si="40"/>
        <v>00:</v>
      </c>
      <c r="Q349" s="7" t="str">
        <f t="shared" si="41"/>
        <v>00</v>
      </c>
      <c r="R349" s="13" t="str">
        <f t="shared" si="42"/>
        <v>00:00:00:00:00:00</v>
      </c>
    </row>
    <row r="350" spans="12:18" ht="15" x14ac:dyDescent="0.4">
      <c r="L350" s="7" t="str">
        <f t="shared" si="36"/>
        <v>00:</v>
      </c>
      <c r="M350" s="7" t="str">
        <f t="shared" si="37"/>
        <v>00:</v>
      </c>
      <c r="N350" s="7" t="str">
        <f t="shared" si="38"/>
        <v>00:</v>
      </c>
      <c r="O350" s="7" t="str">
        <f t="shared" si="39"/>
        <v>00:</v>
      </c>
      <c r="P350" s="7" t="str">
        <f t="shared" si="40"/>
        <v>00:</v>
      </c>
      <c r="Q350" s="7" t="str">
        <f t="shared" si="41"/>
        <v>00</v>
      </c>
      <c r="R350" s="13" t="str">
        <f t="shared" si="42"/>
        <v>00:00:00:00:00:00</v>
      </c>
    </row>
    <row r="351" spans="12:18" ht="15" x14ac:dyDescent="0.4">
      <c r="L351" s="7" t="str">
        <f t="shared" si="36"/>
        <v>00:</v>
      </c>
      <c r="M351" s="7" t="str">
        <f t="shared" si="37"/>
        <v>00:</v>
      </c>
      <c r="N351" s="7" t="str">
        <f t="shared" si="38"/>
        <v>00:</v>
      </c>
      <c r="O351" s="7" t="str">
        <f t="shared" si="39"/>
        <v>00:</v>
      </c>
      <c r="P351" s="7" t="str">
        <f t="shared" si="40"/>
        <v>00:</v>
      </c>
      <c r="Q351" s="7" t="str">
        <f t="shared" si="41"/>
        <v>00</v>
      </c>
      <c r="R351" s="13" t="str">
        <f t="shared" si="42"/>
        <v>00:00:00:00:00:00</v>
      </c>
    </row>
    <row r="352" spans="12:18" ht="15" x14ac:dyDescent="0.4">
      <c r="L352" s="7" t="str">
        <f t="shared" si="36"/>
        <v>00:</v>
      </c>
      <c r="M352" s="7" t="str">
        <f t="shared" si="37"/>
        <v>00:</v>
      </c>
      <c r="N352" s="7" t="str">
        <f t="shared" si="38"/>
        <v>00:</v>
      </c>
      <c r="O352" s="7" t="str">
        <f t="shared" si="39"/>
        <v>00:</v>
      </c>
      <c r="P352" s="7" t="str">
        <f t="shared" si="40"/>
        <v>00:</v>
      </c>
      <c r="Q352" s="7" t="str">
        <f t="shared" si="41"/>
        <v>00</v>
      </c>
      <c r="R352" s="13" t="str">
        <f t="shared" si="42"/>
        <v>00:00:00:00:00:00</v>
      </c>
    </row>
    <row r="353" spans="12:18" ht="15" x14ac:dyDescent="0.4">
      <c r="L353" s="7" t="str">
        <f t="shared" si="36"/>
        <v>00:</v>
      </c>
      <c r="M353" s="7" t="str">
        <f t="shared" si="37"/>
        <v>00:</v>
      </c>
      <c r="N353" s="7" t="str">
        <f t="shared" si="38"/>
        <v>00:</v>
      </c>
      <c r="O353" s="7" t="str">
        <f t="shared" si="39"/>
        <v>00:</v>
      </c>
      <c r="P353" s="7" t="str">
        <f t="shared" si="40"/>
        <v>00:</v>
      </c>
      <c r="Q353" s="7" t="str">
        <f t="shared" si="41"/>
        <v>00</v>
      </c>
      <c r="R353" s="13" t="str">
        <f t="shared" si="42"/>
        <v>00:00:00:00:00:00</v>
      </c>
    </row>
    <row r="354" spans="12:18" ht="15" x14ac:dyDescent="0.4">
      <c r="L354" s="7" t="str">
        <f t="shared" si="36"/>
        <v>00:</v>
      </c>
      <c r="M354" s="7" t="str">
        <f t="shared" si="37"/>
        <v>00:</v>
      </c>
      <c r="N354" s="7" t="str">
        <f t="shared" si="38"/>
        <v>00:</v>
      </c>
      <c r="O354" s="7" t="str">
        <f t="shared" si="39"/>
        <v>00:</v>
      </c>
      <c r="P354" s="7" t="str">
        <f t="shared" si="40"/>
        <v>00:</v>
      </c>
      <c r="Q354" s="7" t="str">
        <f t="shared" si="41"/>
        <v>00</v>
      </c>
      <c r="R354" s="13" t="str">
        <f t="shared" si="42"/>
        <v>00:00:00:00:00:00</v>
      </c>
    </row>
    <row r="355" spans="12:18" ht="15" x14ac:dyDescent="0.4">
      <c r="L355" s="7" t="str">
        <f t="shared" si="36"/>
        <v>00:</v>
      </c>
      <c r="M355" s="7" t="str">
        <f t="shared" si="37"/>
        <v>00:</v>
      </c>
      <c r="N355" s="7" t="str">
        <f t="shared" si="38"/>
        <v>00:</v>
      </c>
      <c r="O355" s="7" t="str">
        <f t="shared" si="39"/>
        <v>00:</v>
      </c>
      <c r="P355" s="7" t="str">
        <f t="shared" si="40"/>
        <v>00:</v>
      </c>
      <c r="Q355" s="7" t="str">
        <f t="shared" si="41"/>
        <v>00</v>
      </c>
      <c r="R355" s="13" t="str">
        <f t="shared" si="42"/>
        <v>00:00:00:00:00:00</v>
      </c>
    </row>
    <row r="356" spans="12:18" ht="15" x14ac:dyDescent="0.4">
      <c r="L356" s="7" t="str">
        <f t="shared" si="36"/>
        <v>00:</v>
      </c>
      <c r="M356" s="7" t="str">
        <f t="shared" si="37"/>
        <v>00:</v>
      </c>
      <c r="N356" s="7" t="str">
        <f t="shared" si="38"/>
        <v>00:</v>
      </c>
      <c r="O356" s="7" t="str">
        <f t="shared" si="39"/>
        <v>00:</v>
      </c>
      <c r="P356" s="7" t="str">
        <f t="shared" si="40"/>
        <v>00:</v>
      </c>
      <c r="Q356" s="7" t="str">
        <f t="shared" si="41"/>
        <v>00</v>
      </c>
      <c r="R356" s="13" t="str">
        <f t="shared" si="42"/>
        <v>00:00:00:00:00:00</v>
      </c>
    </row>
    <row r="357" spans="12:18" ht="15" x14ac:dyDescent="0.4">
      <c r="L357" s="7" t="str">
        <f t="shared" si="36"/>
        <v>00:</v>
      </c>
      <c r="M357" s="7" t="str">
        <f t="shared" si="37"/>
        <v>00:</v>
      </c>
      <c r="N357" s="7" t="str">
        <f t="shared" si="38"/>
        <v>00:</v>
      </c>
      <c r="O357" s="7" t="str">
        <f t="shared" si="39"/>
        <v>00:</v>
      </c>
      <c r="P357" s="7" t="str">
        <f t="shared" si="40"/>
        <v>00:</v>
      </c>
      <c r="Q357" s="7" t="str">
        <f t="shared" si="41"/>
        <v>00</v>
      </c>
      <c r="R357" s="13" t="str">
        <f t="shared" si="42"/>
        <v>00:00:00:00:00:00</v>
      </c>
    </row>
    <row r="358" spans="12:18" ht="15" x14ac:dyDescent="0.4">
      <c r="L358" s="7" t="str">
        <f t="shared" si="36"/>
        <v>00:</v>
      </c>
      <c r="M358" s="7" t="str">
        <f t="shared" si="37"/>
        <v>00:</v>
      </c>
      <c r="N358" s="7" t="str">
        <f t="shared" si="38"/>
        <v>00:</v>
      </c>
      <c r="O358" s="7" t="str">
        <f t="shared" si="39"/>
        <v>00:</v>
      </c>
      <c r="P358" s="7" t="str">
        <f t="shared" si="40"/>
        <v>00:</v>
      </c>
      <c r="Q358" s="7" t="str">
        <f t="shared" si="41"/>
        <v>00</v>
      </c>
      <c r="R358" s="13" t="str">
        <f t="shared" si="42"/>
        <v>00:00:00:00:00:00</v>
      </c>
    </row>
    <row r="359" spans="12:18" ht="15" x14ac:dyDescent="0.4">
      <c r="L359" s="7" t="str">
        <f t="shared" si="36"/>
        <v>00:</v>
      </c>
      <c r="M359" s="7" t="str">
        <f t="shared" si="37"/>
        <v>00:</v>
      </c>
      <c r="N359" s="7" t="str">
        <f t="shared" si="38"/>
        <v>00:</v>
      </c>
      <c r="O359" s="7" t="str">
        <f t="shared" si="39"/>
        <v>00:</v>
      </c>
      <c r="P359" s="7" t="str">
        <f t="shared" si="40"/>
        <v>00:</v>
      </c>
      <c r="Q359" s="7" t="str">
        <f t="shared" si="41"/>
        <v>00</v>
      </c>
      <c r="R359" s="13" t="str">
        <f t="shared" si="42"/>
        <v>00:00:00:00:00:00</v>
      </c>
    </row>
    <row r="360" spans="12:18" ht="15" x14ac:dyDescent="0.4">
      <c r="L360" s="7" t="str">
        <f t="shared" si="36"/>
        <v>00:</v>
      </c>
      <c r="M360" s="7" t="str">
        <f t="shared" si="37"/>
        <v>00:</v>
      </c>
      <c r="N360" s="7" t="str">
        <f t="shared" si="38"/>
        <v>00:</v>
      </c>
      <c r="O360" s="7" t="str">
        <f t="shared" si="39"/>
        <v>00:</v>
      </c>
      <c r="P360" s="7" t="str">
        <f t="shared" si="40"/>
        <v>00:</v>
      </c>
      <c r="Q360" s="7" t="str">
        <f t="shared" si="41"/>
        <v>00</v>
      </c>
      <c r="R360" s="13" t="str">
        <f t="shared" si="42"/>
        <v>00:00:00:00:00:00</v>
      </c>
    </row>
    <row r="361" spans="12:18" ht="15" x14ac:dyDescent="0.4">
      <c r="L361" s="7" t="str">
        <f t="shared" si="36"/>
        <v>00:</v>
      </c>
      <c r="M361" s="7" t="str">
        <f t="shared" si="37"/>
        <v>00:</v>
      </c>
      <c r="N361" s="7" t="str">
        <f t="shared" si="38"/>
        <v>00:</v>
      </c>
      <c r="O361" s="7" t="str">
        <f t="shared" si="39"/>
        <v>00:</v>
      </c>
      <c r="P361" s="7" t="str">
        <f t="shared" si="40"/>
        <v>00:</v>
      </c>
      <c r="Q361" s="7" t="str">
        <f t="shared" si="41"/>
        <v>00</v>
      </c>
      <c r="R361" s="13" t="str">
        <f t="shared" si="42"/>
        <v>00:00:00:00:00:00</v>
      </c>
    </row>
    <row r="362" spans="12:18" ht="15" x14ac:dyDescent="0.4">
      <c r="L362" s="7" t="str">
        <f t="shared" si="36"/>
        <v>00:</v>
      </c>
      <c r="M362" s="7" t="str">
        <f t="shared" si="37"/>
        <v>00:</v>
      </c>
      <c r="N362" s="7" t="str">
        <f t="shared" si="38"/>
        <v>00:</v>
      </c>
      <c r="O362" s="7" t="str">
        <f t="shared" si="39"/>
        <v>00:</v>
      </c>
      <c r="P362" s="7" t="str">
        <f t="shared" si="40"/>
        <v>00:</v>
      </c>
      <c r="Q362" s="7" t="str">
        <f t="shared" si="41"/>
        <v>00</v>
      </c>
      <c r="R362" s="13" t="str">
        <f t="shared" si="42"/>
        <v>00:00:00:00:00:00</v>
      </c>
    </row>
    <row r="363" spans="12:18" ht="15" x14ac:dyDescent="0.4">
      <c r="L363" s="7" t="str">
        <f t="shared" si="36"/>
        <v>00:</v>
      </c>
      <c r="M363" s="7" t="str">
        <f t="shared" si="37"/>
        <v>00:</v>
      </c>
      <c r="N363" s="7" t="str">
        <f t="shared" si="38"/>
        <v>00:</v>
      </c>
      <c r="O363" s="7" t="str">
        <f t="shared" si="39"/>
        <v>00:</v>
      </c>
      <c r="P363" s="7" t="str">
        <f t="shared" si="40"/>
        <v>00:</v>
      </c>
      <c r="Q363" s="7" t="str">
        <f t="shared" si="41"/>
        <v>00</v>
      </c>
      <c r="R363" s="13" t="str">
        <f t="shared" si="42"/>
        <v>00:00:00:00:00:00</v>
      </c>
    </row>
    <row r="364" spans="12:18" ht="15" x14ac:dyDescent="0.4">
      <c r="L364" s="7" t="str">
        <f t="shared" si="36"/>
        <v>00:</v>
      </c>
      <c r="M364" s="7" t="str">
        <f t="shared" si="37"/>
        <v>00:</v>
      </c>
      <c r="N364" s="7" t="str">
        <f t="shared" si="38"/>
        <v>00:</v>
      </c>
      <c r="O364" s="7" t="str">
        <f t="shared" si="39"/>
        <v>00:</v>
      </c>
      <c r="P364" s="7" t="str">
        <f t="shared" si="40"/>
        <v>00:</v>
      </c>
      <c r="Q364" s="7" t="str">
        <f t="shared" si="41"/>
        <v>00</v>
      </c>
      <c r="R364" s="13" t="str">
        <f t="shared" si="42"/>
        <v>00:00:00:00:00:00</v>
      </c>
    </row>
    <row r="365" spans="12:18" ht="15" x14ac:dyDescent="0.4">
      <c r="L365" s="7" t="str">
        <f t="shared" si="36"/>
        <v>00:</v>
      </c>
      <c r="M365" s="7" t="str">
        <f t="shared" si="37"/>
        <v>00:</v>
      </c>
      <c r="N365" s="7" t="str">
        <f t="shared" si="38"/>
        <v>00:</v>
      </c>
      <c r="O365" s="7" t="str">
        <f t="shared" si="39"/>
        <v>00:</v>
      </c>
      <c r="P365" s="7" t="str">
        <f t="shared" si="40"/>
        <v>00:</v>
      </c>
      <c r="Q365" s="7" t="str">
        <f t="shared" si="41"/>
        <v>00</v>
      </c>
      <c r="R365" s="13" t="str">
        <f t="shared" si="42"/>
        <v>00:00:00:00:00:00</v>
      </c>
    </row>
    <row r="366" spans="12:18" ht="15" x14ac:dyDescent="0.4">
      <c r="L366" s="7" t="str">
        <f t="shared" si="36"/>
        <v>00:</v>
      </c>
      <c r="M366" s="7" t="str">
        <f t="shared" si="37"/>
        <v>00:</v>
      </c>
      <c r="N366" s="7" t="str">
        <f t="shared" si="38"/>
        <v>00:</v>
      </c>
      <c r="O366" s="7" t="str">
        <f t="shared" si="39"/>
        <v>00:</v>
      </c>
      <c r="P366" s="7" t="str">
        <f t="shared" si="40"/>
        <v>00:</v>
      </c>
      <c r="Q366" s="7" t="str">
        <f t="shared" si="41"/>
        <v>00</v>
      </c>
      <c r="R366" s="13" t="str">
        <f t="shared" si="42"/>
        <v>00:00:00:00:00:00</v>
      </c>
    </row>
    <row r="367" spans="12:18" ht="15" x14ac:dyDescent="0.4">
      <c r="L367" s="7" t="str">
        <f t="shared" si="36"/>
        <v>00:</v>
      </c>
      <c r="M367" s="7" t="str">
        <f t="shared" si="37"/>
        <v>00:</v>
      </c>
      <c r="N367" s="7" t="str">
        <f t="shared" si="38"/>
        <v>00:</v>
      </c>
      <c r="O367" s="7" t="str">
        <f t="shared" si="39"/>
        <v>00:</v>
      </c>
      <c r="P367" s="7" t="str">
        <f t="shared" si="40"/>
        <v>00:</v>
      </c>
      <c r="Q367" s="7" t="str">
        <f t="shared" si="41"/>
        <v>00</v>
      </c>
      <c r="R367" s="13" t="str">
        <f t="shared" si="42"/>
        <v>00:00:00:00:00:00</v>
      </c>
    </row>
    <row r="368" spans="12:18" ht="15" x14ac:dyDescent="0.4">
      <c r="L368" s="7" t="str">
        <f t="shared" si="36"/>
        <v>00:</v>
      </c>
      <c r="M368" s="7" t="str">
        <f t="shared" si="37"/>
        <v>00:</v>
      </c>
      <c r="N368" s="7" t="str">
        <f t="shared" si="38"/>
        <v>00:</v>
      </c>
      <c r="O368" s="7" t="str">
        <f t="shared" si="39"/>
        <v>00:</v>
      </c>
      <c r="P368" s="7" t="str">
        <f t="shared" si="40"/>
        <v>00:</v>
      </c>
      <c r="Q368" s="7" t="str">
        <f t="shared" si="41"/>
        <v>00</v>
      </c>
      <c r="R368" s="13" t="str">
        <f t="shared" si="42"/>
        <v>00:00:00:00:00:00</v>
      </c>
    </row>
    <row r="369" spans="12:18" ht="15" x14ac:dyDescent="0.4">
      <c r="L369" s="7" t="str">
        <f t="shared" si="36"/>
        <v>00:</v>
      </c>
      <c r="M369" s="7" t="str">
        <f t="shared" si="37"/>
        <v>00:</v>
      </c>
      <c r="N369" s="7" t="str">
        <f t="shared" si="38"/>
        <v>00:</v>
      </c>
      <c r="O369" s="7" t="str">
        <f t="shared" si="39"/>
        <v>00:</v>
      </c>
      <c r="P369" s="7" t="str">
        <f t="shared" si="40"/>
        <v>00:</v>
      </c>
      <c r="Q369" s="7" t="str">
        <f t="shared" si="41"/>
        <v>00</v>
      </c>
      <c r="R369" s="13" t="str">
        <f t="shared" si="42"/>
        <v>00:00:00:00:00:00</v>
      </c>
    </row>
    <row r="370" spans="12:18" ht="15" x14ac:dyDescent="0.4">
      <c r="L370" s="7" t="str">
        <f t="shared" si="36"/>
        <v>00:</v>
      </c>
      <c r="M370" s="7" t="str">
        <f t="shared" si="37"/>
        <v>00:</v>
      </c>
      <c r="N370" s="7" t="str">
        <f t="shared" si="38"/>
        <v>00:</v>
      </c>
      <c r="O370" s="7" t="str">
        <f t="shared" si="39"/>
        <v>00:</v>
      </c>
      <c r="P370" s="7" t="str">
        <f t="shared" si="40"/>
        <v>00:</v>
      </c>
      <c r="Q370" s="7" t="str">
        <f t="shared" si="41"/>
        <v>00</v>
      </c>
      <c r="R370" s="13" t="str">
        <f t="shared" si="42"/>
        <v>00:00:00:00:00:00</v>
      </c>
    </row>
    <row r="371" spans="12:18" ht="15" x14ac:dyDescent="0.4">
      <c r="L371" s="7" t="str">
        <f t="shared" si="36"/>
        <v>00:</v>
      </c>
      <c r="M371" s="7" t="str">
        <f t="shared" si="37"/>
        <v>00:</v>
      </c>
      <c r="N371" s="7" t="str">
        <f t="shared" si="38"/>
        <v>00:</v>
      </c>
      <c r="O371" s="7" t="str">
        <f t="shared" si="39"/>
        <v>00:</v>
      </c>
      <c r="P371" s="7" t="str">
        <f t="shared" si="40"/>
        <v>00:</v>
      </c>
      <c r="Q371" s="7" t="str">
        <f t="shared" si="41"/>
        <v>00</v>
      </c>
      <c r="R371" s="13" t="str">
        <f t="shared" si="42"/>
        <v>00:00:00:00:00:00</v>
      </c>
    </row>
    <row r="372" spans="12:18" ht="15" x14ac:dyDescent="0.4">
      <c r="L372" s="7" t="str">
        <f t="shared" si="36"/>
        <v>00:</v>
      </c>
      <c r="M372" s="7" t="str">
        <f t="shared" si="37"/>
        <v>00:</v>
      </c>
      <c r="N372" s="7" t="str">
        <f t="shared" si="38"/>
        <v>00:</v>
      </c>
      <c r="O372" s="7" t="str">
        <f t="shared" si="39"/>
        <v>00:</v>
      </c>
      <c r="P372" s="7" t="str">
        <f t="shared" si="40"/>
        <v>00:</v>
      </c>
      <c r="Q372" s="7" t="str">
        <f t="shared" si="41"/>
        <v>00</v>
      </c>
      <c r="R372" s="13" t="str">
        <f t="shared" si="42"/>
        <v>00:00:00:00:00:00</v>
      </c>
    </row>
    <row r="373" spans="12:18" ht="15" x14ac:dyDescent="0.4">
      <c r="L373" s="7" t="str">
        <f t="shared" si="36"/>
        <v>00:</v>
      </c>
      <c r="M373" s="7" t="str">
        <f t="shared" si="37"/>
        <v>00:</v>
      </c>
      <c r="N373" s="7" t="str">
        <f t="shared" si="38"/>
        <v>00:</v>
      </c>
      <c r="O373" s="7" t="str">
        <f t="shared" si="39"/>
        <v>00:</v>
      </c>
      <c r="P373" s="7" t="str">
        <f t="shared" si="40"/>
        <v>00:</v>
      </c>
      <c r="Q373" s="7" t="str">
        <f t="shared" si="41"/>
        <v>00</v>
      </c>
      <c r="R373" s="13" t="str">
        <f t="shared" si="42"/>
        <v>00:00:00:00:00:00</v>
      </c>
    </row>
    <row r="374" spans="12:18" ht="15" x14ac:dyDescent="0.4">
      <c r="L374" s="7" t="str">
        <f t="shared" si="36"/>
        <v>00:</v>
      </c>
      <c r="M374" s="7" t="str">
        <f t="shared" si="37"/>
        <v>00:</v>
      </c>
      <c r="N374" s="7" t="str">
        <f t="shared" si="38"/>
        <v>00:</v>
      </c>
      <c r="O374" s="7" t="str">
        <f t="shared" si="39"/>
        <v>00:</v>
      </c>
      <c r="P374" s="7" t="str">
        <f t="shared" si="40"/>
        <v>00:</v>
      </c>
      <c r="Q374" s="7" t="str">
        <f t="shared" si="41"/>
        <v>00</v>
      </c>
      <c r="R374" s="13" t="str">
        <f t="shared" si="42"/>
        <v>00:00:00:00:00:00</v>
      </c>
    </row>
    <row r="375" spans="12:18" ht="15" x14ac:dyDescent="0.4">
      <c r="L375" s="7" t="str">
        <f t="shared" si="36"/>
        <v>00:</v>
      </c>
      <c r="M375" s="7" t="str">
        <f t="shared" si="37"/>
        <v>00:</v>
      </c>
      <c r="N375" s="7" t="str">
        <f t="shared" si="38"/>
        <v>00:</v>
      </c>
      <c r="O375" s="7" t="str">
        <f t="shared" si="39"/>
        <v>00:</v>
      </c>
      <c r="P375" s="7" t="str">
        <f t="shared" si="40"/>
        <v>00:</v>
      </c>
      <c r="Q375" s="7" t="str">
        <f t="shared" si="41"/>
        <v>00</v>
      </c>
      <c r="R375" s="13" t="str">
        <f t="shared" si="42"/>
        <v>00:00:00:00:00:00</v>
      </c>
    </row>
    <row r="376" spans="12:18" ht="15" x14ac:dyDescent="0.4">
      <c r="L376" s="7" t="str">
        <f t="shared" si="36"/>
        <v>00:</v>
      </c>
      <c r="M376" s="7" t="str">
        <f t="shared" si="37"/>
        <v>00:</v>
      </c>
      <c r="N376" s="7" t="str">
        <f t="shared" si="38"/>
        <v>00:</v>
      </c>
      <c r="O376" s="7" t="str">
        <f t="shared" si="39"/>
        <v>00:</v>
      </c>
      <c r="P376" s="7" t="str">
        <f t="shared" si="40"/>
        <v>00:</v>
      </c>
      <c r="Q376" s="7" t="str">
        <f t="shared" si="41"/>
        <v>00</v>
      </c>
      <c r="R376" s="13" t="str">
        <f t="shared" si="42"/>
        <v>00:00:00:00:00:00</v>
      </c>
    </row>
    <row r="377" spans="12:18" ht="15" x14ac:dyDescent="0.4">
      <c r="L377" s="7" t="str">
        <f t="shared" si="36"/>
        <v>00:</v>
      </c>
      <c r="M377" s="7" t="str">
        <f t="shared" si="37"/>
        <v>00:</v>
      </c>
      <c r="N377" s="7" t="str">
        <f t="shared" si="38"/>
        <v>00:</v>
      </c>
      <c r="O377" s="7" t="str">
        <f t="shared" si="39"/>
        <v>00:</v>
      </c>
      <c r="P377" s="7" t="str">
        <f t="shared" si="40"/>
        <v>00:</v>
      </c>
      <c r="Q377" s="7" t="str">
        <f t="shared" si="41"/>
        <v>00</v>
      </c>
      <c r="R377" s="13" t="str">
        <f t="shared" si="42"/>
        <v>00:00:00:00:00:00</v>
      </c>
    </row>
    <row r="378" spans="12:18" ht="15" x14ac:dyDescent="0.4">
      <c r="L378" s="7" t="str">
        <f t="shared" si="36"/>
        <v>00:</v>
      </c>
      <c r="M378" s="7" t="str">
        <f t="shared" si="37"/>
        <v>00:</v>
      </c>
      <c r="N378" s="7" t="str">
        <f t="shared" si="38"/>
        <v>00:</v>
      </c>
      <c r="O378" s="7" t="str">
        <f t="shared" si="39"/>
        <v>00:</v>
      </c>
      <c r="P378" s="7" t="str">
        <f t="shared" si="40"/>
        <v>00:</v>
      </c>
      <c r="Q378" s="7" t="str">
        <f t="shared" si="41"/>
        <v>00</v>
      </c>
      <c r="R378" s="13" t="str">
        <f t="shared" si="42"/>
        <v>00:00:00:00:00:00</v>
      </c>
    </row>
    <row r="379" spans="12:18" ht="15" x14ac:dyDescent="0.4">
      <c r="L379" s="7" t="str">
        <f t="shared" si="36"/>
        <v>00:</v>
      </c>
      <c r="M379" s="7" t="str">
        <f t="shared" si="37"/>
        <v>00:</v>
      </c>
      <c r="N379" s="7" t="str">
        <f t="shared" si="38"/>
        <v>00:</v>
      </c>
      <c r="O379" s="7" t="str">
        <f t="shared" si="39"/>
        <v>00:</v>
      </c>
      <c r="P379" s="7" t="str">
        <f t="shared" si="40"/>
        <v>00:</v>
      </c>
      <c r="Q379" s="7" t="str">
        <f t="shared" si="41"/>
        <v>00</v>
      </c>
      <c r="R379" s="13" t="str">
        <f t="shared" si="42"/>
        <v>00:00:00:00:00:00</v>
      </c>
    </row>
    <row r="380" spans="12:18" ht="15" x14ac:dyDescent="0.4">
      <c r="L380" s="7" t="str">
        <f t="shared" si="36"/>
        <v>00:</v>
      </c>
      <c r="M380" s="7" t="str">
        <f t="shared" si="37"/>
        <v>00:</v>
      </c>
      <c r="N380" s="7" t="str">
        <f t="shared" si="38"/>
        <v>00:</v>
      </c>
      <c r="O380" s="7" t="str">
        <f t="shared" si="39"/>
        <v>00:</v>
      </c>
      <c r="P380" s="7" t="str">
        <f t="shared" si="40"/>
        <v>00:</v>
      </c>
      <c r="Q380" s="7" t="str">
        <f t="shared" si="41"/>
        <v>00</v>
      </c>
      <c r="R380" s="13" t="str">
        <f t="shared" si="42"/>
        <v>00:00:00:00:00:00</v>
      </c>
    </row>
    <row r="381" spans="12:18" ht="15" x14ac:dyDescent="0.4">
      <c r="L381" s="7" t="str">
        <f t="shared" si="36"/>
        <v>00:</v>
      </c>
      <c r="M381" s="7" t="str">
        <f t="shared" si="37"/>
        <v>00:</v>
      </c>
      <c r="N381" s="7" t="str">
        <f t="shared" si="38"/>
        <v>00:</v>
      </c>
      <c r="O381" s="7" t="str">
        <f t="shared" si="39"/>
        <v>00:</v>
      </c>
      <c r="P381" s="7" t="str">
        <f t="shared" si="40"/>
        <v>00:</v>
      </c>
      <c r="Q381" s="7" t="str">
        <f t="shared" si="41"/>
        <v>00</v>
      </c>
      <c r="R381" s="13" t="str">
        <f t="shared" si="42"/>
        <v>00:00:00:00:00:00</v>
      </c>
    </row>
    <row r="382" spans="12:18" ht="15" x14ac:dyDescent="0.4">
      <c r="L382" s="7" t="str">
        <f t="shared" si="36"/>
        <v>00:</v>
      </c>
      <c r="M382" s="7" t="str">
        <f t="shared" si="37"/>
        <v>00:</v>
      </c>
      <c r="N382" s="7" t="str">
        <f t="shared" si="38"/>
        <v>00:</v>
      </c>
      <c r="O382" s="7" t="str">
        <f t="shared" si="39"/>
        <v>00:</v>
      </c>
      <c r="P382" s="7" t="str">
        <f t="shared" si="40"/>
        <v>00:</v>
      </c>
      <c r="Q382" s="7" t="str">
        <f t="shared" si="41"/>
        <v>00</v>
      </c>
      <c r="R382" s="13" t="str">
        <f t="shared" si="42"/>
        <v>00:00:00:00:00:00</v>
      </c>
    </row>
    <row r="383" spans="12:18" ht="15" x14ac:dyDescent="0.4">
      <c r="L383" s="7" t="str">
        <f t="shared" si="36"/>
        <v>00:</v>
      </c>
      <c r="M383" s="7" t="str">
        <f t="shared" si="37"/>
        <v>00:</v>
      </c>
      <c r="N383" s="7" t="str">
        <f t="shared" si="38"/>
        <v>00:</v>
      </c>
      <c r="O383" s="7" t="str">
        <f t="shared" si="39"/>
        <v>00:</v>
      </c>
      <c r="P383" s="7" t="str">
        <f t="shared" si="40"/>
        <v>00:</v>
      </c>
      <c r="Q383" s="7" t="str">
        <f t="shared" si="41"/>
        <v>00</v>
      </c>
      <c r="R383" s="13" t="str">
        <f t="shared" si="42"/>
        <v>00:00:00:00:00:00</v>
      </c>
    </row>
    <row r="384" spans="12:18" ht="15" x14ac:dyDescent="0.4">
      <c r="L384" s="7" t="str">
        <f t="shared" si="36"/>
        <v>00:</v>
      </c>
      <c r="M384" s="7" t="str">
        <f t="shared" si="37"/>
        <v>00:</v>
      </c>
      <c r="N384" s="7" t="str">
        <f t="shared" si="38"/>
        <v>00:</v>
      </c>
      <c r="O384" s="7" t="str">
        <f t="shared" si="39"/>
        <v>00:</v>
      </c>
      <c r="P384" s="7" t="str">
        <f t="shared" si="40"/>
        <v>00:</v>
      </c>
      <c r="Q384" s="7" t="str">
        <f t="shared" si="41"/>
        <v>00</v>
      </c>
      <c r="R384" s="13" t="str">
        <f t="shared" si="42"/>
        <v>00:00:00:00:00:00</v>
      </c>
    </row>
    <row r="385" spans="12:18" ht="15" x14ac:dyDescent="0.4">
      <c r="L385" s="7" t="str">
        <f t="shared" si="36"/>
        <v>00:</v>
      </c>
      <c r="M385" s="7" t="str">
        <f t="shared" si="37"/>
        <v>00:</v>
      </c>
      <c r="N385" s="7" t="str">
        <f t="shared" si="38"/>
        <v>00:</v>
      </c>
      <c r="O385" s="7" t="str">
        <f t="shared" si="39"/>
        <v>00:</v>
      </c>
      <c r="P385" s="7" t="str">
        <f t="shared" si="40"/>
        <v>00:</v>
      </c>
      <c r="Q385" s="7" t="str">
        <f t="shared" si="41"/>
        <v>00</v>
      </c>
      <c r="R385" s="13" t="str">
        <f t="shared" si="42"/>
        <v>00:00:00:00:00:00</v>
      </c>
    </row>
    <row r="386" spans="12:18" ht="15" x14ac:dyDescent="0.4">
      <c r="L386" s="7" t="str">
        <f t="shared" si="36"/>
        <v>00:</v>
      </c>
      <c r="M386" s="7" t="str">
        <f t="shared" si="37"/>
        <v>00:</v>
      </c>
      <c r="N386" s="7" t="str">
        <f t="shared" si="38"/>
        <v>00:</v>
      </c>
      <c r="O386" s="7" t="str">
        <f t="shared" si="39"/>
        <v>00:</v>
      </c>
      <c r="P386" s="7" t="str">
        <f t="shared" si="40"/>
        <v>00:</v>
      </c>
      <c r="Q386" s="7" t="str">
        <f t="shared" si="41"/>
        <v>00</v>
      </c>
      <c r="R386" s="13" t="str">
        <f t="shared" si="42"/>
        <v>00:00:00:00:00:00</v>
      </c>
    </row>
    <row r="387" spans="12:18" ht="15" x14ac:dyDescent="0.4">
      <c r="L387" s="7" t="str">
        <f t="shared" si="36"/>
        <v>00:</v>
      </c>
      <c r="M387" s="7" t="str">
        <f t="shared" si="37"/>
        <v>00:</v>
      </c>
      <c r="N387" s="7" t="str">
        <f t="shared" si="38"/>
        <v>00:</v>
      </c>
      <c r="O387" s="7" t="str">
        <f t="shared" si="39"/>
        <v>00:</v>
      </c>
      <c r="P387" s="7" t="str">
        <f t="shared" si="40"/>
        <v>00:</v>
      </c>
      <c r="Q387" s="7" t="str">
        <f t="shared" si="41"/>
        <v>00</v>
      </c>
      <c r="R387" s="13" t="str">
        <f t="shared" si="42"/>
        <v>00:00:00:00:00:00</v>
      </c>
    </row>
    <row r="388" spans="12:18" ht="15" x14ac:dyDescent="0.4">
      <c r="L388" s="7" t="str">
        <f t="shared" si="36"/>
        <v>00:</v>
      </c>
      <c r="M388" s="7" t="str">
        <f t="shared" si="37"/>
        <v>00:</v>
      </c>
      <c r="N388" s="7" t="str">
        <f t="shared" si="38"/>
        <v>00:</v>
      </c>
      <c r="O388" s="7" t="str">
        <f t="shared" si="39"/>
        <v>00:</v>
      </c>
      <c r="P388" s="7" t="str">
        <f t="shared" si="40"/>
        <v>00:</v>
      </c>
      <c r="Q388" s="7" t="str">
        <f t="shared" si="41"/>
        <v>00</v>
      </c>
      <c r="R388" s="13" t="str">
        <f t="shared" si="42"/>
        <v>00:00:00:00:00:00</v>
      </c>
    </row>
    <row r="389" spans="12:18" ht="15" x14ac:dyDescent="0.4">
      <c r="L389" s="7" t="str">
        <f t="shared" si="36"/>
        <v>00:</v>
      </c>
      <c r="M389" s="7" t="str">
        <f t="shared" si="37"/>
        <v>00:</v>
      </c>
      <c r="N389" s="7" t="str">
        <f t="shared" si="38"/>
        <v>00:</v>
      </c>
      <c r="O389" s="7" t="str">
        <f t="shared" si="39"/>
        <v>00:</v>
      </c>
      <c r="P389" s="7" t="str">
        <f t="shared" si="40"/>
        <v>00:</v>
      </c>
      <c r="Q389" s="7" t="str">
        <f t="shared" si="41"/>
        <v>00</v>
      </c>
      <c r="R389" s="13" t="str">
        <f t="shared" si="42"/>
        <v>00:00:00:00:00:00</v>
      </c>
    </row>
    <row r="390" spans="12:18" ht="15" x14ac:dyDescent="0.4">
      <c r="L390" s="7" t="str">
        <f t="shared" ref="L390:L453" si="43">RIGHT( CONCATENATE("0",DEC2HEX(D390),":"),3)</f>
        <v>00:</v>
      </c>
      <c r="M390" s="7" t="str">
        <f t="shared" ref="M390:M453" si="44">RIGHT( CONCATENATE("0",DEC2HEX(E390),":"),3)</f>
        <v>00:</v>
      </c>
      <c r="N390" s="7" t="str">
        <f t="shared" ref="N390:N453" si="45">RIGHT( CONCATENATE("0",DEC2HEX(F390),":"),3)</f>
        <v>00:</v>
      </c>
      <c r="O390" s="7" t="str">
        <f t="shared" ref="O390:O453" si="46">RIGHT( CONCATENATE("0",DEC2HEX(G390),":"),3)</f>
        <v>00:</v>
      </c>
      <c r="P390" s="7" t="str">
        <f t="shared" ref="P390:P453" si="47">RIGHT( CONCATENATE("0",DEC2HEX(H390),":"),3)</f>
        <v>00:</v>
      </c>
      <c r="Q390" s="7" t="str">
        <f t="shared" ref="Q390:Q453" si="48">RIGHT( CONCATENATE("0",DEC2HEX(I390)),2)</f>
        <v>00</v>
      </c>
      <c r="R390" s="13" t="str">
        <f t="shared" ref="R390:R453" si="49">CONCATENATE(L390,M390,N390,O390,P390,Q390)</f>
        <v>00:00:00:00:00:00</v>
      </c>
    </row>
    <row r="391" spans="12:18" ht="15" x14ac:dyDescent="0.4">
      <c r="L391" s="7" t="str">
        <f t="shared" si="43"/>
        <v>00:</v>
      </c>
      <c r="M391" s="7" t="str">
        <f t="shared" si="44"/>
        <v>00:</v>
      </c>
      <c r="N391" s="7" t="str">
        <f t="shared" si="45"/>
        <v>00:</v>
      </c>
      <c r="O391" s="7" t="str">
        <f t="shared" si="46"/>
        <v>00:</v>
      </c>
      <c r="P391" s="7" t="str">
        <f t="shared" si="47"/>
        <v>00:</v>
      </c>
      <c r="Q391" s="7" t="str">
        <f t="shared" si="48"/>
        <v>00</v>
      </c>
      <c r="R391" s="13" t="str">
        <f t="shared" si="49"/>
        <v>00:00:00:00:00:00</v>
      </c>
    </row>
    <row r="392" spans="12:18" ht="15" x14ac:dyDescent="0.4">
      <c r="L392" s="7" t="str">
        <f t="shared" si="43"/>
        <v>00:</v>
      </c>
      <c r="M392" s="7" t="str">
        <f t="shared" si="44"/>
        <v>00:</v>
      </c>
      <c r="N392" s="7" t="str">
        <f t="shared" si="45"/>
        <v>00:</v>
      </c>
      <c r="O392" s="7" t="str">
        <f t="shared" si="46"/>
        <v>00:</v>
      </c>
      <c r="P392" s="7" t="str">
        <f t="shared" si="47"/>
        <v>00:</v>
      </c>
      <c r="Q392" s="7" t="str">
        <f t="shared" si="48"/>
        <v>00</v>
      </c>
      <c r="R392" s="13" t="str">
        <f t="shared" si="49"/>
        <v>00:00:00:00:00:00</v>
      </c>
    </row>
    <row r="393" spans="12:18" ht="15" x14ac:dyDescent="0.4">
      <c r="L393" s="7" t="str">
        <f t="shared" si="43"/>
        <v>00:</v>
      </c>
      <c r="M393" s="7" t="str">
        <f t="shared" si="44"/>
        <v>00:</v>
      </c>
      <c r="N393" s="7" t="str">
        <f t="shared" si="45"/>
        <v>00:</v>
      </c>
      <c r="O393" s="7" t="str">
        <f t="shared" si="46"/>
        <v>00:</v>
      </c>
      <c r="P393" s="7" t="str">
        <f t="shared" si="47"/>
        <v>00:</v>
      </c>
      <c r="Q393" s="7" t="str">
        <f t="shared" si="48"/>
        <v>00</v>
      </c>
      <c r="R393" s="13" t="str">
        <f t="shared" si="49"/>
        <v>00:00:00:00:00:00</v>
      </c>
    </row>
    <row r="394" spans="12:18" ht="15" x14ac:dyDescent="0.4">
      <c r="L394" s="7" t="str">
        <f t="shared" si="43"/>
        <v>00:</v>
      </c>
      <c r="M394" s="7" t="str">
        <f t="shared" si="44"/>
        <v>00:</v>
      </c>
      <c r="N394" s="7" t="str">
        <f t="shared" si="45"/>
        <v>00:</v>
      </c>
      <c r="O394" s="7" t="str">
        <f t="shared" si="46"/>
        <v>00:</v>
      </c>
      <c r="P394" s="7" t="str">
        <f t="shared" si="47"/>
        <v>00:</v>
      </c>
      <c r="Q394" s="7" t="str">
        <f t="shared" si="48"/>
        <v>00</v>
      </c>
      <c r="R394" s="13" t="str">
        <f t="shared" si="49"/>
        <v>00:00:00:00:00:00</v>
      </c>
    </row>
    <row r="395" spans="12:18" ht="15" x14ac:dyDescent="0.4">
      <c r="L395" s="7" t="str">
        <f t="shared" si="43"/>
        <v>00:</v>
      </c>
      <c r="M395" s="7" t="str">
        <f t="shared" si="44"/>
        <v>00:</v>
      </c>
      <c r="N395" s="7" t="str">
        <f t="shared" si="45"/>
        <v>00:</v>
      </c>
      <c r="O395" s="7" t="str">
        <f t="shared" si="46"/>
        <v>00:</v>
      </c>
      <c r="P395" s="7" t="str">
        <f t="shared" si="47"/>
        <v>00:</v>
      </c>
      <c r="Q395" s="7" t="str">
        <f t="shared" si="48"/>
        <v>00</v>
      </c>
      <c r="R395" s="13" t="str">
        <f t="shared" si="49"/>
        <v>00:00:00:00:00:00</v>
      </c>
    </row>
    <row r="396" spans="12:18" ht="15" x14ac:dyDescent="0.4">
      <c r="L396" s="7" t="str">
        <f t="shared" si="43"/>
        <v>00:</v>
      </c>
      <c r="M396" s="7" t="str">
        <f t="shared" si="44"/>
        <v>00:</v>
      </c>
      <c r="N396" s="7" t="str">
        <f t="shared" si="45"/>
        <v>00:</v>
      </c>
      <c r="O396" s="7" t="str">
        <f t="shared" si="46"/>
        <v>00:</v>
      </c>
      <c r="P396" s="7" t="str">
        <f t="shared" si="47"/>
        <v>00:</v>
      </c>
      <c r="Q396" s="7" t="str">
        <f t="shared" si="48"/>
        <v>00</v>
      </c>
      <c r="R396" s="13" t="str">
        <f t="shared" si="49"/>
        <v>00:00:00:00:00:00</v>
      </c>
    </row>
    <row r="397" spans="12:18" ht="15" x14ac:dyDescent="0.4">
      <c r="L397" s="7" t="str">
        <f t="shared" si="43"/>
        <v>00:</v>
      </c>
      <c r="M397" s="7" t="str">
        <f t="shared" si="44"/>
        <v>00:</v>
      </c>
      <c r="N397" s="7" t="str">
        <f t="shared" si="45"/>
        <v>00:</v>
      </c>
      <c r="O397" s="7" t="str">
        <f t="shared" si="46"/>
        <v>00:</v>
      </c>
      <c r="P397" s="7" t="str">
        <f t="shared" si="47"/>
        <v>00:</v>
      </c>
      <c r="Q397" s="7" t="str">
        <f t="shared" si="48"/>
        <v>00</v>
      </c>
      <c r="R397" s="13" t="str">
        <f t="shared" si="49"/>
        <v>00:00:00:00:00:00</v>
      </c>
    </row>
    <row r="398" spans="12:18" ht="15" x14ac:dyDescent="0.4">
      <c r="L398" s="7" t="str">
        <f t="shared" si="43"/>
        <v>00:</v>
      </c>
      <c r="M398" s="7" t="str">
        <f t="shared" si="44"/>
        <v>00:</v>
      </c>
      <c r="N398" s="7" t="str">
        <f t="shared" si="45"/>
        <v>00:</v>
      </c>
      <c r="O398" s="7" t="str">
        <f t="shared" si="46"/>
        <v>00:</v>
      </c>
      <c r="P398" s="7" t="str">
        <f t="shared" si="47"/>
        <v>00:</v>
      </c>
      <c r="Q398" s="7" t="str">
        <f t="shared" si="48"/>
        <v>00</v>
      </c>
      <c r="R398" s="13" t="str">
        <f t="shared" si="49"/>
        <v>00:00:00:00:00:00</v>
      </c>
    </row>
    <row r="399" spans="12:18" ht="15" x14ac:dyDescent="0.4">
      <c r="L399" s="7" t="str">
        <f t="shared" si="43"/>
        <v>00:</v>
      </c>
      <c r="M399" s="7" t="str">
        <f t="shared" si="44"/>
        <v>00:</v>
      </c>
      <c r="N399" s="7" t="str">
        <f t="shared" si="45"/>
        <v>00:</v>
      </c>
      <c r="O399" s="7" t="str">
        <f t="shared" si="46"/>
        <v>00:</v>
      </c>
      <c r="P399" s="7" t="str">
        <f t="shared" si="47"/>
        <v>00:</v>
      </c>
      <c r="Q399" s="7" t="str">
        <f t="shared" si="48"/>
        <v>00</v>
      </c>
      <c r="R399" s="13" t="str">
        <f t="shared" si="49"/>
        <v>00:00:00:00:00:00</v>
      </c>
    </row>
    <row r="400" spans="12:18" ht="15" x14ac:dyDescent="0.4">
      <c r="L400" s="7" t="str">
        <f t="shared" si="43"/>
        <v>00:</v>
      </c>
      <c r="M400" s="7" t="str">
        <f t="shared" si="44"/>
        <v>00:</v>
      </c>
      <c r="N400" s="7" t="str">
        <f t="shared" si="45"/>
        <v>00:</v>
      </c>
      <c r="O400" s="7" t="str">
        <f t="shared" si="46"/>
        <v>00:</v>
      </c>
      <c r="P400" s="7" t="str">
        <f t="shared" si="47"/>
        <v>00:</v>
      </c>
      <c r="Q400" s="7" t="str">
        <f t="shared" si="48"/>
        <v>00</v>
      </c>
      <c r="R400" s="13" t="str">
        <f t="shared" si="49"/>
        <v>00:00:00:00:00:00</v>
      </c>
    </row>
    <row r="401" spans="12:18" ht="15" x14ac:dyDescent="0.4">
      <c r="L401" s="7" t="str">
        <f t="shared" si="43"/>
        <v>00:</v>
      </c>
      <c r="M401" s="7" t="str">
        <f t="shared" si="44"/>
        <v>00:</v>
      </c>
      <c r="N401" s="7" t="str">
        <f t="shared" si="45"/>
        <v>00:</v>
      </c>
      <c r="O401" s="7" t="str">
        <f t="shared" si="46"/>
        <v>00:</v>
      </c>
      <c r="P401" s="7" t="str">
        <f t="shared" si="47"/>
        <v>00:</v>
      </c>
      <c r="Q401" s="7" t="str">
        <f t="shared" si="48"/>
        <v>00</v>
      </c>
      <c r="R401" s="13" t="str">
        <f t="shared" si="49"/>
        <v>00:00:00:00:00:00</v>
      </c>
    </row>
    <row r="402" spans="12:18" ht="15" x14ac:dyDescent="0.4">
      <c r="L402" s="7" t="str">
        <f t="shared" si="43"/>
        <v>00:</v>
      </c>
      <c r="M402" s="7" t="str">
        <f t="shared" si="44"/>
        <v>00:</v>
      </c>
      <c r="N402" s="7" t="str">
        <f t="shared" si="45"/>
        <v>00:</v>
      </c>
      <c r="O402" s="7" t="str">
        <f t="shared" si="46"/>
        <v>00:</v>
      </c>
      <c r="P402" s="7" t="str">
        <f t="shared" si="47"/>
        <v>00:</v>
      </c>
      <c r="Q402" s="7" t="str">
        <f t="shared" si="48"/>
        <v>00</v>
      </c>
      <c r="R402" s="13" t="str">
        <f t="shared" si="49"/>
        <v>00:00:00:00:00:00</v>
      </c>
    </row>
    <row r="403" spans="12:18" ht="15" x14ac:dyDescent="0.4">
      <c r="L403" s="7" t="str">
        <f t="shared" si="43"/>
        <v>00:</v>
      </c>
      <c r="M403" s="7" t="str">
        <f t="shared" si="44"/>
        <v>00:</v>
      </c>
      <c r="N403" s="7" t="str">
        <f t="shared" si="45"/>
        <v>00:</v>
      </c>
      <c r="O403" s="7" t="str">
        <f t="shared" si="46"/>
        <v>00:</v>
      </c>
      <c r="P403" s="7" t="str">
        <f t="shared" si="47"/>
        <v>00:</v>
      </c>
      <c r="Q403" s="7" t="str">
        <f t="shared" si="48"/>
        <v>00</v>
      </c>
      <c r="R403" s="13" t="str">
        <f t="shared" si="49"/>
        <v>00:00:00:00:00:00</v>
      </c>
    </row>
    <row r="404" spans="12:18" ht="15" x14ac:dyDescent="0.4">
      <c r="L404" s="7" t="str">
        <f t="shared" si="43"/>
        <v>00:</v>
      </c>
      <c r="M404" s="7" t="str">
        <f t="shared" si="44"/>
        <v>00:</v>
      </c>
      <c r="N404" s="7" t="str">
        <f t="shared" si="45"/>
        <v>00:</v>
      </c>
      <c r="O404" s="7" t="str">
        <f t="shared" si="46"/>
        <v>00:</v>
      </c>
      <c r="P404" s="7" t="str">
        <f t="shared" si="47"/>
        <v>00:</v>
      </c>
      <c r="Q404" s="7" t="str">
        <f t="shared" si="48"/>
        <v>00</v>
      </c>
      <c r="R404" s="13" t="str">
        <f t="shared" si="49"/>
        <v>00:00:00:00:00:00</v>
      </c>
    </row>
    <row r="405" spans="12:18" ht="15" x14ac:dyDescent="0.4">
      <c r="L405" s="7" t="str">
        <f t="shared" si="43"/>
        <v>00:</v>
      </c>
      <c r="M405" s="7" t="str">
        <f t="shared" si="44"/>
        <v>00:</v>
      </c>
      <c r="N405" s="7" t="str">
        <f t="shared" si="45"/>
        <v>00:</v>
      </c>
      <c r="O405" s="7" t="str">
        <f t="shared" si="46"/>
        <v>00:</v>
      </c>
      <c r="P405" s="7" t="str">
        <f t="shared" si="47"/>
        <v>00:</v>
      </c>
      <c r="Q405" s="7" t="str">
        <f t="shared" si="48"/>
        <v>00</v>
      </c>
      <c r="R405" s="13" t="str">
        <f t="shared" si="49"/>
        <v>00:00:00:00:00:00</v>
      </c>
    </row>
    <row r="406" spans="12:18" ht="15" x14ac:dyDescent="0.4">
      <c r="L406" s="7" t="str">
        <f t="shared" si="43"/>
        <v>00:</v>
      </c>
      <c r="M406" s="7" t="str">
        <f t="shared" si="44"/>
        <v>00:</v>
      </c>
      <c r="N406" s="7" t="str">
        <f t="shared" si="45"/>
        <v>00:</v>
      </c>
      <c r="O406" s="7" t="str">
        <f t="shared" si="46"/>
        <v>00:</v>
      </c>
      <c r="P406" s="7" t="str">
        <f t="shared" si="47"/>
        <v>00:</v>
      </c>
      <c r="Q406" s="7" t="str">
        <f t="shared" si="48"/>
        <v>00</v>
      </c>
      <c r="R406" s="13" t="str">
        <f t="shared" si="49"/>
        <v>00:00:00:00:00:00</v>
      </c>
    </row>
    <row r="407" spans="12:18" ht="15" x14ac:dyDescent="0.4">
      <c r="L407" s="7" t="str">
        <f t="shared" si="43"/>
        <v>00:</v>
      </c>
      <c r="M407" s="7" t="str">
        <f t="shared" si="44"/>
        <v>00:</v>
      </c>
      <c r="N407" s="7" t="str">
        <f t="shared" si="45"/>
        <v>00:</v>
      </c>
      <c r="O407" s="7" t="str">
        <f t="shared" si="46"/>
        <v>00:</v>
      </c>
      <c r="P407" s="7" t="str">
        <f t="shared" si="47"/>
        <v>00:</v>
      </c>
      <c r="Q407" s="7" t="str">
        <f t="shared" si="48"/>
        <v>00</v>
      </c>
      <c r="R407" s="13" t="str">
        <f t="shared" si="49"/>
        <v>00:00:00:00:00:00</v>
      </c>
    </row>
    <row r="408" spans="12:18" ht="15" x14ac:dyDescent="0.4">
      <c r="L408" s="7" t="str">
        <f t="shared" si="43"/>
        <v>00:</v>
      </c>
      <c r="M408" s="7" t="str">
        <f t="shared" si="44"/>
        <v>00:</v>
      </c>
      <c r="N408" s="7" t="str">
        <f t="shared" si="45"/>
        <v>00:</v>
      </c>
      <c r="O408" s="7" t="str">
        <f t="shared" si="46"/>
        <v>00:</v>
      </c>
      <c r="P408" s="7" t="str">
        <f t="shared" si="47"/>
        <v>00:</v>
      </c>
      <c r="Q408" s="7" t="str">
        <f t="shared" si="48"/>
        <v>00</v>
      </c>
      <c r="R408" s="13" t="str">
        <f t="shared" si="49"/>
        <v>00:00:00:00:00:00</v>
      </c>
    </row>
    <row r="409" spans="12:18" ht="15" x14ac:dyDescent="0.4">
      <c r="L409" s="7" t="str">
        <f t="shared" si="43"/>
        <v>00:</v>
      </c>
      <c r="M409" s="7" t="str">
        <f t="shared" si="44"/>
        <v>00:</v>
      </c>
      <c r="N409" s="7" t="str">
        <f t="shared" si="45"/>
        <v>00:</v>
      </c>
      <c r="O409" s="7" t="str">
        <f t="shared" si="46"/>
        <v>00:</v>
      </c>
      <c r="P409" s="7" t="str">
        <f t="shared" si="47"/>
        <v>00:</v>
      </c>
      <c r="Q409" s="7" t="str">
        <f t="shared" si="48"/>
        <v>00</v>
      </c>
      <c r="R409" s="13" t="str">
        <f t="shared" si="49"/>
        <v>00:00:00:00:00:00</v>
      </c>
    </row>
    <row r="410" spans="12:18" ht="15" x14ac:dyDescent="0.4">
      <c r="L410" s="7" t="str">
        <f t="shared" si="43"/>
        <v>00:</v>
      </c>
      <c r="M410" s="7" t="str">
        <f t="shared" si="44"/>
        <v>00:</v>
      </c>
      <c r="N410" s="7" t="str">
        <f t="shared" si="45"/>
        <v>00:</v>
      </c>
      <c r="O410" s="7" t="str">
        <f t="shared" si="46"/>
        <v>00:</v>
      </c>
      <c r="P410" s="7" t="str">
        <f t="shared" si="47"/>
        <v>00:</v>
      </c>
      <c r="Q410" s="7" t="str">
        <f t="shared" si="48"/>
        <v>00</v>
      </c>
      <c r="R410" s="13" t="str">
        <f t="shared" si="49"/>
        <v>00:00:00:00:00:00</v>
      </c>
    </row>
    <row r="411" spans="12:18" ht="15" x14ac:dyDescent="0.4">
      <c r="L411" s="7" t="str">
        <f t="shared" si="43"/>
        <v>00:</v>
      </c>
      <c r="M411" s="7" t="str">
        <f t="shared" si="44"/>
        <v>00:</v>
      </c>
      <c r="N411" s="7" t="str">
        <f t="shared" si="45"/>
        <v>00:</v>
      </c>
      <c r="O411" s="7" t="str">
        <f t="shared" si="46"/>
        <v>00:</v>
      </c>
      <c r="P411" s="7" t="str">
        <f t="shared" si="47"/>
        <v>00:</v>
      </c>
      <c r="Q411" s="7" t="str">
        <f t="shared" si="48"/>
        <v>00</v>
      </c>
      <c r="R411" s="13" t="str">
        <f t="shared" si="49"/>
        <v>00:00:00:00:00:00</v>
      </c>
    </row>
    <row r="412" spans="12:18" ht="15" x14ac:dyDescent="0.4">
      <c r="L412" s="7" t="str">
        <f t="shared" si="43"/>
        <v>00:</v>
      </c>
      <c r="M412" s="7" t="str">
        <f t="shared" si="44"/>
        <v>00:</v>
      </c>
      <c r="N412" s="7" t="str">
        <f t="shared" si="45"/>
        <v>00:</v>
      </c>
      <c r="O412" s="7" t="str">
        <f t="shared" si="46"/>
        <v>00:</v>
      </c>
      <c r="P412" s="7" t="str">
        <f t="shared" si="47"/>
        <v>00:</v>
      </c>
      <c r="Q412" s="7" t="str">
        <f t="shared" si="48"/>
        <v>00</v>
      </c>
      <c r="R412" s="13" t="str">
        <f t="shared" si="49"/>
        <v>00:00:00:00:00:00</v>
      </c>
    </row>
    <row r="413" spans="12:18" ht="15" x14ac:dyDescent="0.4">
      <c r="L413" s="7" t="str">
        <f t="shared" si="43"/>
        <v>00:</v>
      </c>
      <c r="M413" s="7" t="str">
        <f t="shared" si="44"/>
        <v>00:</v>
      </c>
      <c r="N413" s="7" t="str">
        <f t="shared" si="45"/>
        <v>00:</v>
      </c>
      <c r="O413" s="7" t="str">
        <f t="shared" si="46"/>
        <v>00:</v>
      </c>
      <c r="P413" s="7" t="str">
        <f t="shared" si="47"/>
        <v>00:</v>
      </c>
      <c r="Q413" s="7" t="str">
        <f t="shared" si="48"/>
        <v>00</v>
      </c>
      <c r="R413" s="13" t="str">
        <f t="shared" si="49"/>
        <v>00:00:00:00:00:00</v>
      </c>
    </row>
    <row r="414" spans="12:18" ht="15" x14ac:dyDescent="0.4">
      <c r="L414" s="7" t="str">
        <f t="shared" si="43"/>
        <v>00:</v>
      </c>
      <c r="M414" s="7" t="str">
        <f t="shared" si="44"/>
        <v>00:</v>
      </c>
      <c r="N414" s="7" t="str">
        <f t="shared" si="45"/>
        <v>00:</v>
      </c>
      <c r="O414" s="7" t="str">
        <f t="shared" si="46"/>
        <v>00:</v>
      </c>
      <c r="P414" s="7" t="str">
        <f t="shared" si="47"/>
        <v>00:</v>
      </c>
      <c r="Q414" s="7" t="str">
        <f t="shared" si="48"/>
        <v>00</v>
      </c>
      <c r="R414" s="13" t="str">
        <f t="shared" si="49"/>
        <v>00:00:00:00:00:00</v>
      </c>
    </row>
    <row r="415" spans="12:18" ht="15" x14ac:dyDescent="0.4">
      <c r="L415" s="7" t="str">
        <f t="shared" si="43"/>
        <v>00:</v>
      </c>
      <c r="M415" s="7" t="str">
        <f t="shared" si="44"/>
        <v>00:</v>
      </c>
      <c r="N415" s="7" t="str">
        <f t="shared" si="45"/>
        <v>00:</v>
      </c>
      <c r="O415" s="7" t="str">
        <f t="shared" si="46"/>
        <v>00:</v>
      </c>
      <c r="P415" s="7" t="str">
        <f t="shared" si="47"/>
        <v>00:</v>
      </c>
      <c r="Q415" s="7" t="str">
        <f t="shared" si="48"/>
        <v>00</v>
      </c>
      <c r="R415" s="13" t="str">
        <f t="shared" si="49"/>
        <v>00:00:00:00:00:00</v>
      </c>
    </row>
    <row r="416" spans="12:18" ht="15" x14ac:dyDescent="0.4">
      <c r="L416" s="7" t="str">
        <f t="shared" si="43"/>
        <v>00:</v>
      </c>
      <c r="M416" s="7" t="str">
        <f t="shared" si="44"/>
        <v>00:</v>
      </c>
      <c r="N416" s="7" t="str">
        <f t="shared" si="45"/>
        <v>00:</v>
      </c>
      <c r="O416" s="7" t="str">
        <f t="shared" si="46"/>
        <v>00:</v>
      </c>
      <c r="P416" s="7" t="str">
        <f t="shared" si="47"/>
        <v>00:</v>
      </c>
      <c r="Q416" s="7" t="str">
        <f t="shared" si="48"/>
        <v>00</v>
      </c>
      <c r="R416" s="13" t="str">
        <f t="shared" si="49"/>
        <v>00:00:00:00:00:00</v>
      </c>
    </row>
    <row r="417" spans="12:18" ht="15" x14ac:dyDescent="0.4">
      <c r="L417" s="7" t="str">
        <f t="shared" si="43"/>
        <v>00:</v>
      </c>
      <c r="M417" s="7" t="str">
        <f t="shared" si="44"/>
        <v>00:</v>
      </c>
      <c r="N417" s="7" t="str">
        <f t="shared" si="45"/>
        <v>00:</v>
      </c>
      <c r="O417" s="7" t="str">
        <f t="shared" si="46"/>
        <v>00:</v>
      </c>
      <c r="P417" s="7" t="str">
        <f t="shared" si="47"/>
        <v>00:</v>
      </c>
      <c r="Q417" s="7" t="str">
        <f t="shared" si="48"/>
        <v>00</v>
      </c>
      <c r="R417" s="13" t="str">
        <f t="shared" si="49"/>
        <v>00:00:00:00:00:00</v>
      </c>
    </row>
    <row r="418" spans="12:18" ht="15" x14ac:dyDescent="0.4">
      <c r="L418" s="7" t="str">
        <f t="shared" si="43"/>
        <v>00:</v>
      </c>
      <c r="M418" s="7" t="str">
        <f t="shared" si="44"/>
        <v>00:</v>
      </c>
      <c r="N418" s="7" t="str">
        <f t="shared" si="45"/>
        <v>00:</v>
      </c>
      <c r="O418" s="7" t="str">
        <f t="shared" si="46"/>
        <v>00:</v>
      </c>
      <c r="P418" s="7" t="str">
        <f t="shared" si="47"/>
        <v>00:</v>
      </c>
      <c r="Q418" s="7" t="str">
        <f t="shared" si="48"/>
        <v>00</v>
      </c>
      <c r="R418" s="13" t="str">
        <f t="shared" si="49"/>
        <v>00:00:00:00:00:00</v>
      </c>
    </row>
    <row r="419" spans="12:18" ht="15" x14ac:dyDescent="0.4">
      <c r="L419" s="7" t="str">
        <f t="shared" si="43"/>
        <v>00:</v>
      </c>
      <c r="M419" s="7" t="str">
        <f t="shared" si="44"/>
        <v>00:</v>
      </c>
      <c r="N419" s="7" t="str">
        <f t="shared" si="45"/>
        <v>00:</v>
      </c>
      <c r="O419" s="7" t="str">
        <f t="shared" si="46"/>
        <v>00:</v>
      </c>
      <c r="P419" s="7" t="str">
        <f t="shared" si="47"/>
        <v>00:</v>
      </c>
      <c r="Q419" s="7" t="str">
        <f t="shared" si="48"/>
        <v>00</v>
      </c>
      <c r="R419" s="13" t="str">
        <f t="shared" si="49"/>
        <v>00:00:00:00:00:00</v>
      </c>
    </row>
    <row r="420" spans="12:18" ht="15" x14ac:dyDescent="0.4">
      <c r="L420" s="7" t="str">
        <f t="shared" si="43"/>
        <v>00:</v>
      </c>
      <c r="M420" s="7" t="str">
        <f t="shared" si="44"/>
        <v>00:</v>
      </c>
      <c r="N420" s="7" t="str">
        <f t="shared" si="45"/>
        <v>00:</v>
      </c>
      <c r="O420" s="7" t="str">
        <f t="shared" si="46"/>
        <v>00:</v>
      </c>
      <c r="P420" s="7" t="str">
        <f t="shared" si="47"/>
        <v>00:</v>
      </c>
      <c r="Q420" s="7" t="str">
        <f t="shared" si="48"/>
        <v>00</v>
      </c>
      <c r="R420" s="13" t="str">
        <f t="shared" si="49"/>
        <v>00:00:00:00:00:00</v>
      </c>
    </row>
    <row r="421" spans="12:18" ht="15" x14ac:dyDescent="0.4">
      <c r="L421" s="7" t="str">
        <f t="shared" si="43"/>
        <v>00:</v>
      </c>
      <c r="M421" s="7" t="str">
        <f t="shared" si="44"/>
        <v>00:</v>
      </c>
      <c r="N421" s="7" t="str">
        <f t="shared" si="45"/>
        <v>00:</v>
      </c>
      <c r="O421" s="7" t="str">
        <f t="shared" si="46"/>
        <v>00:</v>
      </c>
      <c r="P421" s="7" t="str">
        <f t="shared" si="47"/>
        <v>00:</v>
      </c>
      <c r="Q421" s="7" t="str">
        <f t="shared" si="48"/>
        <v>00</v>
      </c>
      <c r="R421" s="13" t="str">
        <f t="shared" si="49"/>
        <v>00:00:00:00:00:00</v>
      </c>
    </row>
    <row r="422" spans="12:18" ht="15" x14ac:dyDescent="0.4">
      <c r="L422" s="7" t="str">
        <f t="shared" si="43"/>
        <v>00:</v>
      </c>
      <c r="M422" s="7" t="str">
        <f t="shared" si="44"/>
        <v>00:</v>
      </c>
      <c r="N422" s="7" t="str">
        <f t="shared" si="45"/>
        <v>00:</v>
      </c>
      <c r="O422" s="7" t="str">
        <f t="shared" si="46"/>
        <v>00:</v>
      </c>
      <c r="P422" s="7" t="str">
        <f t="shared" si="47"/>
        <v>00:</v>
      </c>
      <c r="Q422" s="7" t="str">
        <f t="shared" si="48"/>
        <v>00</v>
      </c>
      <c r="R422" s="13" t="str">
        <f t="shared" si="49"/>
        <v>00:00:00:00:00:00</v>
      </c>
    </row>
    <row r="423" spans="12:18" ht="15" x14ac:dyDescent="0.4">
      <c r="L423" s="7" t="str">
        <f t="shared" si="43"/>
        <v>00:</v>
      </c>
      <c r="M423" s="7" t="str">
        <f t="shared" si="44"/>
        <v>00:</v>
      </c>
      <c r="N423" s="7" t="str">
        <f t="shared" si="45"/>
        <v>00:</v>
      </c>
      <c r="O423" s="7" t="str">
        <f t="shared" si="46"/>
        <v>00:</v>
      </c>
      <c r="P423" s="7" t="str">
        <f t="shared" si="47"/>
        <v>00:</v>
      </c>
      <c r="Q423" s="7" t="str">
        <f t="shared" si="48"/>
        <v>00</v>
      </c>
      <c r="R423" s="13" t="str">
        <f t="shared" si="49"/>
        <v>00:00:00:00:00:00</v>
      </c>
    </row>
    <row r="424" spans="12:18" ht="15" x14ac:dyDescent="0.4">
      <c r="L424" s="7" t="str">
        <f t="shared" si="43"/>
        <v>00:</v>
      </c>
      <c r="M424" s="7" t="str">
        <f t="shared" si="44"/>
        <v>00:</v>
      </c>
      <c r="N424" s="7" t="str">
        <f t="shared" si="45"/>
        <v>00:</v>
      </c>
      <c r="O424" s="7" t="str">
        <f t="shared" si="46"/>
        <v>00:</v>
      </c>
      <c r="P424" s="7" t="str">
        <f t="shared" si="47"/>
        <v>00:</v>
      </c>
      <c r="Q424" s="7" t="str">
        <f t="shared" si="48"/>
        <v>00</v>
      </c>
      <c r="R424" s="13" t="str">
        <f t="shared" si="49"/>
        <v>00:00:00:00:00:00</v>
      </c>
    </row>
    <row r="425" spans="12:18" ht="15" x14ac:dyDescent="0.4">
      <c r="L425" s="7" t="str">
        <f t="shared" si="43"/>
        <v>00:</v>
      </c>
      <c r="M425" s="7" t="str">
        <f t="shared" si="44"/>
        <v>00:</v>
      </c>
      <c r="N425" s="7" t="str">
        <f t="shared" si="45"/>
        <v>00:</v>
      </c>
      <c r="O425" s="7" t="str">
        <f t="shared" si="46"/>
        <v>00:</v>
      </c>
      <c r="P425" s="7" t="str">
        <f t="shared" si="47"/>
        <v>00:</v>
      </c>
      <c r="Q425" s="7" t="str">
        <f t="shared" si="48"/>
        <v>00</v>
      </c>
      <c r="R425" s="13" t="str">
        <f t="shared" si="49"/>
        <v>00:00:00:00:00:00</v>
      </c>
    </row>
    <row r="426" spans="12:18" ht="15" x14ac:dyDescent="0.4">
      <c r="L426" s="7" t="str">
        <f t="shared" si="43"/>
        <v>00:</v>
      </c>
      <c r="M426" s="7" t="str">
        <f t="shared" si="44"/>
        <v>00:</v>
      </c>
      <c r="N426" s="7" t="str">
        <f t="shared" si="45"/>
        <v>00:</v>
      </c>
      <c r="O426" s="7" t="str">
        <f t="shared" si="46"/>
        <v>00:</v>
      </c>
      <c r="P426" s="7" t="str">
        <f t="shared" si="47"/>
        <v>00:</v>
      </c>
      <c r="Q426" s="7" t="str">
        <f t="shared" si="48"/>
        <v>00</v>
      </c>
      <c r="R426" s="13" t="str">
        <f t="shared" si="49"/>
        <v>00:00:00:00:00:00</v>
      </c>
    </row>
    <row r="427" spans="12:18" ht="15" x14ac:dyDescent="0.4">
      <c r="L427" s="7" t="str">
        <f t="shared" si="43"/>
        <v>00:</v>
      </c>
      <c r="M427" s="7" t="str">
        <f t="shared" si="44"/>
        <v>00:</v>
      </c>
      <c r="N427" s="7" t="str">
        <f t="shared" si="45"/>
        <v>00:</v>
      </c>
      <c r="O427" s="7" t="str">
        <f t="shared" si="46"/>
        <v>00:</v>
      </c>
      <c r="P427" s="7" t="str">
        <f t="shared" si="47"/>
        <v>00:</v>
      </c>
      <c r="Q427" s="7" t="str">
        <f t="shared" si="48"/>
        <v>00</v>
      </c>
      <c r="R427" s="13" t="str">
        <f t="shared" si="49"/>
        <v>00:00:00:00:00:00</v>
      </c>
    </row>
    <row r="428" spans="12:18" ht="15" x14ac:dyDescent="0.4">
      <c r="L428" s="7" t="str">
        <f t="shared" si="43"/>
        <v>00:</v>
      </c>
      <c r="M428" s="7" t="str">
        <f t="shared" si="44"/>
        <v>00:</v>
      </c>
      <c r="N428" s="7" t="str">
        <f t="shared" si="45"/>
        <v>00:</v>
      </c>
      <c r="O428" s="7" t="str">
        <f t="shared" si="46"/>
        <v>00:</v>
      </c>
      <c r="P428" s="7" t="str">
        <f t="shared" si="47"/>
        <v>00:</v>
      </c>
      <c r="Q428" s="7" t="str">
        <f t="shared" si="48"/>
        <v>00</v>
      </c>
      <c r="R428" s="13" t="str">
        <f t="shared" si="49"/>
        <v>00:00:00:00:00:00</v>
      </c>
    </row>
    <row r="429" spans="12:18" ht="15" x14ac:dyDescent="0.4">
      <c r="L429" s="7" t="str">
        <f t="shared" si="43"/>
        <v>00:</v>
      </c>
      <c r="M429" s="7" t="str">
        <f t="shared" si="44"/>
        <v>00:</v>
      </c>
      <c r="N429" s="7" t="str">
        <f t="shared" si="45"/>
        <v>00:</v>
      </c>
      <c r="O429" s="7" t="str">
        <f t="shared" si="46"/>
        <v>00:</v>
      </c>
      <c r="P429" s="7" t="str">
        <f t="shared" si="47"/>
        <v>00:</v>
      </c>
      <c r="Q429" s="7" t="str">
        <f t="shared" si="48"/>
        <v>00</v>
      </c>
      <c r="R429" s="13" t="str">
        <f t="shared" si="49"/>
        <v>00:00:00:00:00:00</v>
      </c>
    </row>
    <row r="430" spans="12:18" ht="15" x14ac:dyDescent="0.4">
      <c r="L430" s="7" t="str">
        <f t="shared" si="43"/>
        <v>00:</v>
      </c>
      <c r="M430" s="7" t="str">
        <f t="shared" si="44"/>
        <v>00:</v>
      </c>
      <c r="N430" s="7" t="str">
        <f t="shared" si="45"/>
        <v>00:</v>
      </c>
      <c r="O430" s="7" t="str">
        <f t="shared" si="46"/>
        <v>00:</v>
      </c>
      <c r="P430" s="7" t="str">
        <f t="shared" si="47"/>
        <v>00:</v>
      </c>
      <c r="Q430" s="7" t="str">
        <f t="shared" si="48"/>
        <v>00</v>
      </c>
      <c r="R430" s="13" t="str">
        <f t="shared" si="49"/>
        <v>00:00:00:00:00:00</v>
      </c>
    </row>
    <row r="431" spans="12:18" ht="15" x14ac:dyDescent="0.4">
      <c r="L431" s="7" t="str">
        <f t="shared" si="43"/>
        <v>00:</v>
      </c>
      <c r="M431" s="7" t="str">
        <f t="shared" si="44"/>
        <v>00:</v>
      </c>
      <c r="N431" s="7" t="str">
        <f t="shared" si="45"/>
        <v>00:</v>
      </c>
      <c r="O431" s="7" t="str">
        <f t="shared" si="46"/>
        <v>00:</v>
      </c>
      <c r="P431" s="7" t="str">
        <f t="shared" si="47"/>
        <v>00:</v>
      </c>
      <c r="Q431" s="7" t="str">
        <f t="shared" si="48"/>
        <v>00</v>
      </c>
      <c r="R431" s="13" t="str">
        <f t="shared" si="49"/>
        <v>00:00:00:00:00:00</v>
      </c>
    </row>
    <row r="432" spans="12:18" ht="15" x14ac:dyDescent="0.4">
      <c r="L432" s="7" t="str">
        <f t="shared" si="43"/>
        <v>00:</v>
      </c>
      <c r="M432" s="7" t="str">
        <f t="shared" si="44"/>
        <v>00:</v>
      </c>
      <c r="N432" s="7" t="str">
        <f t="shared" si="45"/>
        <v>00:</v>
      </c>
      <c r="O432" s="7" t="str">
        <f t="shared" si="46"/>
        <v>00:</v>
      </c>
      <c r="P432" s="7" t="str">
        <f t="shared" si="47"/>
        <v>00:</v>
      </c>
      <c r="Q432" s="7" t="str">
        <f t="shared" si="48"/>
        <v>00</v>
      </c>
      <c r="R432" s="13" t="str">
        <f t="shared" si="49"/>
        <v>00:00:00:00:00:00</v>
      </c>
    </row>
    <row r="433" spans="12:18" ht="15" x14ac:dyDescent="0.4">
      <c r="L433" s="7" t="str">
        <f t="shared" si="43"/>
        <v>00:</v>
      </c>
      <c r="M433" s="7" t="str">
        <f t="shared" si="44"/>
        <v>00:</v>
      </c>
      <c r="N433" s="7" t="str">
        <f t="shared" si="45"/>
        <v>00:</v>
      </c>
      <c r="O433" s="7" t="str">
        <f t="shared" si="46"/>
        <v>00:</v>
      </c>
      <c r="P433" s="7" t="str">
        <f t="shared" si="47"/>
        <v>00:</v>
      </c>
      <c r="Q433" s="7" t="str">
        <f t="shared" si="48"/>
        <v>00</v>
      </c>
      <c r="R433" s="13" t="str">
        <f t="shared" si="49"/>
        <v>00:00:00:00:00:00</v>
      </c>
    </row>
    <row r="434" spans="12:18" ht="15" x14ac:dyDescent="0.4">
      <c r="L434" s="7" t="str">
        <f t="shared" si="43"/>
        <v>00:</v>
      </c>
      <c r="M434" s="7" t="str">
        <f t="shared" si="44"/>
        <v>00:</v>
      </c>
      <c r="N434" s="7" t="str">
        <f t="shared" si="45"/>
        <v>00:</v>
      </c>
      <c r="O434" s="7" t="str">
        <f t="shared" si="46"/>
        <v>00:</v>
      </c>
      <c r="P434" s="7" t="str">
        <f t="shared" si="47"/>
        <v>00:</v>
      </c>
      <c r="Q434" s="7" t="str">
        <f t="shared" si="48"/>
        <v>00</v>
      </c>
      <c r="R434" s="13" t="str">
        <f t="shared" si="49"/>
        <v>00:00:00:00:00:00</v>
      </c>
    </row>
    <row r="435" spans="12:18" ht="15" x14ac:dyDescent="0.4">
      <c r="L435" s="7" t="str">
        <f t="shared" si="43"/>
        <v>00:</v>
      </c>
      <c r="M435" s="7" t="str">
        <f t="shared" si="44"/>
        <v>00:</v>
      </c>
      <c r="N435" s="7" t="str">
        <f t="shared" si="45"/>
        <v>00:</v>
      </c>
      <c r="O435" s="7" t="str">
        <f t="shared" si="46"/>
        <v>00:</v>
      </c>
      <c r="P435" s="7" t="str">
        <f t="shared" si="47"/>
        <v>00:</v>
      </c>
      <c r="Q435" s="7" t="str">
        <f t="shared" si="48"/>
        <v>00</v>
      </c>
      <c r="R435" s="13" t="str">
        <f t="shared" si="49"/>
        <v>00:00:00:00:00:00</v>
      </c>
    </row>
    <row r="436" spans="12:18" ht="15" x14ac:dyDescent="0.4">
      <c r="L436" s="7" t="str">
        <f t="shared" si="43"/>
        <v>00:</v>
      </c>
      <c r="M436" s="7" t="str">
        <f t="shared" si="44"/>
        <v>00:</v>
      </c>
      <c r="N436" s="7" t="str">
        <f t="shared" si="45"/>
        <v>00:</v>
      </c>
      <c r="O436" s="7" t="str">
        <f t="shared" si="46"/>
        <v>00:</v>
      </c>
      <c r="P436" s="7" t="str">
        <f t="shared" si="47"/>
        <v>00:</v>
      </c>
      <c r="Q436" s="7" t="str">
        <f t="shared" si="48"/>
        <v>00</v>
      </c>
      <c r="R436" s="13" t="str">
        <f t="shared" si="49"/>
        <v>00:00:00:00:00:00</v>
      </c>
    </row>
    <row r="437" spans="12:18" ht="15" x14ac:dyDescent="0.4">
      <c r="L437" s="7" t="str">
        <f t="shared" si="43"/>
        <v>00:</v>
      </c>
      <c r="M437" s="7" t="str">
        <f t="shared" si="44"/>
        <v>00:</v>
      </c>
      <c r="N437" s="7" t="str">
        <f t="shared" si="45"/>
        <v>00:</v>
      </c>
      <c r="O437" s="7" t="str">
        <f t="shared" si="46"/>
        <v>00:</v>
      </c>
      <c r="P437" s="7" t="str">
        <f t="shared" si="47"/>
        <v>00:</v>
      </c>
      <c r="Q437" s="7" t="str">
        <f t="shared" si="48"/>
        <v>00</v>
      </c>
      <c r="R437" s="13" t="str">
        <f t="shared" si="49"/>
        <v>00:00:00:00:00:00</v>
      </c>
    </row>
    <row r="438" spans="12:18" ht="15" x14ac:dyDescent="0.4">
      <c r="L438" s="7" t="str">
        <f t="shared" si="43"/>
        <v>00:</v>
      </c>
      <c r="M438" s="7" t="str">
        <f t="shared" si="44"/>
        <v>00:</v>
      </c>
      <c r="N438" s="7" t="str">
        <f t="shared" si="45"/>
        <v>00:</v>
      </c>
      <c r="O438" s="7" t="str">
        <f t="shared" si="46"/>
        <v>00:</v>
      </c>
      <c r="P438" s="7" t="str">
        <f t="shared" si="47"/>
        <v>00:</v>
      </c>
      <c r="Q438" s="7" t="str">
        <f t="shared" si="48"/>
        <v>00</v>
      </c>
      <c r="R438" s="13" t="str">
        <f t="shared" si="49"/>
        <v>00:00:00:00:00:00</v>
      </c>
    </row>
    <row r="439" spans="12:18" ht="15" x14ac:dyDescent="0.4">
      <c r="L439" s="7" t="str">
        <f t="shared" si="43"/>
        <v>00:</v>
      </c>
      <c r="M439" s="7" t="str">
        <f t="shared" si="44"/>
        <v>00:</v>
      </c>
      <c r="N439" s="7" t="str">
        <f t="shared" si="45"/>
        <v>00:</v>
      </c>
      <c r="O439" s="7" t="str">
        <f t="shared" si="46"/>
        <v>00:</v>
      </c>
      <c r="P439" s="7" t="str">
        <f t="shared" si="47"/>
        <v>00:</v>
      </c>
      <c r="Q439" s="7" t="str">
        <f t="shared" si="48"/>
        <v>00</v>
      </c>
      <c r="R439" s="13" t="str">
        <f t="shared" si="49"/>
        <v>00:00:00:00:00:00</v>
      </c>
    </row>
    <row r="440" spans="12:18" ht="15" x14ac:dyDescent="0.4">
      <c r="L440" s="7" t="str">
        <f t="shared" si="43"/>
        <v>00:</v>
      </c>
      <c r="M440" s="7" t="str">
        <f t="shared" si="44"/>
        <v>00:</v>
      </c>
      <c r="N440" s="7" t="str">
        <f t="shared" si="45"/>
        <v>00:</v>
      </c>
      <c r="O440" s="7" t="str">
        <f t="shared" si="46"/>
        <v>00:</v>
      </c>
      <c r="P440" s="7" t="str">
        <f t="shared" si="47"/>
        <v>00:</v>
      </c>
      <c r="Q440" s="7" t="str">
        <f t="shared" si="48"/>
        <v>00</v>
      </c>
      <c r="R440" s="13" t="str">
        <f t="shared" si="49"/>
        <v>00:00:00:00:00:00</v>
      </c>
    </row>
    <row r="441" spans="12:18" ht="15" x14ac:dyDescent="0.4">
      <c r="L441" s="7" t="str">
        <f t="shared" si="43"/>
        <v>00:</v>
      </c>
      <c r="M441" s="7" t="str">
        <f t="shared" si="44"/>
        <v>00:</v>
      </c>
      <c r="N441" s="7" t="str">
        <f t="shared" si="45"/>
        <v>00:</v>
      </c>
      <c r="O441" s="7" t="str">
        <f t="shared" si="46"/>
        <v>00:</v>
      </c>
      <c r="P441" s="7" t="str">
        <f t="shared" si="47"/>
        <v>00:</v>
      </c>
      <c r="Q441" s="7" t="str">
        <f t="shared" si="48"/>
        <v>00</v>
      </c>
      <c r="R441" s="13" t="str">
        <f t="shared" si="49"/>
        <v>00:00:00:00:00:00</v>
      </c>
    </row>
    <row r="442" spans="12:18" ht="15" x14ac:dyDescent="0.4">
      <c r="L442" s="7" t="str">
        <f t="shared" si="43"/>
        <v>00:</v>
      </c>
      <c r="M442" s="7" t="str">
        <f t="shared" si="44"/>
        <v>00:</v>
      </c>
      <c r="N442" s="7" t="str">
        <f t="shared" si="45"/>
        <v>00:</v>
      </c>
      <c r="O442" s="7" t="str">
        <f t="shared" si="46"/>
        <v>00:</v>
      </c>
      <c r="P442" s="7" t="str">
        <f t="shared" si="47"/>
        <v>00:</v>
      </c>
      <c r="Q442" s="7" t="str">
        <f t="shared" si="48"/>
        <v>00</v>
      </c>
      <c r="R442" s="13" t="str">
        <f t="shared" si="49"/>
        <v>00:00:00:00:00:00</v>
      </c>
    </row>
    <row r="443" spans="12:18" ht="15" x14ac:dyDescent="0.4">
      <c r="L443" s="7" t="str">
        <f t="shared" si="43"/>
        <v>00:</v>
      </c>
      <c r="M443" s="7" t="str">
        <f t="shared" si="44"/>
        <v>00:</v>
      </c>
      <c r="N443" s="7" t="str">
        <f t="shared" si="45"/>
        <v>00:</v>
      </c>
      <c r="O443" s="7" t="str">
        <f t="shared" si="46"/>
        <v>00:</v>
      </c>
      <c r="P443" s="7" t="str">
        <f t="shared" si="47"/>
        <v>00:</v>
      </c>
      <c r="Q443" s="7" t="str">
        <f t="shared" si="48"/>
        <v>00</v>
      </c>
      <c r="R443" s="13" t="str">
        <f t="shared" si="49"/>
        <v>00:00:00:00:00:00</v>
      </c>
    </row>
    <row r="444" spans="12:18" ht="15" x14ac:dyDescent="0.4">
      <c r="L444" s="7" t="str">
        <f t="shared" si="43"/>
        <v>00:</v>
      </c>
      <c r="M444" s="7" t="str">
        <f t="shared" si="44"/>
        <v>00:</v>
      </c>
      <c r="N444" s="7" t="str">
        <f t="shared" si="45"/>
        <v>00:</v>
      </c>
      <c r="O444" s="7" t="str">
        <f t="shared" si="46"/>
        <v>00:</v>
      </c>
      <c r="P444" s="7" t="str">
        <f t="shared" si="47"/>
        <v>00:</v>
      </c>
      <c r="Q444" s="7" t="str">
        <f t="shared" si="48"/>
        <v>00</v>
      </c>
      <c r="R444" s="13" t="str">
        <f t="shared" si="49"/>
        <v>00:00:00:00:00:00</v>
      </c>
    </row>
    <row r="445" spans="12:18" ht="15" x14ac:dyDescent="0.4">
      <c r="L445" s="7" t="str">
        <f t="shared" si="43"/>
        <v>00:</v>
      </c>
      <c r="M445" s="7" t="str">
        <f t="shared" si="44"/>
        <v>00:</v>
      </c>
      <c r="N445" s="7" t="str">
        <f t="shared" si="45"/>
        <v>00:</v>
      </c>
      <c r="O445" s="7" t="str">
        <f t="shared" si="46"/>
        <v>00:</v>
      </c>
      <c r="P445" s="7" t="str">
        <f t="shared" si="47"/>
        <v>00:</v>
      </c>
      <c r="Q445" s="7" t="str">
        <f t="shared" si="48"/>
        <v>00</v>
      </c>
      <c r="R445" s="13" t="str">
        <f t="shared" si="49"/>
        <v>00:00:00:00:00:00</v>
      </c>
    </row>
    <row r="446" spans="12:18" ht="15" x14ac:dyDescent="0.4">
      <c r="L446" s="7" t="str">
        <f t="shared" si="43"/>
        <v>00:</v>
      </c>
      <c r="M446" s="7" t="str">
        <f t="shared" si="44"/>
        <v>00:</v>
      </c>
      <c r="N446" s="7" t="str">
        <f t="shared" si="45"/>
        <v>00:</v>
      </c>
      <c r="O446" s="7" t="str">
        <f t="shared" si="46"/>
        <v>00:</v>
      </c>
      <c r="P446" s="7" t="str">
        <f t="shared" si="47"/>
        <v>00:</v>
      </c>
      <c r="Q446" s="7" t="str">
        <f t="shared" si="48"/>
        <v>00</v>
      </c>
      <c r="R446" s="13" t="str">
        <f t="shared" si="49"/>
        <v>00:00:00:00:00:00</v>
      </c>
    </row>
    <row r="447" spans="12:18" ht="15" x14ac:dyDescent="0.4">
      <c r="L447" s="7" t="str">
        <f t="shared" si="43"/>
        <v>00:</v>
      </c>
      <c r="M447" s="7" t="str">
        <f t="shared" si="44"/>
        <v>00:</v>
      </c>
      <c r="N447" s="7" t="str">
        <f t="shared" si="45"/>
        <v>00:</v>
      </c>
      <c r="O447" s="7" t="str">
        <f t="shared" si="46"/>
        <v>00:</v>
      </c>
      <c r="P447" s="7" t="str">
        <f t="shared" si="47"/>
        <v>00:</v>
      </c>
      <c r="Q447" s="7" t="str">
        <f t="shared" si="48"/>
        <v>00</v>
      </c>
      <c r="R447" s="13" t="str">
        <f t="shared" si="49"/>
        <v>00:00:00:00:00:00</v>
      </c>
    </row>
    <row r="448" spans="12:18" ht="15" x14ac:dyDescent="0.4">
      <c r="L448" s="7" t="str">
        <f t="shared" si="43"/>
        <v>00:</v>
      </c>
      <c r="M448" s="7" t="str">
        <f t="shared" si="44"/>
        <v>00:</v>
      </c>
      <c r="N448" s="7" t="str">
        <f t="shared" si="45"/>
        <v>00:</v>
      </c>
      <c r="O448" s="7" t="str">
        <f t="shared" si="46"/>
        <v>00:</v>
      </c>
      <c r="P448" s="7" t="str">
        <f t="shared" si="47"/>
        <v>00:</v>
      </c>
      <c r="Q448" s="7" t="str">
        <f t="shared" si="48"/>
        <v>00</v>
      </c>
      <c r="R448" s="13" t="str">
        <f t="shared" si="49"/>
        <v>00:00:00:00:00:00</v>
      </c>
    </row>
    <row r="449" spans="12:18" ht="15" x14ac:dyDescent="0.4">
      <c r="L449" s="7" t="str">
        <f t="shared" si="43"/>
        <v>00:</v>
      </c>
      <c r="M449" s="7" t="str">
        <f t="shared" si="44"/>
        <v>00:</v>
      </c>
      <c r="N449" s="7" t="str">
        <f t="shared" si="45"/>
        <v>00:</v>
      </c>
      <c r="O449" s="7" t="str">
        <f t="shared" si="46"/>
        <v>00:</v>
      </c>
      <c r="P449" s="7" t="str">
        <f t="shared" si="47"/>
        <v>00:</v>
      </c>
      <c r="Q449" s="7" t="str">
        <f t="shared" si="48"/>
        <v>00</v>
      </c>
      <c r="R449" s="13" t="str">
        <f t="shared" si="49"/>
        <v>00:00:00:00:00:00</v>
      </c>
    </row>
    <row r="450" spans="12:18" ht="15" x14ac:dyDescent="0.4">
      <c r="L450" s="7" t="str">
        <f t="shared" si="43"/>
        <v>00:</v>
      </c>
      <c r="M450" s="7" t="str">
        <f t="shared" si="44"/>
        <v>00:</v>
      </c>
      <c r="N450" s="7" t="str">
        <f t="shared" si="45"/>
        <v>00:</v>
      </c>
      <c r="O450" s="7" t="str">
        <f t="shared" si="46"/>
        <v>00:</v>
      </c>
      <c r="P450" s="7" t="str">
        <f t="shared" si="47"/>
        <v>00:</v>
      </c>
      <c r="Q450" s="7" t="str">
        <f t="shared" si="48"/>
        <v>00</v>
      </c>
      <c r="R450" s="13" t="str">
        <f t="shared" si="49"/>
        <v>00:00:00:00:00:00</v>
      </c>
    </row>
    <row r="451" spans="12:18" ht="15" x14ac:dyDescent="0.4">
      <c r="L451" s="7" t="str">
        <f t="shared" si="43"/>
        <v>00:</v>
      </c>
      <c r="M451" s="7" t="str">
        <f t="shared" si="44"/>
        <v>00:</v>
      </c>
      <c r="N451" s="7" t="str">
        <f t="shared" si="45"/>
        <v>00:</v>
      </c>
      <c r="O451" s="7" t="str">
        <f t="shared" si="46"/>
        <v>00:</v>
      </c>
      <c r="P451" s="7" t="str">
        <f t="shared" si="47"/>
        <v>00:</v>
      </c>
      <c r="Q451" s="7" t="str">
        <f t="shared" si="48"/>
        <v>00</v>
      </c>
      <c r="R451" s="13" t="str">
        <f t="shared" si="49"/>
        <v>00:00:00:00:00:00</v>
      </c>
    </row>
    <row r="452" spans="12:18" ht="15" x14ac:dyDescent="0.4">
      <c r="L452" s="7" t="str">
        <f t="shared" si="43"/>
        <v>00:</v>
      </c>
      <c r="M452" s="7" t="str">
        <f t="shared" si="44"/>
        <v>00:</v>
      </c>
      <c r="N452" s="7" t="str">
        <f t="shared" si="45"/>
        <v>00:</v>
      </c>
      <c r="O452" s="7" t="str">
        <f t="shared" si="46"/>
        <v>00:</v>
      </c>
      <c r="P452" s="7" t="str">
        <f t="shared" si="47"/>
        <v>00:</v>
      </c>
      <c r="Q452" s="7" t="str">
        <f t="shared" si="48"/>
        <v>00</v>
      </c>
      <c r="R452" s="13" t="str">
        <f t="shared" si="49"/>
        <v>00:00:00:00:00:00</v>
      </c>
    </row>
    <row r="453" spans="12:18" ht="15" x14ac:dyDescent="0.4">
      <c r="L453" s="7" t="str">
        <f t="shared" si="43"/>
        <v>00:</v>
      </c>
      <c r="M453" s="7" t="str">
        <f t="shared" si="44"/>
        <v>00:</v>
      </c>
      <c r="N453" s="7" t="str">
        <f t="shared" si="45"/>
        <v>00:</v>
      </c>
      <c r="O453" s="7" t="str">
        <f t="shared" si="46"/>
        <v>00:</v>
      </c>
      <c r="P453" s="7" t="str">
        <f t="shared" si="47"/>
        <v>00:</v>
      </c>
      <c r="Q453" s="7" t="str">
        <f t="shared" si="48"/>
        <v>00</v>
      </c>
      <c r="R453" s="13" t="str">
        <f t="shared" si="49"/>
        <v>00:00:00:00:00:00</v>
      </c>
    </row>
    <row r="454" spans="12:18" ht="15" x14ac:dyDescent="0.4">
      <c r="L454" s="7" t="str">
        <f t="shared" ref="L454:L517" si="50">RIGHT( CONCATENATE("0",DEC2HEX(D454),":"),3)</f>
        <v>00:</v>
      </c>
      <c r="M454" s="7" t="str">
        <f t="shared" ref="M454:M517" si="51">RIGHT( CONCATENATE("0",DEC2HEX(E454),":"),3)</f>
        <v>00:</v>
      </c>
      <c r="N454" s="7" t="str">
        <f t="shared" ref="N454:N517" si="52">RIGHT( CONCATENATE("0",DEC2HEX(F454),":"),3)</f>
        <v>00:</v>
      </c>
      <c r="O454" s="7" t="str">
        <f t="shared" ref="O454:O517" si="53">RIGHT( CONCATENATE("0",DEC2HEX(G454),":"),3)</f>
        <v>00:</v>
      </c>
      <c r="P454" s="7" t="str">
        <f t="shared" ref="P454:P517" si="54">RIGHT( CONCATENATE("0",DEC2HEX(H454),":"),3)</f>
        <v>00:</v>
      </c>
      <c r="Q454" s="7" t="str">
        <f t="shared" ref="Q454:Q517" si="55">RIGHT( CONCATENATE("0",DEC2HEX(I454)),2)</f>
        <v>00</v>
      </c>
      <c r="R454" s="13" t="str">
        <f t="shared" ref="R454:R517" si="56">CONCATENATE(L454,M454,N454,O454,P454,Q454)</f>
        <v>00:00:00:00:00:00</v>
      </c>
    </row>
    <row r="455" spans="12:18" ht="15" x14ac:dyDescent="0.4">
      <c r="L455" s="7" t="str">
        <f t="shared" si="50"/>
        <v>00:</v>
      </c>
      <c r="M455" s="7" t="str">
        <f t="shared" si="51"/>
        <v>00:</v>
      </c>
      <c r="N455" s="7" t="str">
        <f t="shared" si="52"/>
        <v>00:</v>
      </c>
      <c r="O455" s="7" t="str">
        <f t="shared" si="53"/>
        <v>00:</v>
      </c>
      <c r="P455" s="7" t="str">
        <f t="shared" si="54"/>
        <v>00:</v>
      </c>
      <c r="Q455" s="7" t="str">
        <f t="shared" si="55"/>
        <v>00</v>
      </c>
      <c r="R455" s="13" t="str">
        <f t="shared" si="56"/>
        <v>00:00:00:00:00:00</v>
      </c>
    </row>
    <row r="456" spans="12:18" ht="15" x14ac:dyDescent="0.4">
      <c r="L456" s="7" t="str">
        <f t="shared" si="50"/>
        <v>00:</v>
      </c>
      <c r="M456" s="7" t="str">
        <f t="shared" si="51"/>
        <v>00:</v>
      </c>
      <c r="N456" s="7" t="str">
        <f t="shared" si="52"/>
        <v>00:</v>
      </c>
      <c r="O456" s="7" t="str">
        <f t="shared" si="53"/>
        <v>00:</v>
      </c>
      <c r="P456" s="7" t="str">
        <f t="shared" si="54"/>
        <v>00:</v>
      </c>
      <c r="Q456" s="7" t="str">
        <f t="shared" si="55"/>
        <v>00</v>
      </c>
      <c r="R456" s="13" t="str">
        <f t="shared" si="56"/>
        <v>00:00:00:00:00:00</v>
      </c>
    </row>
    <row r="457" spans="12:18" ht="15" x14ac:dyDescent="0.4">
      <c r="L457" s="7" t="str">
        <f t="shared" si="50"/>
        <v>00:</v>
      </c>
      <c r="M457" s="7" t="str">
        <f t="shared" si="51"/>
        <v>00:</v>
      </c>
      <c r="N457" s="7" t="str">
        <f t="shared" si="52"/>
        <v>00:</v>
      </c>
      <c r="O457" s="7" t="str">
        <f t="shared" si="53"/>
        <v>00:</v>
      </c>
      <c r="P457" s="7" t="str">
        <f t="shared" si="54"/>
        <v>00:</v>
      </c>
      <c r="Q457" s="7" t="str">
        <f t="shared" si="55"/>
        <v>00</v>
      </c>
      <c r="R457" s="13" t="str">
        <f t="shared" si="56"/>
        <v>00:00:00:00:00:00</v>
      </c>
    </row>
    <row r="458" spans="12:18" ht="15" x14ac:dyDescent="0.4">
      <c r="L458" s="7" t="str">
        <f t="shared" si="50"/>
        <v>00:</v>
      </c>
      <c r="M458" s="7" t="str">
        <f t="shared" si="51"/>
        <v>00:</v>
      </c>
      <c r="N458" s="7" t="str">
        <f t="shared" si="52"/>
        <v>00:</v>
      </c>
      <c r="O458" s="7" t="str">
        <f t="shared" si="53"/>
        <v>00:</v>
      </c>
      <c r="P458" s="7" t="str">
        <f t="shared" si="54"/>
        <v>00:</v>
      </c>
      <c r="Q458" s="7" t="str">
        <f t="shared" si="55"/>
        <v>00</v>
      </c>
      <c r="R458" s="13" t="str">
        <f t="shared" si="56"/>
        <v>00:00:00:00:00:00</v>
      </c>
    </row>
    <row r="459" spans="12:18" ht="15" x14ac:dyDescent="0.4">
      <c r="L459" s="7" t="str">
        <f t="shared" si="50"/>
        <v>00:</v>
      </c>
      <c r="M459" s="7" t="str">
        <f t="shared" si="51"/>
        <v>00:</v>
      </c>
      <c r="N459" s="7" t="str">
        <f t="shared" si="52"/>
        <v>00:</v>
      </c>
      <c r="O459" s="7" t="str">
        <f t="shared" si="53"/>
        <v>00:</v>
      </c>
      <c r="P459" s="7" t="str">
        <f t="shared" si="54"/>
        <v>00:</v>
      </c>
      <c r="Q459" s="7" t="str">
        <f t="shared" si="55"/>
        <v>00</v>
      </c>
      <c r="R459" s="13" t="str">
        <f t="shared" si="56"/>
        <v>00:00:00:00:00:00</v>
      </c>
    </row>
    <row r="460" spans="12:18" ht="15" x14ac:dyDescent="0.4">
      <c r="L460" s="7" t="str">
        <f t="shared" si="50"/>
        <v>00:</v>
      </c>
      <c r="M460" s="7" t="str">
        <f t="shared" si="51"/>
        <v>00:</v>
      </c>
      <c r="N460" s="7" t="str">
        <f t="shared" si="52"/>
        <v>00:</v>
      </c>
      <c r="O460" s="7" t="str">
        <f t="shared" si="53"/>
        <v>00:</v>
      </c>
      <c r="P460" s="7" t="str">
        <f t="shared" si="54"/>
        <v>00:</v>
      </c>
      <c r="Q460" s="7" t="str">
        <f t="shared" si="55"/>
        <v>00</v>
      </c>
      <c r="R460" s="13" t="str">
        <f t="shared" si="56"/>
        <v>00:00:00:00:00:00</v>
      </c>
    </row>
    <row r="461" spans="12:18" ht="15" x14ac:dyDescent="0.4">
      <c r="L461" s="7" t="str">
        <f t="shared" si="50"/>
        <v>00:</v>
      </c>
      <c r="M461" s="7" t="str">
        <f t="shared" si="51"/>
        <v>00:</v>
      </c>
      <c r="N461" s="7" t="str">
        <f t="shared" si="52"/>
        <v>00:</v>
      </c>
      <c r="O461" s="7" t="str">
        <f t="shared" si="53"/>
        <v>00:</v>
      </c>
      <c r="P461" s="7" t="str">
        <f t="shared" si="54"/>
        <v>00:</v>
      </c>
      <c r="Q461" s="7" t="str">
        <f t="shared" si="55"/>
        <v>00</v>
      </c>
      <c r="R461" s="13" t="str">
        <f t="shared" si="56"/>
        <v>00:00:00:00:00:00</v>
      </c>
    </row>
    <row r="462" spans="12:18" ht="15" x14ac:dyDescent="0.4">
      <c r="L462" s="7" t="str">
        <f t="shared" si="50"/>
        <v>00:</v>
      </c>
      <c r="M462" s="7" t="str">
        <f t="shared" si="51"/>
        <v>00:</v>
      </c>
      <c r="N462" s="7" t="str">
        <f t="shared" si="52"/>
        <v>00:</v>
      </c>
      <c r="O462" s="7" t="str">
        <f t="shared" si="53"/>
        <v>00:</v>
      </c>
      <c r="P462" s="7" t="str">
        <f t="shared" si="54"/>
        <v>00:</v>
      </c>
      <c r="Q462" s="7" t="str">
        <f t="shared" si="55"/>
        <v>00</v>
      </c>
      <c r="R462" s="13" t="str">
        <f t="shared" si="56"/>
        <v>00:00:00:00:00:00</v>
      </c>
    </row>
    <row r="463" spans="12:18" ht="15" x14ac:dyDescent="0.4">
      <c r="L463" s="7" t="str">
        <f t="shared" si="50"/>
        <v>00:</v>
      </c>
      <c r="M463" s="7" t="str">
        <f t="shared" si="51"/>
        <v>00:</v>
      </c>
      <c r="N463" s="7" t="str">
        <f t="shared" si="52"/>
        <v>00:</v>
      </c>
      <c r="O463" s="7" t="str">
        <f t="shared" si="53"/>
        <v>00:</v>
      </c>
      <c r="P463" s="7" t="str">
        <f t="shared" si="54"/>
        <v>00:</v>
      </c>
      <c r="Q463" s="7" t="str">
        <f t="shared" si="55"/>
        <v>00</v>
      </c>
      <c r="R463" s="13" t="str">
        <f t="shared" si="56"/>
        <v>00:00:00:00:00:00</v>
      </c>
    </row>
    <row r="464" spans="12:18" ht="15" x14ac:dyDescent="0.4">
      <c r="L464" s="7" t="str">
        <f t="shared" si="50"/>
        <v>00:</v>
      </c>
      <c r="M464" s="7" t="str">
        <f t="shared" si="51"/>
        <v>00:</v>
      </c>
      <c r="N464" s="7" t="str">
        <f t="shared" si="52"/>
        <v>00:</v>
      </c>
      <c r="O464" s="7" t="str">
        <f t="shared" si="53"/>
        <v>00:</v>
      </c>
      <c r="P464" s="7" t="str">
        <f t="shared" si="54"/>
        <v>00:</v>
      </c>
      <c r="Q464" s="7" t="str">
        <f t="shared" si="55"/>
        <v>00</v>
      </c>
      <c r="R464" s="13" t="str">
        <f t="shared" si="56"/>
        <v>00:00:00:00:00:00</v>
      </c>
    </row>
    <row r="465" spans="12:18" ht="15" x14ac:dyDescent="0.4">
      <c r="L465" s="7" t="str">
        <f t="shared" si="50"/>
        <v>00:</v>
      </c>
      <c r="M465" s="7" t="str">
        <f t="shared" si="51"/>
        <v>00:</v>
      </c>
      <c r="N465" s="7" t="str">
        <f t="shared" si="52"/>
        <v>00:</v>
      </c>
      <c r="O465" s="7" t="str">
        <f t="shared" si="53"/>
        <v>00:</v>
      </c>
      <c r="P465" s="7" t="str">
        <f t="shared" si="54"/>
        <v>00:</v>
      </c>
      <c r="Q465" s="7" t="str">
        <f t="shared" si="55"/>
        <v>00</v>
      </c>
      <c r="R465" s="13" t="str">
        <f t="shared" si="56"/>
        <v>00:00:00:00:00:00</v>
      </c>
    </row>
    <row r="466" spans="12:18" ht="15" x14ac:dyDescent="0.4">
      <c r="L466" s="7" t="str">
        <f t="shared" si="50"/>
        <v>00:</v>
      </c>
      <c r="M466" s="7" t="str">
        <f t="shared" si="51"/>
        <v>00:</v>
      </c>
      <c r="N466" s="7" t="str">
        <f t="shared" si="52"/>
        <v>00:</v>
      </c>
      <c r="O466" s="7" t="str">
        <f t="shared" si="53"/>
        <v>00:</v>
      </c>
      <c r="P466" s="7" t="str">
        <f t="shared" si="54"/>
        <v>00:</v>
      </c>
      <c r="Q466" s="7" t="str">
        <f t="shared" si="55"/>
        <v>00</v>
      </c>
      <c r="R466" s="13" t="str">
        <f t="shared" si="56"/>
        <v>00:00:00:00:00:00</v>
      </c>
    </row>
    <row r="467" spans="12:18" ht="15" x14ac:dyDescent="0.4">
      <c r="L467" s="7" t="str">
        <f t="shared" si="50"/>
        <v>00:</v>
      </c>
      <c r="M467" s="7" t="str">
        <f t="shared" si="51"/>
        <v>00:</v>
      </c>
      <c r="N467" s="7" t="str">
        <f t="shared" si="52"/>
        <v>00:</v>
      </c>
      <c r="O467" s="7" t="str">
        <f t="shared" si="53"/>
        <v>00:</v>
      </c>
      <c r="P467" s="7" t="str">
        <f t="shared" si="54"/>
        <v>00:</v>
      </c>
      <c r="Q467" s="7" t="str">
        <f t="shared" si="55"/>
        <v>00</v>
      </c>
      <c r="R467" s="13" t="str">
        <f t="shared" si="56"/>
        <v>00:00:00:00:00:00</v>
      </c>
    </row>
    <row r="468" spans="12:18" ht="15" x14ac:dyDescent="0.4">
      <c r="L468" s="7" t="str">
        <f t="shared" si="50"/>
        <v>00:</v>
      </c>
      <c r="M468" s="7" t="str">
        <f t="shared" si="51"/>
        <v>00:</v>
      </c>
      <c r="N468" s="7" t="str">
        <f t="shared" si="52"/>
        <v>00:</v>
      </c>
      <c r="O468" s="7" t="str">
        <f t="shared" si="53"/>
        <v>00:</v>
      </c>
      <c r="P468" s="7" t="str">
        <f t="shared" si="54"/>
        <v>00:</v>
      </c>
      <c r="Q468" s="7" t="str">
        <f t="shared" si="55"/>
        <v>00</v>
      </c>
      <c r="R468" s="13" t="str">
        <f t="shared" si="56"/>
        <v>00:00:00:00:00:00</v>
      </c>
    </row>
    <row r="469" spans="12:18" ht="15" x14ac:dyDescent="0.4">
      <c r="L469" s="7" t="str">
        <f t="shared" si="50"/>
        <v>00:</v>
      </c>
      <c r="M469" s="7" t="str">
        <f t="shared" si="51"/>
        <v>00:</v>
      </c>
      <c r="N469" s="7" t="str">
        <f t="shared" si="52"/>
        <v>00:</v>
      </c>
      <c r="O469" s="7" t="str">
        <f t="shared" si="53"/>
        <v>00:</v>
      </c>
      <c r="P469" s="7" t="str">
        <f t="shared" si="54"/>
        <v>00:</v>
      </c>
      <c r="Q469" s="7" t="str">
        <f t="shared" si="55"/>
        <v>00</v>
      </c>
      <c r="R469" s="13" t="str">
        <f t="shared" si="56"/>
        <v>00:00:00:00:00:00</v>
      </c>
    </row>
    <row r="470" spans="12:18" ht="15" x14ac:dyDescent="0.4">
      <c r="L470" s="7" t="str">
        <f t="shared" si="50"/>
        <v>00:</v>
      </c>
      <c r="M470" s="7" t="str">
        <f t="shared" si="51"/>
        <v>00:</v>
      </c>
      <c r="N470" s="7" t="str">
        <f t="shared" si="52"/>
        <v>00:</v>
      </c>
      <c r="O470" s="7" t="str">
        <f t="shared" si="53"/>
        <v>00:</v>
      </c>
      <c r="P470" s="7" t="str">
        <f t="shared" si="54"/>
        <v>00:</v>
      </c>
      <c r="Q470" s="7" t="str">
        <f t="shared" si="55"/>
        <v>00</v>
      </c>
      <c r="R470" s="13" t="str">
        <f t="shared" si="56"/>
        <v>00:00:00:00:00:00</v>
      </c>
    </row>
    <row r="471" spans="12:18" ht="15" x14ac:dyDescent="0.4">
      <c r="L471" s="7" t="str">
        <f t="shared" si="50"/>
        <v>00:</v>
      </c>
      <c r="M471" s="7" t="str">
        <f t="shared" si="51"/>
        <v>00:</v>
      </c>
      <c r="N471" s="7" t="str">
        <f t="shared" si="52"/>
        <v>00:</v>
      </c>
      <c r="O471" s="7" t="str">
        <f t="shared" si="53"/>
        <v>00:</v>
      </c>
      <c r="P471" s="7" t="str">
        <f t="shared" si="54"/>
        <v>00:</v>
      </c>
      <c r="Q471" s="7" t="str">
        <f t="shared" si="55"/>
        <v>00</v>
      </c>
      <c r="R471" s="13" t="str">
        <f t="shared" si="56"/>
        <v>00:00:00:00:00:00</v>
      </c>
    </row>
    <row r="472" spans="12:18" ht="15" x14ac:dyDescent="0.4">
      <c r="L472" s="7" t="str">
        <f t="shared" si="50"/>
        <v>00:</v>
      </c>
      <c r="M472" s="7" t="str">
        <f t="shared" si="51"/>
        <v>00:</v>
      </c>
      <c r="N472" s="7" t="str">
        <f t="shared" si="52"/>
        <v>00:</v>
      </c>
      <c r="O472" s="7" t="str">
        <f t="shared" si="53"/>
        <v>00:</v>
      </c>
      <c r="P472" s="7" t="str">
        <f t="shared" si="54"/>
        <v>00:</v>
      </c>
      <c r="Q472" s="7" t="str">
        <f t="shared" si="55"/>
        <v>00</v>
      </c>
      <c r="R472" s="13" t="str">
        <f t="shared" si="56"/>
        <v>00:00:00:00:00:00</v>
      </c>
    </row>
    <row r="473" spans="12:18" ht="15" x14ac:dyDescent="0.4">
      <c r="L473" s="7" t="str">
        <f t="shared" si="50"/>
        <v>00:</v>
      </c>
      <c r="M473" s="7" t="str">
        <f t="shared" si="51"/>
        <v>00:</v>
      </c>
      <c r="N473" s="7" t="str">
        <f t="shared" si="52"/>
        <v>00:</v>
      </c>
      <c r="O473" s="7" t="str">
        <f t="shared" si="53"/>
        <v>00:</v>
      </c>
      <c r="P473" s="7" t="str">
        <f t="shared" si="54"/>
        <v>00:</v>
      </c>
      <c r="Q473" s="7" t="str">
        <f t="shared" si="55"/>
        <v>00</v>
      </c>
      <c r="R473" s="13" t="str">
        <f t="shared" si="56"/>
        <v>00:00:00:00:00:00</v>
      </c>
    </row>
    <row r="474" spans="12:18" ht="15" x14ac:dyDescent="0.4">
      <c r="L474" s="7" t="str">
        <f t="shared" si="50"/>
        <v>00:</v>
      </c>
      <c r="M474" s="7" t="str">
        <f t="shared" si="51"/>
        <v>00:</v>
      </c>
      <c r="N474" s="7" t="str">
        <f t="shared" si="52"/>
        <v>00:</v>
      </c>
      <c r="O474" s="7" t="str">
        <f t="shared" si="53"/>
        <v>00:</v>
      </c>
      <c r="P474" s="7" t="str">
        <f t="shared" si="54"/>
        <v>00:</v>
      </c>
      <c r="Q474" s="7" t="str">
        <f t="shared" si="55"/>
        <v>00</v>
      </c>
      <c r="R474" s="13" t="str">
        <f t="shared" si="56"/>
        <v>00:00:00:00:00:00</v>
      </c>
    </row>
    <row r="475" spans="12:18" ht="15" x14ac:dyDescent="0.4">
      <c r="L475" s="7" t="str">
        <f t="shared" si="50"/>
        <v>00:</v>
      </c>
      <c r="M475" s="7" t="str">
        <f t="shared" si="51"/>
        <v>00:</v>
      </c>
      <c r="N475" s="7" t="str">
        <f t="shared" si="52"/>
        <v>00:</v>
      </c>
      <c r="O475" s="7" t="str">
        <f t="shared" si="53"/>
        <v>00:</v>
      </c>
      <c r="P475" s="7" t="str">
        <f t="shared" si="54"/>
        <v>00:</v>
      </c>
      <c r="Q475" s="7" t="str">
        <f t="shared" si="55"/>
        <v>00</v>
      </c>
      <c r="R475" s="13" t="str">
        <f t="shared" si="56"/>
        <v>00:00:00:00:00:00</v>
      </c>
    </row>
    <row r="476" spans="12:18" ht="15" x14ac:dyDescent="0.4">
      <c r="L476" s="7" t="str">
        <f t="shared" si="50"/>
        <v>00:</v>
      </c>
      <c r="M476" s="7" t="str">
        <f t="shared" si="51"/>
        <v>00:</v>
      </c>
      <c r="N476" s="7" t="str">
        <f t="shared" si="52"/>
        <v>00:</v>
      </c>
      <c r="O476" s="7" t="str">
        <f t="shared" si="53"/>
        <v>00:</v>
      </c>
      <c r="P476" s="7" t="str">
        <f t="shared" si="54"/>
        <v>00:</v>
      </c>
      <c r="Q476" s="7" t="str">
        <f t="shared" si="55"/>
        <v>00</v>
      </c>
      <c r="R476" s="13" t="str">
        <f t="shared" si="56"/>
        <v>00:00:00:00:00:00</v>
      </c>
    </row>
    <row r="477" spans="12:18" ht="15" x14ac:dyDescent="0.4">
      <c r="L477" s="7" t="str">
        <f t="shared" si="50"/>
        <v>00:</v>
      </c>
      <c r="M477" s="7" t="str">
        <f t="shared" si="51"/>
        <v>00:</v>
      </c>
      <c r="N477" s="7" t="str">
        <f t="shared" si="52"/>
        <v>00:</v>
      </c>
      <c r="O477" s="7" t="str">
        <f t="shared" si="53"/>
        <v>00:</v>
      </c>
      <c r="P477" s="7" t="str">
        <f t="shared" si="54"/>
        <v>00:</v>
      </c>
      <c r="Q477" s="7" t="str">
        <f t="shared" si="55"/>
        <v>00</v>
      </c>
      <c r="R477" s="13" t="str">
        <f t="shared" si="56"/>
        <v>00:00:00:00:00:00</v>
      </c>
    </row>
    <row r="478" spans="12:18" ht="15" x14ac:dyDescent="0.4">
      <c r="L478" s="7" t="str">
        <f t="shared" si="50"/>
        <v>00:</v>
      </c>
      <c r="M478" s="7" t="str">
        <f t="shared" si="51"/>
        <v>00:</v>
      </c>
      <c r="N478" s="7" t="str">
        <f t="shared" si="52"/>
        <v>00:</v>
      </c>
      <c r="O478" s="7" t="str">
        <f t="shared" si="53"/>
        <v>00:</v>
      </c>
      <c r="P478" s="7" t="str">
        <f t="shared" si="54"/>
        <v>00:</v>
      </c>
      <c r="Q478" s="7" t="str">
        <f t="shared" si="55"/>
        <v>00</v>
      </c>
      <c r="R478" s="13" t="str">
        <f t="shared" si="56"/>
        <v>00:00:00:00:00:00</v>
      </c>
    </row>
    <row r="479" spans="12:18" ht="15" x14ac:dyDescent="0.4">
      <c r="L479" s="7" t="str">
        <f t="shared" si="50"/>
        <v>00:</v>
      </c>
      <c r="M479" s="7" t="str">
        <f t="shared" si="51"/>
        <v>00:</v>
      </c>
      <c r="N479" s="7" t="str">
        <f t="shared" si="52"/>
        <v>00:</v>
      </c>
      <c r="O479" s="7" t="str">
        <f t="shared" si="53"/>
        <v>00:</v>
      </c>
      <c r="P479" s="7" t="str">
        <f t="shared" si="54"/>
        <v>00:</v>
      </c>
      <c r="Q479" s="7" t="str">
        <f t="shared" si="55"/>
        <v>00</v>
      </c>
      <c r="R479" s="13" t="str">
        <f t="shared" si="56"/>
        <v>00:00:00:00:00:00</v>
      </c>
    </row>
    <row r="480" spans="12:18" ht="15" x14ac:dyDescent="0.4">
      <c r="L480" s="7" t="str">
        <f t="shared" si="50"/>
        <v>00:</v>
      </c>
      <c r="M480" s="7" t="str">
        <f t="shared" si="51"/>
        <v>00:</v>
      </c>
      <c r="N480" s="7" t="str">
        <f t="shared" si="52"/>
        <v>00:</v>
      </c>
      <c r="O480" s="7" t="str">
        <f t="shared" si="53"/>
        <v>00:</v>
      </c>
      <c r="P480" s="7" t="str">
        <f t="shared" si="54"/>
        <v>00:</v>
      </c>
      <c r="Q480" s="7" t="str">
        <f t="shared" si="55"/>
        <v>00</v>
      </c>
      <c r="R480" s="13" t="str">
        <f t="shared" si="56"/>
        <v>00:00:00:00:00:00</v>
      </c>
    </row>
    <row r="481" spans="12:18" ht="15" x14ac:dyDescent="0.4">
      <c r="L481" s="7" t="str">
        <f t="shared" si="50"/>
        <v>00:</v>
      </c>
      <c r="M481" s="7" t="str">
        <f t="shared" si="51"/>
        <v>00:</v>
      </c>
      <c r="N481" s="7" t="str">
        <f t="shared" si="52"/>
        <v>00:</v>
      </c>
      <c r="O481" s="7" t="str">
        <f t="shared" si="53"/>
        <v>00:</v>
      </c>
      <c r="P481" s="7" t="str">
        <f t="shared" si="54"/>
        <v>00:</v>
      </c>
      <c r="Q481" s="7" t="str">
        <f t="shared" si="55"/>
        <v>00</v>
      </c>
      <c r="R481" s="13" t="str">
        <f t="shared" si="56"/>
        <v>00:00:00:00:00:00</v>
      </c>
    </row>
    <row r="482" spans="12:18" ht="15" x14ac:dyDescent="0.4">
      <c r="L482" s="7" t="str">
        <f t="shared" si="50"/>
        <v>00:</v>
      </c>
      <c r="M482" s="7" t="str">
        <f t="shared" si="51"/>
        <v>00:</v>
      </c>
      <c r="N482" s="7" t="str">
        <f t="shared" si="52"/>
        <v>00:</v>
      </c>
      <c r="O482" s="7" t="str">
        <f t="shared" si="53"/>
        <v>00:</v>
      </c>
      <c r="P482" s="7" t="str">
        <f t="shared" si="54"/>
        <v>00:</v>
      </c>
      <c r="Q482" s="7" t="str">
        <f t="shared" si="55"/>
        <v>00</v>
      </c>
      <c r="R482" s="13" t="str">
        <f t="shared" si="56"/>
        <v>00:00:00:00:00:00</v>
      </c>
    </row>
    <row r="483" spans="12:18" ht="15" x14ac:dyDescent="0.4">
      <c r="L483" s="7" t="str">
        <f t="shared" si="50"/>
        <v>00:</v>
      </c>
      <c r="M483" s="7" t="str">
        <f t="shared" si="51"/>
        <v>00:</v>
      </c>
      <c r="N483" s="7" t="str">
        <f t="shared" si="52"/>
        <v>00:</v>
      </c>
      <c r="O483" s="7" t="str">
        <f t="shared" si="53"/>
        <v>00:</v>
      </c>
      <c r="P483" s="7" t="str">
        <f t="shared" si="54"/>
        <v>00:</v>
      </c>
      <c r="Q483" s="7" t="str">
        <f t="shared" si="55"/>
        <v>00</v>
      </c>
      <c r="R483" s="13" t="str">
        <f t="shared" si="56"/>
        <v>00:00:00:00:00:00</v>
      </c>
    </row>
    <row r="484" spans="12:18" ht="15" x14ac:dyDescent="0.4">
      <c r="L484" s="7" t="str">
        <f t="shared" si="50"/>
        <v>00:</v>
      </c>
      <c r="M484" s="7" t="str">
        <f t="shared" si="51"/>
        <v>00:</v>
      </c>
      <c r="N484" s="7" t="str">
        <f t="shared" si="52"/>
        <v>00:</v>
      </c>
      <c r="O484" s="7" t="str">
        <f t="shared" si="53"/>
        <v>00:</v>
      </c>
      <c r="P484" s="7" t="str">
        <f t="shared" si="54"/>
        <v>00:</v>
      </c>
      <c r="Q484" s="7" t="str">
        <f t="shared" si="55"/>
        <v>00</v>
      </c>
      <c r="R484" s="13" t="str">
        <f t="shared" si="56"/>
        <v>00:00:00:00:00:00</v>
      </c>
    </row>
    <row r="485" spans="12:18" ht="15" x14ac:dyDescent="0.4">
      <c r="L485" s="7" t="str">
        <f t="shared" si="50"/>
        <v>00:</v>
      </c>
      <c r="M485" s="7" t="str">
        <f t="shared" si="51"/>
        <v>00:</v>
      </c>
      <c r="N485" s="7" t="str">
        <f t="shared" si="52"/>
        <v>00:</v>
      </c>
      <c r="O485" s="7" t="str">
        <f t="shared" si="53"/>
        <v>00:</v>
      </c>
      <c r="P485" s="7" t="str">
        <f t="shared" si="54"/>
        <v>00:</v>
      </c>
      <c r="Q485" s="7" t="str">
        <f t="shared" si="55"/>
        <v>00</v>
      </c>
      <c r="R485" s="13" t="str">
        <f t="shared" si="56"/>
        <v>00:00:00:00:00:00</v>
      </c>
    </row>
    <row r="486" spans="12:18" ht="15" x14ac:dyDescent="0.4">
      <c r="L486" s="7" t="str">
        <f t="shared" si="50"/>
        <v>00:</v>
      </c>
      <c r="M486" s="7" t="str">
        <f t="shared" si="51"/>
        <v>00:</v>
      </c>
      <c r="N486" s="7" t="str">
        <f t="shared" si="52"/>
        <v>00:</v>
      </c>
      <c r="O486" s="7" t="str">
        <f t="shared" si="53"/>
        <v>00:</v>
      </c>
      <c r="P486" s="7" t="str">
        <f t="shared" si="54"/>
        <v>00:</v>
      </c>
      <c r="Q486" s="7" t="str">
        <f t="shared" si="55"/>
        <v>00</v>
      </c>
      <c r="R486" s="13" t="str">
        <f t="shared" si="56"/>
        <v>00:00:00:00:00:00</v>
      </c>
    </row>
    <row r="487" spans="12:18" ht="15" x14ac:dyDescent="0.4">
      <c r="L487" s="7" t="str">
        <f t="shared" si="50"/>
        <v>00:</v>
      </c>
      <c r="M487" s="7" t="str">
        <f t="shared" si="51"/>
        <v>00:</v>
      </c>
      <c r="N487" s="7" t="str">
        <f t="shared" si="52"/>
        <v>00:</v>
      </c>
      <c r="O487" s="7" t="str">
        <f t="shared" si="53"/>
        <v>00:</v>
      </c>
      <c r="P487" s="7" t="str">
        <f t="shared" si="54"/>
        <v>00:</v>
      </c>
      <c r="Q487" s="7" t="str">
        <f t="shared" si="55"/>
        <v>00</v>
      </c>
      <c r="R487" s="13" t="str">
        <f t="shared" si="56"/>
        <v>00:00:00:00:00:00</v>
      </c>
    </row>
    <row r="488" spans="12:18" ht="15" x14ac:dyDescent="0.4">
      <c r="L488" s="7" t="str">
        <f t="shared" si="50"/>
        <v>00:</v>
      </c>
      <c r="M488" s="7" t="str">
        <f t="shared" si="51"/>
        <v>00:</v>
      </c>
      <c r="N488" s="7" t="str">
        <f t="shared" si="52"/>
        <v>00:</v>
      </c>
      <c r="O488" s="7" t="str">
        <f t="shared" si="53"/>
        <v>00:</v>
      </c>
      <c r="P488" s="7" t="str">
        <f t="shared" si="54"/>
        <v>00:</v>
      </c>
      <c r="Q488" s="7" t="str">
        <f t="shared" si="55"/>
        <v>00</v>
      </c>
      <c r="R488" s="13" t="str">
        <f t="shared" si="56"/>
        <v>00:00:00:00:00:00</v>
      </c>
    </row>
    <row r="489" spans="12:18" ht="15" x14ac:dyDescent="0.4">
      <c r="L489" s="7" t="str">
        <f t="shared" si="50"/>
        <v>00:</v>
      </c>
      <c r="M489" s="7" t="str">
        <f t="shared" si="51"/>
        <v>00:</v>
      </c>
      <c r="N489" s="7" t="str">
        <f t="shared" si="52"/>
        <v>00:</v>
      </c>
      <c r="O489" s="7" t="str">
        <f t="shared" si="53"/>
        <v>00:</v>
      </c>
      <c r="P489" s="7" t="str">
        <f t="shared" si="54"/>
        <v>00:</v>
      </c>
      <c r="Q489" s="7" t="str">
        <f t="shared" si="55"/>
        <v>00</v>
      </c>
      <c r="R489" s="13" t="str">
        <f t="shared" si="56"/>
        <v>00:00:00:00:00:00</v>
      </c>
    </row>
    <row r="490" spans="12:18" ht="15" x14ac:dyDescent="0.4">
      <c r="L490" s="7" t="str">
        <f t="shared" si="50"/>
        <v>00:</v>
      </c>
      <c r="M490" s="7" t="str">
        <f t="shared" si="51"/>
        <v>00:</v>
      </c>
      <c r="N490" s="7" t="str">
        <f t="shared" si="52"/>
        <v>00:</v>
      </c>
      <c r="O490" s="7" t="str">
        <f t="shared" si="53"/>
        <v>00:</v>
      </c>
      <c r="P490" s="7" t="str">
        <f t="shared" si="54"/>
        <v>00:</v>
      </c>
      <c r="Q490" s="7" t="str">
        <f t="shared" si="55"/>
        <v>00</v>
      </c>
      <c r="R490" s="13" t="str">
        <f t="shared" si="56"/>
        <v>00:00:00:00:00:00</v>
      </c>
    </row>
    <row r="491" spans="12:18" ht="15" x14ac:dyDescent="0.4">
      <c r="L491" s="7" t="str">
        <f t="shared" si="50"/>
        <v>00:</v>
      </c>
      <c r="M491" s="7" t="str">
        <f t="shared" si="51"/>
        <v>00:</v>
      </c>
      <c r="N491" s="7" t="str">
        <f t="shared" si="52"/>
        <v>00:</v>
      </c>
      <c r="O491" s="7" t="str">
        <f t="shared" si="53"/>
        <v>00:</v>
      </c>
      <c r="P491" s="7" t="str">
        <f t="shared" si="54"/>
        <v>00:</v>
      </c>
      <c r="Q491" s="7" t="str">
        <f t="shared" si="55"/>
        <v>00</v>
      </c>
      <c r="R491" s="13" t="str">
        <f t="shared" si="56"/>
        <v>00:00:00:00:00:00</v>
      </c>
    </row>
    <row r="492" spans="12:18" ht="15" x14ac:dyDescent="0.4">
      <c r="L492" s="7" t="str">
        <f t="shared" si="50"/>
        <v>00:</v>
      </c>
      <c r="M492" s="7" t="str">
        <f t="shared" si="51"/>
        <v>00:</v>
      </c>
      <c r="N492" s="7" t="str">
        <f t="shared" si="52"/>
        <v>00:</v>
      </c>
      <c r="O492" s="7" t="str">
        <f t="shared" si="53"/>
        <v>00:</v>
      </c>
      <c r="P492" s="7" t="str">
        <f t="shared" si="54"/>
        <v>00:</v>
      </c>
      <c r="Q492" s="7" t="str">
        <f t="shared" si="55"/>
        <v>00</v>
      </c>
      <c r="R492" s="13" t="str">
        <f t="shared" si="56"/>
        <v>00:00:00:00:00:00</v>
      </c>
    </row>
    <row r="493" spans="12:18" ht="15" x14ac:dyDescent="0.4">
      <c r="L493" s="7" t="str">
        <f t="shared" si="50"/>
        <v>00:</v>
      </c>
      <c r="M493" s="7" t="str">
        <f t="shared" si="51"/>
        <v>00:</v>
      </c>
      <c r="N493" s="7" t="str">
        <f t="shared" si="52"/>
        <v>00:</v>
      </c>
      <c r="O493" s="7" t="str">
        <f t="shared" si="53"/>
        <v>00:</v>
      </c>
      <c r="P493" s="7" t="str">
        <f t="shared" si="54"/>
        <v>00:</v>
      </c>
      <c r="Q493" s="7" t="str">
        <f t="shared" si="55"/>
        <v>00</v>
      </c>
      <c r="R493" s="13" t="str">
        <f t="shared" si="56"/>
        <v>00:00:00:00:00:00</v>
      </c>
    </row>
    <row r="494" spans="12:18" ht="15" x14ac:dyDescent="0.4">
      <c r="L494" s="7" t="str">
        <f t="shared" si="50"/>
        <v>00:</v>
      </c>
      <c r="M494" s="7" t="str">
        <f t="shared" si="51"/>
        <v>00:</v>
      </c>
      <c r="N494" s="7" t="str">
        <f t="shared" si="52"/>
        <v>00:</v>
      </c>
      <c r="O494" s="7" t="str">
        <f t="shared" si="53"/>
        <v>00:</v>
      </c>
      <c r="P494" s="7" t="str">
        <f t="shared" si="54"/>
        <v>00:</v>
      </c>
      <c r="Q494" s="7" t="str">
        <f t="shared" si="55"/>
        <v>00</v>
      </c>
      <c r="R494" s="13" t="str">
        <f t="shared" si="56"/>
        <v>00:00:00:00:00:00</v>
      </c>
    </row>
    <row r="495" spans="12:18" ht="15" x14ac:dyDescent="0.4">
      <c r="L495" s="7" t="str">
        <f t="shared" si="50"/>
        <v>00:</v>
      </c>
      <c r="M495" s="7" t="str">
        <f t="shared" si="51"/>
        <v>00:</v>
      </c>
      <c r="N495" s="7" t="str">
        <f t="shared" si="52"/>
        <v>00:</v>
      </c>
      <c r="O495" s="7" t="str">
        <f t="shared" si="53"/>
        <v>00:</v>
      </c>
      <c r="P495" s="7" t="str">
        <f t="shared" si="54"/>
        <v>00:</v>
      </c>
      <c r="Q495" s="7" t="str">
        <f t="shared" si="55"/>
        <v>00</v>
      </c>
      <c r="R495" s="13" t="str">
        <f t="shared" si="56"/>
        <v>00:00:00:00:00:00</v>
      </c>
    </row>
    <row r="496" spans="12:18" ht="15" x14ac:dyDescent="0.4">
      <c r="L496" s="7" t="str">
        <f t="shared" si="50"/>
        <v>00:</v>
      </c>
      <c r="M496" s="7" t="str">
        <f t="shared" si="51"/>
        <v>00:</v>
      </c>
      <c r="N496" s="7" t="str">
        <f t="shared" si="52"/>
        <v>00:</v>
      </c>
      <c r="O496" s="7" t="str">
        <f t="shared" si="53"/>
        <v>00:</v>
      </c>
      <c r="P496" s="7" t="str">
        <f t="shared" si="54"/>
        <v>00:</v>
      </c>
      <c r="Q496" s="7" t="str">
        <f t="shared" si="55"/>
        <v>00</v>
      </c>
      <c r="R496" s="13" t="str">
        <f t="shared" si="56"/>
        <v>00:00:00:00:00:00</v>
      </c>
    </row>
    <row r="497" spans="12:18" ht="15" x14ac:dyDescent="0.4">
      <c r="L497" s="7" t="str">
        <f t="shared" si="50"/>
        <v>00:</v>
      </c>
      <c r="M497" s="7" t="str">
        <f t="shared" si="51"/>
        <v>00:</v>
      </c>
      <c r="N497" s="7" t="str">
        <f t="shared" si="52"/>
        <v>00:</v>
      </c>
      <c r="O497" s="7" t="str">
        <f t="shared" si="53"/>
        <v>00:</v>
      </c>
      <c r="P497" s="7" t="str">
        <f t="shared" si="54"/>
        <v>00:</v>
      </c>
      <c r="Q497" s="7" t="str">
        <f t="shared" si="55"/>
        <v>00</v>
      </c>
      <c r="R497" s="13" t="str">
        <f t="shared" si="56"/>
        <v>00:00:00:00:00:00</v>
      </c>
    </row>
    <row r="498" spans="12:18" ht="15" x14ac:dyDescent="0.4">
      <c r="L498" s="7" t="str">
        <f t="shared" si="50"/>
        <v>00:</v>
      </c>
      <c r="M498" s="7" t="str">
        <f t="shared" si="51"/>
        <v>00:</v>
      </c>
      <c r="N498" s="7" t="str">
        <f t="shared" si="52"/>
        <v>00:</v>
      </c>
      <c r="O498" s="7" t="str">
        <f t="shared" si="53"/>
        <v>00:</v>
      </c>
      <c r="P498" s="7" t="str">
        <f t="shared" si="54"/>
        <v>00:</v>
      </c>
      <c r="Q498" s="7" t="str">
        <f t="shared" si="55"/>
        <v>00</v>
      </c>
      <c r="R498" s="13" t="str">
        <f t="shared" si="56"/>
        <v>00:00:00:00:00:00</v>
      </c>
    </row>
    <row r="499" spans="12:18" ht="15" x14ac:dyDescent="0.4">
      <c r="L499" s="7" t="str">
        <f t="shared" si="50"/>
        <v>00:</v>
      </c>
      <c r="M499" s="7" t="str">
        <f t="shared" si="51"/>
        <v>00:</v>
      </c>
      <c r="N499" s="7" t="str">
        <f t="shared" si="52"/>
        <v>00:</v>
      </c>
      <c r="O499" s="7" t="str">
        <f t="shared" si="53"/>
        <v>00:</v>
      </c>
      <c r="P499" s="7" t="str">
        <f t="shared" si="54"/>
        <v>00:</v>
      </c>
      <c r="Q499" s="7" t="str">
        <f t="shared" si="55"/>
        <v>00</v>
      </c>
      <c r="R499" s="13" t="str">
        <f t="shared" si="56"/>
        <v>00:00:00:00:00:00</v>
      </c>
    </row>
    <row r="500" spans="12:18" ht="15" x14ac:dyDescent="0.4">
      <c r="L500" s="7" t="str">
        <f t="shared" si="50"/>
        <v>00:</v>
      </c>
      <c r="M500" s="7" t="str">
        <f t="shared" si="51"/>
        <v>00:</v>
      </c>
      <c r="N500" s="7" t="str">
        <f t="shared" si="52"/>
        <v>00:</v>
      </c>
      <c r="O500" s="7" t="str">
        <f t="shared" si="53"/>
        <v>00:</v>
      </c>
      <c r="P500" s="7" t="str">
        <f t="shared" si="54"/>
        <v>00:</v>
      </c>
      <c r="Q500" s="7" t="str">
        <f t="shared" si="55"/>
        <v>00</v>
      </c>
      <c r="R500" s="13" t="str">
        <f t="shared" si="56"/>
        <v>00:00:00:00:00:00</v>
      </c>
    </row>
    <row r="501" spans="12:18" ht="15" x14ac:dyDescent="0.4">
      <c r="L501" s="7" t="str">
        <f t="shared" si="50"/>
        <v>00:</v>
      </c>
      <c r="M501" s="7" t="str">
        <f t="shared" si="51"/>
        <v>00:</v>
      </c>
      <c r="N501" s="7" t="str">
        <f t="shared" si="52"/>
        <v>00:</v>
      </c>
      <c r="O501" s="7" t="str">
        <f t="shared" si="53"/>
        <v>00:</v>
      </c>
      <c r="P501" s="7" t="str">
        <f t="shared" si="54"/>
        <v>00:</v>
      </c>
      <c r="Q501" s="7" t="str">
        <f t="shared" si="55"/>
        <v>00</v>
      </c>
      <c r="R501" s="13" t="str">
        <f t="shared" si="56"/>
        <v>00:00:00:00:00:00</v>
      </c>
    </row>
    <row r="502" spans="12:18" ht="15" x14ac:dyDescent="0.4">
      <c r="L502" s="7" t="str">
        <f t="shared" si="50"/>
        <v>00:</v>
      </c>
      <c r="M502" s="7" t="str">
        <f t="shared" si="51"/>
        <v>00:</v>
      </c>
      <c r="N502" s="7" t="str">
        <f t="shared" si="52"/>
        <v>00:</v>
      </c>
      <c r="O502" s="7" t="str">
        <f t="shared" si="53"/>
        <v>00:</v>
      </c>
      <c r="P502" s="7" t="str">
        <f t="shared" si="54"/>
        <v>00:</v>
      </c>
      <c r="Q502" s="7" t="str">
        <f t="shared" si="55"/>
        <v>00</v>
      </c>
      <c r="R502" s="13" t="str">
        <f t="shared" si="56"/>
        <v>00:00:00:00:00:00</v>
      </c>
    </row>
    <row r="503" spans="12:18" ht="15" x14ac:dyDescent="0.4">
      <c r="L503" s="7" t="str">
        <f t="shared" si="50"/>
        <v>00:</v>
      </c>
      <c r="M503" s="7" t="str">
        <f t="shared" si="51"/>
        <v>00:</v>
      </c>
      <c r="N503" s="7" t="str">
        <f t="shared" si="52"/>
        <v>00:</v>
      </c>
      <c r="O503" s="7" t="str">
        <f t="shared" si="53"/>
        <v>00:</v>
      </c>
      <c r="P503" s="7" t="str">
        <f t="shared" si="54"/>
        <v>00:</v>
      </c>
      <c r="Q503" s="7" t="str">
        <f t="shared" si="55"/>
        <v>00</v>
      </c>
      <c r="R503" s="13" t="str">
        <f t="shared" si="56"/>
        <v>00:00:00:00:00:00</v>
      </c>
    </row>
    <row r="504" spans="12:18" ht="15" x14ac:dyDescent="0.4">
      <c r="L504" s="7" t="str">
        <f t="shared" si="50"/>
        <v>00:</v>
      </c>
      <c r="M504" s="7" t="str">
        <f t="shared" si="51"/>
        <v>00:</v>
      </c>
      <c r="N504" s="7" t="str">
        <f t="shared" si="52"/>
        <v>00:</v>
      </c>
      <c r="O504" s="7" t="str">
        <f t="shared" si="53"/>
        <v>00:</v>
      </c>
      <c r="P504" s="7" t="str">
        <f t="shared" si="54"/>
        <v>00:</v>
      </c>
      <c r="Q504" s="7" t="str">
        <f t="shared" si="55"/>
        <v>00</v>
      </c>
      <c r="R504" s="13" t="str">
        <f t="shared" si="56"/>
        <v>00:00:00:00:00:00</v>
      </c>
    </row>
    <row r="505" spans="12:18" ht="15" x14ac:dyDescent="0.4">
      <c r="L505" s="7" t="str">
        <f t="shared" si="50"/>
        <v>00:</v>
      </c>
      <c r="M505" s="7" t="str">
        <f t="shared" si="51"/>
        <v>00:</v>
      </c>
      <c r="N505" s="7" t="str">
        <f t="shared" si="52"/>
        <v>00:</v>
      </c>
      <c r="O505" s="7" t="str">
        <f t="shared" si="53"/>
        <v>00:</v>
      </c>
      <c r="P505" s="7" t="str">
        <f t="shared" si="54"/>
        <v>00:</v>
      </c>
      <c r="Q505" s="7" t="str">
        <f t="shared" si="55"/>
        <v>00</v>
      </c>
      <c r="R505" s="13" t="str">
        <f t="shared" si="56"/>
        <v>00:00:00:00:00:00</v>
      </c>
    </row>
    <row r="506" spans="12:18" ht="15" x14ac:dyDescent="0.4">
      <c r="L506" s="7" t="str">
        <f t="shared" si="50"/>
        <v>00:</v>
      </c>
      <c r="M506" s="7" t="str">
        <f t="shared" si="51"/>
        <v>00:</v>
      </c>
      <c r="N506" s="7" t="str">
        <f t="shared" si="52"/>
        <v>00:</v>
      </c>
      <c r="O506" s="7" t="str">
        <f t="shared" si="53"/>
        <v>00:</v>
      </c>
      <c r="P506" s="7" t="str">
        <f t="shared" si="54"/>
        <v>00:</v>
      </c>
      <c r="Q506" s="7" t="str">
        <f t="shared" si="55"/>
        <v>00</v>
      </c>
      <c r="R506" s="13" t="str">
        <f t="shared" si="56"/>
        <v>00:00:00:00:00:00</v>
      </c>
    </row>
    <row r="507" spans="12:18" ht="15" x14ac:dyDescent="0.4">
      <c r="L507" s="7" t="str">
        <f t="shared" si="50"/>
        <v>00:</v>
      </c>
      <c r="M507" s="7" t="str">
        <f t="shared" si="51"/>
        <v>00:</v>
      </c>
      <c r="N507" s="7" t="str">
        <f t="shared" si="52"/>
        <v>00:</v>
      </c>
      <c r="O507" s="7" t="str">
        <f t="shared" si="53"/>
        <v>00:</v>
      </c>
      <c r="P507" s="7" t="str">
        <f t="shared" si="54"/>
        <v>00:</v>
      </c>
      <c r="Q507" s="7" t="str">
        <f t="shared" si="55"/>
        <v>00</v>
      </c>
      <c r="R507" s="13" t="str">
        <f t="shared" si="56"/>
        <v>00:00:00:00:00:00</v>
      </c>
    </row>
    <row r="508" spans="12:18" ht="15" x14ac:dyDescent="0.4">
      <c r="L508" s="7" t="str">
        <f t="shared" si="50"/>
        <v>00:</v>
      </c>
      <c r="M508" s="7" t="str">
        <f t="shared" si="51"/>
        <v>00:</v>
      </c>
      <c r="N508" s="7" t="str">
        <f t="shared" si="52"/>
        <v>00:</v>
      </c>
      <c r="O508" s="7" t="str">
        <f t="shared" si="53"/>
        <v>00:</v>
      </c>
      <c r="P508" s="7" t="str">
        <f t="shared" si="54"/>
        <v>00:</v>
      </c>
      <c r="Q508" s="7" t="str">
        <f t="shared" si="55"/>
        <v>00</v>
      </c>
      <c r="R508" s="13" t="str">
        <f t="shared" si="56"/>
        <v>00:00:00:00:00:00</v>
      </c>
    </row>
    <row r="509" spans="12:18" ht="15" x14ac:dyDescent="0.4">
      <c r="L509" s="7" t="str">
        <f t="shared" si="50"/>
        <v>00:</v>
      </c>
      <c r="M509" s="7" t="str">
        <f t="shared" si="51"/>
        <v>00:</v>
      </c>
      <c r="N509" s="7" t="str">
        <f t="shared" si="52"/>
        <v>00:</v>
      </c>
      <c r="O509" s="7" t="str">
        <f t="shared" si="53"/>
        <v>00:</v>
      </c>
      <c r="P509" s="7" t="str">
        <f t="shared" si="54"/>
        <v>00:</v>
      </c>
      <c r="Q509" s="7" t="str">
        <f t="shared" si="55"/>
        <v>00</v>
      </c>
      <c r="R509" s="13" t="str">
        <f t="shared" si="56"/>
        <v>00:00:00:00:00:00</v>
      </c>
    </row>
    <row r="510" spans="12:18" ht="15" x14ac:dyDescent="0.4">
      <c r="L510" s="7" t="str">
        <f t="shared" si="50"/>
        <v>00:</v>
      </c>
      <c r="M510" s="7" t="str">
        <f t="shared" si="51"/>
        <v>00:</v>
      </c>
      <c r="N510" s="7" t="str">
        <f t="shared" si="52"/>
        <v>00:</v>
      </c>
      <c r="O510" s="7" t="str">
        <f t="shared" si="53"/>
        <v>00:</v>
      </c>
      <c r="P510" s="7" t="str">
        <f t="shared" si="54"/>
        <v>00:</v>
      </c>
      <c r="Q510" s="7" t="str">
        <f t="shared" si="55"/>
        <v>00</v>
      </c>
      <c r="R510" s="13" t="str">
        <f t="shared" si="56"/>
        <v>00:00:00:00:00:00</v>
      </c>
    </row>
    <row r="511" spans="12:18" ht="15" x14ac:dyDescent="0.4">
      <c r="L511" s="7" t="str">
        <f t="shared" si="50"/>
        <v>00:</v>
      </c>
      <c r="M511" s="7" t="str">
        <f t="shared" si="51"/>
        <v>00:</v>
      </c>
      <c r="N511" s="7" t="str">
        <f t="shared" si="52"/>
        <v>00:</v>
      </c>
      <c r="O511" s="7" t="str">
        <f t="shared" si="53"/>
        <v>00:</v>
      </c>
      <c r="P511" s="7" t="str">
        <f t="shared" si="54"/>
        <v>00:</v>
      </c>
      <c r="Q511" s="7" t="str">
        <f t="shared" si="55"/>
        <v>00</v>
      </c>
      <c r="R511" s="13" t="str">
        <f t="shared" si="56"/>
        <v>00:00:00:00:00:00</v>
      </c>
    </row>
    <row r="512" spans="12:18" ht="15" x14ac:dyDescent="0.4">
      <c r="L512" s="7" t="str">
        <f t="shared" si="50"/>
        <v>00:</v>
      </c>
      <c r="M512" s="7" t="str">
        <f t="shared" si="51"/>
        <v>00:</v>
      </c>
      <c r="N512" s="7" t="str">
        <f t="shared" si="52"/>
        <v>00:</v>
      </c>
      <c r="O512" s="7" t="str">
        <f t="shared" si="53"/>
        <v>00:</v>
      </c>
      <c r="P512" s="7" t="str">
        <f t="shared" si="54"/>
        <v>00:</v>
      </c>
      <c r="Q512" s="7" t="str">
        <f t="shared" si="55"/>
        <v>00</v>
      </c>
      <c r="R512" s="13" t="str">
        <f t="shared" si="56"/>
        <v>00:00:00:00:00:00</v>
      </c>
    </row>
    <row r="513" spans="12:18" ht="15" x14ac:dyDescent="0.4">
      <c r="L513" s="7" t="str">
        <f t="shared" si="50"/>
        <v>00:</v>
      </c>
      <c r="M513" s="7" t="str">
        <f t="shared" si="51"/>
        <v>00:</v>
      </c>
      <c r="N513" s="7" t="str">
        <f t="shared" si="52"/>
        <v>00:</v>
      </c>
      <c r="O513" s="7" t="str">
        <f t="shared" si="53"/>
        <v>00:</v>
      </c>
      <c r="P513" s="7" t="str">
        <f t="shared" si="54"/>
        <v>00:</v>
      </c>
      <c r="Q513" s="7" t="str">
        <f t="shared" si="55"/>
        <v>00</v>
      </c>
      <c r="R513" s="13" t="str">
        <f t="shared" si="56"/>
        <v>00:00:00:00:00:00</v>
      </c>
    </row>
    <row r="514" spans="12:18" ht="15" x14ac:dyDescent="0.4">
      <c r="L514" s="7" t="str">
        <f t="shared" si="50"/>
        <v>00:</v>
      </c>
      <c r="M514" s="7" t="str">
        <f t="shared" si="51"/>
        <v>00:</v>
      </c>
      <c r="N514" s="7" t="str">
        <f t="shared" si="52"/>
        <v>00:</v>
      </c>
      <c r="O514" s="7" t="str">
        <f t="shared" si="53"/>
        <v>00:</v>
      </c>
      <c r="P514" s="7" t="str">
        <f t="shared" si="54"/>
        <v>00:</v>
      </c>
      <c r="Q514" s="7" t="str">
        <f t="shared" si="55"/>
        <v>00</v>
      </c>
      <c r="R514" s="13" t="str">
        <f t="shared" si="56"/>
        <v>00:00:00:00:00:00</v>
      </c>
    </row>
    <row r="515" spans="12:18" ht="15" x14ac:dyDescent="0.4">
      <c r="L515" s="7" t="str">
        <f t="shared" si="50"/>
        <v>00:</v>
      </c>
      <c r="M515" s="7" t="str">
        <f t="shared" si="51"/>
        <v>00:</v>
      </c>
      <c r="N515" s="7" t="str">
        <f t="shared" si="52"/>
        <v>00:</v>
      </c>
      <c r="O515" s="7" t="str">
        <f t="shared" si="53"/>
        <v>00:</v>
      </c>
      <c r="P515" s="7" t="str">
        <f t="shared" si="54"/>
        <v>00:</v>
      </c>
      <c r="Q515" s="7" t="str">
        <f t="shared" si="55"/>
        <v>00</v>
      </c>
      <c r="R515" s="13" t="str">
        <f t="shared" si="56"/>
        <v>00:00:00:00:00:00</v>
      </c>
    </row>
    <row r="516" spans="12:18" ht="15" x14ac:dyDescent="0.4">
      <c r="L516" s="7" t="str">
        <f t="shared" si="50"/>
        <v>00:</v>
      </c>
      <c r="M516" s="7" t="str">
        <f t="shared" si="51"/>
        <v>00:</v>
      </c>
      <c r="N516" s="7" t="str">
        <f t="shared" si="52"/>
        <v>00:</v>
      </c>
      <c r="O516" s="7" t="str">
        <f t="shared" si="53"/>
        <v>00:</v>
      </c>
      <c r="P516" s="7" t="str">
        <f t="shared" si="54"/>
        <v>00:</v>
      </c>
      <c r="Q516" s="7" t="str">
        <f t="shared" si="55"/>
        <v>00</v>
      </c>
      <c r="R516" s="13" t="str">
        <f t="shared" si="56"/>
        <v>00:00:00:00:00:00</v>
      </c>
    </row>
    <row r="517" spans="12:18" ht="15" x14ac:dyDescent="0.4">
      <c r="L517" s="7" t="str">
        <f t="shared" si="50"/>
        <v>00:</v>
      </c>
      <c r="M517" s="7" t="str">
        <f t="shared" si="51"/>
        <v>00:</v>
      </c>
      <c r="N517" s="7" t="str">
        <f t="shared" si="52"/>
        <v>00:</v>
      </c>
      <c r="O517" s="7" t="str">
        <f t="shared" si="53"/>
        <v>00:</v>
      </c>
      <c r="P517" s="7" t="str">
        <f t="shared" si="54"/>
        <v>00:</v>
      </c>
      <c r="Q517" s="7" t="str">
        <f t="shared" si="55"/>
        <v>00</v>
      </c>
      <c r="R517" s="13" t="str">
        <f t="shared" si="56"/>
        <v>00:00:00:00:00:00</v>
      </c>
    </row>
    <row r="518" spans="12:18" ht="15" x14ac:dyDescent="0.4">
      <c r="L518" s="7" t="str">
        <f t="shared" ref="L518:L581" si="57">RIGHT( CONCATENATE("0",DEC2HEX(D518),":"),3)</f>
        <v>00:</v>
      </c>
      <c r="M518" s="7" t="str">
        <f t="shared" ref="M518:M581" si="58">RIGHT( CONCATENATE("0",DEC2HEX(E518),":"),3)</f>
        <v>00:</v>
      </c>
      <c r="N518" s="7" t="str">
        <f t="shared" ref="N518:N581" si="59">RIGHT( CONCATENATE("0",DEC2HEX(F518),":"),3)</f>
        <v>00:</v>
      </c>
      <c r="O518" s="7" t="str">
        <f t="shared" ref="O518:O581" si="60">RIGHT( CONCATENATE("0",DEC2HEX(G518),":"),3)</f>
        <v>00:</v>
      </c>
      <c r="P518" s="7" t="str">
        <f t="shared" ref="P518:P581" si="61">RIGHT( CONCATENATE("0",DEC2HEX(H518),":"),3)</f>
        <v>00:</v>
      </c>
      <c r="Q518" s="7" t="str">
        <f t="shared" ref="Q518:Q581" si="62">RIGHT( CONCATENATE("0",DEC2HEX(I518)),2)</f>
        <v>00</v>
      </c>
      <c r="R518" s="13" t="str">
        <f t="shared" ref="R518:R581" si="63">CONCATENATE(L518,M518,N518,O518,P518,Q518)</f>
        <v>00:00:00:00:00:00</v>
      </c>
    </row>
    <row r="519" spans="12:18" ht="15" x14ac:dyDescent="0.4">
      <c r="L519" s="7" t="str">
        <f t="shared" si="57"/>
        <v>00:</v>
      </c>
      <c r="M519" s="7" t="str">
        <f t="shared" si="58"/>
        <v>00:</v>
      </c>
      <c r="N519" s="7" t="str">
        <f t="shared" si="59"/>
        <v>00:</v>
      </c>
      <c r="O519" s="7" t="str">
        <f t="shared" si="60"/>
        <v>00:</v>
      </c>
      <c r="P519" s="7" t="str">
        <f t="shared" si="61"/>
        <v>00:</v>
      </c>
      <c r="Q519" s="7" t="str">
        <f t="shared" si="62"/>
        <v>00</v>
      </c>
      <c r="R519" s="13" t="str">
        <f t="shared" si="63"/>
        <v>00:00:00:00:00:00</v>
      </c>
    </row>
    <row r="520" spans="12:18" ht="15" x14ac:dyDescent="0.4">
      <c r="L520" s="7" t="str">
        <f t="shared" si="57"/>
        <v>00:</v>
      </c>
      <c r="M520" s="7" t="str">
        <f t="shared" si="58"/>
        <v>00:</v>
      </c>
      <c r="N520" s="7" t="str">
        <f t="shared" si="59"/>
        <v>00:</v>
      </c>
      <c r="O520" s="7" t="str">
        <f t="shared" si="60"/>
        <v>00:</v>
      </c>
      <c r="P520" s="7" t="str">
        <f t="shared" si="61"/>
        <v>00:</v>
      </c>
      <c r="Q520" s="7" t="str">
        <f t="shared" si="62"/>
        <v>00</v>
      </c>
      <c r="R520" s="13" t="str">
        <f t="shared" si="63"/>
        <v>00:00:00:00:00:00</v>
      </c>
    </row>
    <row r="521" spans="12:18" ht="15" x14ac:dyDescent="0.4">
      <c r="L521" s="7" t="str">
        <f t="shared" si="57"/>
        <v>00:</v>
      </c>
      <c r="M521" s="7" t="str">
        <f t="shared" si="58"/>
        <v>00:</v>
      </c>
      <c r="N521" s="7" t="str">
        <f t="shared" si="59"/>
        <v>00:</v>
      </c>
      <c r="O521" s="7" t="str">
        <f t="shared" si="60"/>
        <v>00:</v>
      </c>
      <c r="P521" s="7" t="str">
        <f t="shared" si="61"/>
        <v>00:</v>
      </c>
      <c r="Q521" s="7" t="str">
        <f t="shared" si="62"/>
        <v>00</v>
      </c>
      <c r="R521" s="13" t="str">
        <f t="shared" si="63"/>
        <v>00:00:00:00:00:00</v>
      </c>
    </row>
    <row r="522" spans="12:18" ht="15" x14ac:dyDescent="0.4">
      <c r="L522" s="7" t="str">
        <f t="shared" si="57"/>
        <v>00:</v>
      </c>
      <c r="M522" s="7" t="str">
        <f t="shared" si="58"/>
        <v>00:</v>
      </c>
      <c r="N522" s="7" t="str">
        <f t="shared" si="59"/>
        <v>00:</v>
      </c>
      <c r="O522" s="7" t="str">
        <f t="shared" si="60"/>
        <v>00:</v>
      </c>
      <c r="P522" s="7" t="str">
        <f t="shared" si="61"/>
        <v>00:</v>
      </c>
      <c r="Q522" s="7" t="str">
        <f t="shared" si="62"/>
        <v>00</v>
      </c>
      <c r="R522" s="13" t="str">
        <f t="shared" si="63"/>
        <v>00:00:00:00:00:00</v>
      </c>
    </row>
    <row r="523" spans="12:18" ht="15" x14ac:dyDescent="0.4">
      <c r="L523" s="7" t="str">
        <f t="shared" si="57"/>
        <v>00:</v>
      </c>
      <c r="M523" s="7" t="str">
        <f t="shared" si="58"/>
        <v>00:</v>
      </c>
      <c r="N523" s="7" t="str">
        <f t="shared" si="59"/>
        <v>00:</v>
      </c>
      <c r="O523" s="7" t="str">
        <f t="shared" si="60"/>
        <v>00:</v>
      </c>
      <c r="P523" s="7" t="str">
        <f t="shared" si="61"/>
        <v>00:</v>
      </c>
      <c r="Q523" s="7" t="str">
        <f t="shared" si="62"/>
        <v>00</v>
      </c>
      <c r="R523" s="13" t="str">
        <f t="shared" si="63"/>
        <v>00:00:00:00:00:00</v>
      </c>
    </row>
    <row r="524" spans="12:18" ht="15" x14ac:dyDescent="0.4">
      <c r="L524" s="7" t="str">
        <f t="shared" si="57"/>
        <v>00:</v>
      </c>
      <c r="M524" s="7" t="str">
        <f t="shared" si="58"/>
        <v>00:</v>
      </c>
      <c r="N524" s="7" t="str">
        <f t="shared" si="59"/>
        <v>00:</v>
      </c>
      <c r="O524" s="7" t="str">
        <f t="shared" si="60"/>
        <v>00:</v>
      </c>
      <c r="P524" s="7" t="str">
        <f t="shared" si="61"/>
        <v>00:</v>
      </c>
      <c r="Q524" s="7" t="str">
        <f t="shared" si="62"/>
        <v>00</v>
      </c>
      <c r="R524" s="13" t="str">
        <f t="shared" si="63"/>
        <v>00:00:00:00:00:00</v>
      </c>
    </row>
    <row r="525" spans="12:18" ht="15" x14ac:dyDescent="0.4">
      <c r="L525" s="7" t="str">
        <f t="shared" si="57"/>
        <v>00:</v>
      </c>
      <c r="M525" s="7" t="str">
        <f t="shared" si="58"/>
        <v>00:</v>
      </c>
      <c r="N525" s="7" t="str">
        <f t="shared" si="59"/>
        <v>00:</v>
      </c>
      <c r="O525" s="7" t="str">
        <f t="shared" si="60"/>
        <v>00:</v>
      </c>
      <c r="P525" s="7" t="str">
        <f t="shared" si="61"/>
        <v>00:</v>
      </c>
      <c r="Q525" s="7" t="str">
        <f t="shared" si="62"/>
        <v>00</v>
      </c>
      <c r="R525" s="13" t="str">
        <f t="shared" si="63"/>
        <v>00:00:00:00:00:00</v>
      </c>
    </row>
    <row r="526" spans="12:18" ht="15" x14ac:dyDescent="0.4">
      <c r="L526" s="7" t="str">
        <f t="shared" si="57"/>
        <v>00:</v>
      </c>
      <c r="M526" s="7" t="str">
        <f t="shared" si="58"/>
        <v>00:</v>
      </c>
      <c r="N526" s="7" t="str">
        <f t="shared" si="59"/>
        <v>00:</v>
      </c>
      <c r="O526" s="7" t="str">
        <f t="shared" si="60"/>
        <v>00:</v>
      </c>
      <c r="P526" s="7" t="str">
        <f t="shared" si="61"/>
        <v>00:</v>
      </c>
      <c r="Q526" s="7" t="str">
        <f t="shared" si="62"/>
        <v>00</v>
      </c>
      <c r="R526" s="13" t="str">
        <f t="shared" si="63"/>
        <v>00:00:00:00:00:00</v>
      </c>
    </row>
    <row r="527" spans="12:18" ht="15" x14ac:dyDescent="0.4">
      <c r="L527" s="7" t="str">
        <f t="shared" si="57"/>
        <v>00:</v>
      </c>
      <c r="M527" s="7" t="str">
        <f t="shared" si="58"/>
        <v>00:</v>
      </c>
      <c r="N527" s="7" t="str">
        <f t="shared" si="59"/>
        <v>00:</v>
      </c>
      <c r="O527" s="7" t="str">
        <f t="shared" si="60"/>
        <v>00:</v>
      </c>
      <c r="P527" s="7" t="str">
        <f t="shared" si="61"/>
        <v>00:</v>
      </c>
      <c r="Q527" s="7" t="str">
        <f t="shared" si="62"/>
        <v>00</v>
      </c>
      <c r="R527" s="13" t="str">
        <f t="shared" si="63"/>
        <v>00:00:00:00:00:00</v>
      </c>
    </row>
    <row r="528" spans="12:18" ht="15" x14ac:dyDescent="0.4">
      <c r="L528" s="7" t="str">
        <f t="shared" si="57"/>
        <v>00:</v>
      </c>
      <c r="M528" s="7" t="str">
        <f t="shared" si="58"/>
        <v>00:</v>
      </c>
      <c r="N528" s="7" t="str">
        <f t="shared" si="59"/>
        <v>00:</v>
      </c>
      <c r="O528" s="7" t="str">
        <f t="shared" si="60"/>
        <v>00:</v>
      </c>
      <c r="P528" s="7" t="str">
        <f t="shared" si="61"/>
        <v>00:</v>
      </c>
      <c r="Q528" s="7" t="str">
        <f t="shared" si="62"/>
        <v>00</v>
      </c>
      <c r="R528" s="13" t="str">
        <f t="shared" si="63"/>
        <v>00:00:00:00:00:00</v>
      </c>
    </row>
    <row r="529" spans="12:18" ht="15" x14ac:dyDescent="0.4">
      <c r="L529" s="7" t="str">
        <f t="shared" si="57"/>
        <v>00:</v>
      </c>
      <c r="M529" s="7" t="str">
        <f t="shared" si="58"/>
        <v>00:</v>
      </c>
      <c r="N529" s="7" t="str">
        <f t="shared" si="59"/>
        <v>00:</v>
      </c>
      <c r="O529" s="7" t="str">
        <f t="shared" si="60"/>
        <v>00:</v>
      </c>
      <c r="P529" s="7" t="str">
        <f t="shared" si="61"/>
        <v>00:</v>
      </c>
      <c r="Q529" s="7" t="str">
        <f t="shared" si="62"/>
        <v>00</v>
      </c>
      <c r="R529" s="13" t="str">
        <f t="shared" si="63"/>
        <v>00:00:00:00:00:00</v>
      </c>
    </row>
    <row r="530" spans="12:18" ht="15" x14ac:dyDescent="0.4">
      <c r="L530" s="7" t="str">
        <f t="shared" si="57"/>
        <v>00:</v>
      </c>
      <c r="M530" s="7" t="str">
        <f t="shared" si="58"/>
        <v>00:</v>
      </c>
      <c r="N530" s="7" t="str">
        <f t="shared" si="59"/>
        <v>00:</v>
      </c>
      <c r="O530" s="7" t="str">
        <f t="shared" si="60"/>
        <v>00:</v>
      </c>
      <c r="P530" s="7" t="str">
        <f t="shared" si="61"/>
        <v>00:</v>
      </c>
      <c r="Q530" s="7" t="str">
        <f t="shared" si="62"/>
        <v>00</v>
      </c>
      <c r="R530" s="13" t="str">
        <f t="shared" si="63"/>
        <v>00:00:00:00:00:00</v>
      </c>
    </row>
    <row r="531" spans="12:18" ht="15" x14ac:dyDescent="0.4">
      <c r="L531" s="7" t="str">
        <f t="shared" si="57"/>
        <v>00:</v>
      </c>
      <c r="M531" s="7" t="str">
        <f t="shared" si="58"/>
        <v>00:</v>
      </c>
      <c r="N531" s="7" t="str">
        <f t="shared" si="59"/>
        <v>00:</v>
      </c>
      <c r="O531" s="7" t="str">
        <f t="shared" si="60"/>
        <v>00:</v>
      </c>
      <c r="P531" s="7" t="str">
        <f t="shared" si="61"/>
        <v>00:</v>
      </c>
      <c r="Q531" s="7" t="str">
        <f t="shared" si="62"/>
        <v>00</v>
      </c>
      <c r="R531" s="13" t="str">
        <f t="shared" si="63"/>
        <v>00:00:00:00:00:00</v>
      </c>
    </row>
    <row r="532" spans="12:18" ht="15" x14ac:dyDescent="0.4">
      <c r="L532" s="7" t="str">
        <f t="shared" si="57"/>
        <v>00:</v>
      </c>
      <c r="M532" s="7" t="str">
        <f t="shared" si="58"/>
        <v>00:</v>
      </c>
      <c r="N532" s="7" t="str">
        <f t="shared" si="59"/>
        <v>00:</v>
      </c>
      <c r="O532" s="7" t="str">
        <f t="shared" si="60"/>
        <v>00:</v>
      </c>
      <c r="P532" s="7" t="str">
        <f t="shared" si="61"/>
        <v>00:</v>
      </c>
      <c r="Q532" s="7" t="str">
        <f t="shared" si="62"/>
        <v>00</v>
      </c>
      <c r="R532" s="13" t="str">
        <f t="shared" si="63"/>
        <v>00:00:00:00:00:00</v>
      </c>
    </row>
    <row r="533" spans="12:18" ht="15" x14ac:dyDescent="0.4">
      <c r="L533" s="7" t="str">
        <f t="shared" si="57"/>
        <v>00:</v>
      </c>
      <c r="M533" s="7" t="str">
        <f t="shared" si="58"/>
        <v>00:</v>
      </c>
      <c r="N533" s="7" t="str">
        <f t="shared" si="59"/>
        <v>00:</v>
      </c>
      <c r="O533" s="7" t="str">
        <f t="shared" si="60"/>
        <v>00:</v>
      </c>
      <c r="P533" s="7" t="str">
        <f t="shared" si="61"/>
        <v>00:</v>
      </c>
      <c r="Q533" s="7" t="str">
        <f t="shared" si="62"/>
        <v>00</v>
      </c>
      <c r="R533" s="13" t="str">
        <f t="shared" si="63"/>
        <v>00:00:00:00:00:00</v>
      </c>
    </row>
    <row r="534" spans="12:18" ht="15" x14ac:dyDescent="0.4">
      <c r="L534" s="7" t="str">
        <f t="shared" si="57"/>
        <v>00:</v>
      </c>
      <c r="M534" s="7" t="str">
        <f t="shared" si="58"/>
        <v>00:</v>
      </c>
      <c r="N534" s="7" t="str">
        <f t="shared" si="59"/>
        <v>00:</v>
      </c>
      <c r="O534" s="7" t="str">
        <f t="shared" si="60"/>
        <v>00:</v>
      </c>
      <c r="P534" s="7" t="str">
        <f t="shared" si="61"/>
        <v>00:</v>
      </c>
      <c r="Q534" s="7" t="str">
        <f t="shared" si="62"/>
        <v>00</v>
      </c>
      <c r="R534" s="13" t="str">
        <f t="shared" si="63"/>
        <v>00:00:00:00:00:00</v>
      </c>
    </row>
    <row r="535" spans="12:18" ht="15" x14ac:dyDescent="0.4">
      <c r="L535" s="7" t="str">
        <f t="shared" si="57"/>
        <v>00:</v>
      </c>
      <c r="M535" s="7" t="str">
        <f t="shared" si="58"/>
        <v>00:</v>
      </c>
      <c r="N535" s="7" t="str">
        <f t="shared" si="59"/>
        <v>00:</v>
      </c>
      <c r="O535" s="7" t="str">
        <f t="shared" si="60"/>
        <v>00:</v>
      </c>
      <c r="P535" s="7" t="str">
        <f t="shared" si="61"/>
        <v>00:</v>
      </c>
      <c r="Q535" s="7" t="str">
        <f t="shared" si="62"/>
        <v>00</v>
      </c>
      <c r="R535" s="13" t="str">
        <f t="shared" si="63"/>
        <v>00:00:00:00:00:00</v>
      </c>
    </row>
    <row r="536" spans="12:18" ht="15" x14ac:dyDescent="0.4">
      <c r="L536" s="7" t="str">
        <f t="shared" si="57"/>
        <v>00:</v>
      </c>
      <c r="M536" s="7" t="str">
        <f t="shared" si="58"/>
        <v>00:</v>
      </c>
      <c r="N536" s="7" t="str">
        <f t="shared" si="59"/>
        <v>00:</v>
      </c>
      <c r="O536" s="7" t="str">
        <f t="shared" si="60"/>
        <v>00:</v>
      </c>
      <c r="P536" s="7" t="str">
        <f t="shared" si="61"/>
        <v>00:</v>
      </c>
      <c r="Q536" s="7" t="str">
        <f t="shared" si="62"/>
        <v>00</v>
      </c>
      <c r="R536" s="13" t="str">
        <f t="shared" si="63"/>
        <v>00:00:00:00:00:00</v>
      </c>
    </row>
    <row r="537" spans="12:18" ht="15" x14ac:dyDescent="0.4">
      <c r="L537" s="7" t="str">
        <f t="shared" si="57"/>
        <v>00:</v>
      </c>
      <c r="M537" s="7" t="str">
        <f t="shared" si="58"/>
        <v>00:</v>
      </c>
      <c r="N537" s="7" t="str">
        <f t="shared" si="59"/>
        <v>00:</v>
      </c>
      <c r="O537" s="7" t="str">
        <f t="shared" si="60"/>
        <v>00:</v>
      </c>
      <c r="P537" s="7" t="str">
        <f t="shared" si="61"/>
        <v>00:</v>
      </c>
      <c r="Q537" s="7" t="str">
        <f t="shared" si="62"/>
        <v>00</v>
      </c>
      <c r="R537" s="13" t="str">
        <f t="shared" si="63"/>
        <v>00:00:00:00:00:00</v>
      </c>
    </row>
    <row r="538" spans="12:18" ht="15" x14ac:dyDescent="0.4">
      <c r="L538" s="7" t="str">
        <f t="shared" si="57"/>
        <v>00:</v>
      </c>
      <c r="M538" s="7" t="str">
        <f t="shared" si="58"/>
        <v>00:</v>
      </c>
      <c r="N538" s="7" t="str">
        <f t="shared" si="59"/>
        <v>00:</v>
      </c>
      <c r="O538" s="7" t="str">
        <f t="shared" si="60"/>
        <v>00:</v>
      </c>
      <c r="P538" s="7" t="str">
        <f t="shared" si="61"/>
        <v>00:</v>
      </c>
      <c r="Q538" s="7" t="str">
        <f t="shared" si="62"/>
        <v>00</v>
      </c>
      <c r="R538" s="13" t="str">
        <f t="shared" si="63"/>
        <v>00:00:00:00:00:00</v>
      </c>
    </row>
    <row r="539" spans="12:18" ht="15" x14ac:dyDescent="0.4">
      <c r="L539" s="7" t="str">
        <f t="shared" si="57"/>
        <v>00:</v>
      </c>
      <c r="M539" s="7" t="str">
        <f t="shared" si="58"/>
        <v>00:</v>
      </c>
      <c r="N539" s="7" t="str">
        <f t="shared" si="59"/>
        <v>00:</v>
      </c>
      <c r="O539" s="7" t="str">
        <f t="shared" si="60"/>
        <v>00:</v>
      </c>
      <c r="P539" s="7" t="str">
        <f t="shared" si="61"/>
        <v>00:</v>
      </c>
      <c r="Q539" s="7" t="str">
        <f t="shared" si="62"/>
        <v>00</v>
      </c>
      <c r="R539" s="13" t="str">
        <f t="shared" si="63"/>
        <v>00:00:00:00:00:00</v>
      </c>
    </row>
    <row r="540" spans="12:18" ht="15" x14ac:dyDescent="0.4">
      <c r="L540" s="7" t="str">
        <f t="shared" si="57"/>
        <v>00:</v>
      </c>
      <c r="M540" s="7" t="str">
        <f t="shared" si="58"/>
        <v>00:</v>
      </c>
      <c r="N540" s="7" t="str">
        <f t="shared" si="59"/>
        <v>00:</v>
      </c>
      <c r="O540" s="7" t="str">
        <f t="shared" si="60"/>
        <v>00:</v>
      </c>
      <c r="P540" s="7" t="str">
        <f t="shared" si="61"/>
        <v>00:</v>
      </c>
      <c r="Q540" s="7" t="str">
        <f t="shared" si="62"/>
        <v>00</v>
      </c>
      <c r="R540" s="13" t="str">
        <f t="shared" si="63"/>
        <v>00:00:00:00:00:00</v>
      </c>
    </row>
    <row r="541" spans="12:18" ht="15" x14ac:dyDescent="0.4">
      <c r="L541" s="7" t="str">
        <f t="shared" si="57"/>
        <v>00:</v>
      </c>
      <c r="M541" s="7" t="str">
        <f t="shared" si="58"/>
        <v>00:</v>
      </c>
      <c r="N541" s="7" t="str">
        <f t="shared" si="59"/>
        <v>00:</v>
      </c>
      <c r="O541" s="7" t="str">
        <f t="shared" si="60"/>
        <v>00:</v>
      </c>
      <c r="P541" s="7" t="str">
        <f t="shared" si="61"/>
        <v>00:</v>
      </c>
      <c r="Q541" s="7" t="str">
        <f t="shared" si="62"/>
        <v>00</v>
      </c>
      <c r="R541" s="13" t="str">
        <f t="shared" si="63"/>
        <v>00:00:00:00:00:00</v>
      </c>
    </row>
    <row r="542" spans="12:18" ht="15" x14ac:dyDescent="0.4">
      <c r="L542" s="7" t="str">
        <f t="shared" si="57"/>
        <v>00:</v>
      </c>
      <c r="M542" s="7" t="str">
        <f t="shared" si="58"/>
        <v>00:</v>
      </c>
      <c r="N542" s="7" t="str">
        <f t="shared" si="59"/>
        <v>00:</v>
      </c>
      <c r="O542" s="7" t="str">
        <f t="shared" si="60"/>
        <v>00:</v>
      </c>
      <c r="P542" s="7" t="str">
        <f t="shared" si="61"/>
        <v>00:</v>
      </c>
      <c r="Q542" s="7" t="str">
        <f t="shared" si="62"/>
        <v>00</v>
      </c>
      <c r="R542" s="13" t="str">
        <f t="shared" si="63"/>
        <v>00:00:00:00:00:00</v>
      </c>
    </row>
    <row r="543" spans="12:18" ht="15" x14ac:dyDescent="0.4">
      <c r="L543" s="7" t="str">
        <f t="shared" si="57"/>
        <v>00:</v>
      </c>
      <c r="M543" s="7" t="str">
        <f t="shared" si="58"/>
        <v>00:</v>
      </c>
      <c r="N543" s="7" t="str">
        <f t="shared" si="59"/>
        <v>00:</v>
      </c>
      <c r="O543" s="7" t="str">
        <f t="shared" si="60"/>
        <v>00:</v>
      </c>
      <c r="P543" s="7" t="str">
        <f t="shared" si="61"/>
        <v>00:</v>
      </c>
      <c r="Q543" s="7" t="str">
        <f t="shared" si="62"/>
        <v>00</v>
      </c>
      <c r="R543" s="13" t="str">
        <f t="shared" si="63"/>
        <v>00:00:00:00:00:00</v>
      </c>
    </row>
    <row r="544" spans="12:18" ht="15" x14ac:dyDescent="0.4">
      <c r="L544" s="7" t="str">
        <f t="shared" si="57"/>
        <v>00:</v>
      </c>
      <c r="M544" s="7" t="str">
        <f t="shared" si="58"/>
        <v>00:</v>
      </c>
      <c r="N544" s="7" t="str">
        <f t="shared" si="59"/>
        <v>00:</v>
      </c>
      <c r="O544" s="7" t="str">
        <f t="shared" si="60"/>
        <v>00:</v>
      </c>
      <c r="P544" s="7" t="str">
        <f t="shared" si="61"/>
        <v>00:</v>
      </c>
      <c r="Q544" s="7" t="str">
        <f t="shared" si="62"/>
        <v>00</v>
      </c>
      <c r="R544" s="13" t="str">
        <f t="shared" si="63"/>
        <v>00:00:00:00:00:00</v>
      </c>
    </row>
    <row r="545" spans="12:18" ht="15" x14ac:dyDescent="0.4">
      <c r="L545" s="7" t="str">
        <f t="shared" si="57"/>
        <v>00:</v>
      </c>
      <c r="M545" s="7" t="str">
        <f t="shared" si="58"/>
        <v>00:</v>
      </c>
      <c r="N545" s="7" t="str">
        <f t="shared" si="59"/>
        <v>00:</v>
      </c>
      <c r="O545" s="7" t="str">
        <f t="shared" si="60"/>
        <v>00:</v>
      </c>
      <c r="P545" s="7" t="str">
        <f t="shared" si="61"/>
        <v>00:</v>
      </c>
      <c r="Q545" s="7" t="str">
        <f t="shared" si="62"/>
        <v>00</v>
      </c>
      <c r="R545" s="13" t="str">
        <f t="shared" si="63"/>
        <v>00:00:00:00:00:00</v>
      </c>
    </row>
    <row r="546" spans="12:18" ht="15" x14ac:dyDescent="0.4">
      <c r="L546" s="7" t="str">
        <f t="shared" si="57"/>
        <v>00:</v>
      </c>
      <c r="M546" s="7" t="str">
        <f t="shared" si="58"/>
        <v>00:</v>
      </c>
      <c r="N546" s="7" t="str">
        <f t="shared" si="59"/>
        <v>00:</v>
      </c>
      <c r="O546" s="7" t="str">
        <f t="shared" si="60"/>
        <v>00:</v>
      </c>
      <c r="P546" s="7" t="str">
        <f t="shared" si="61"/>
        <v>00:</v>
      </c>
      <c r="Q546" s="7" t="str">
        <f t="shared" si="62"/>
        <v>00</v>
      </c>
      <c r="R546" s="13" t="str">
        <f t="shared" si="63"/>
        <v>00:00:00:00:00:00</v>
      </c>
    </row>
    <row r="547" spans="12:18" ht="15" x14ac:dyDescent="0.4">
      <c r="L547" s="7" t="str">
        <f t="shared" si="57"/>
        <v>00:</v>
      </c>
      <c r="M547" s="7" t="str">
        <f t="shared" si="58"/>
        <v>00:</v>
      </c>
      <c r="N547" s="7" t="str">
        <f t="shared" si="59"/>
        <v>00:</v>
      </c>
      <c r="O547" s="7" t="str">
        <f t="shared" si="60"/>
        <v>00:</v>
      </c>
      <c r="P547" s="7" t="str">
        <f t="shared" si="61"/>
        <v>00:</v>
      </c>
      <c r="Q547" s="7" t="str">
        <f t="shared" si="62"/>
        <v>00</v>
      </c>
      <c r="R547" s="13" t="str">
        <f t="shared" si="63"/>
        <v>00:00:00:00:00:00</v>
      </c>
    </row>
    <row r="548" spans="12:18" ht="15" x14ac:dyDescent="0.4">
      <c r="L548" s="7" t="str">
        <f t="shared" si="57"/>
        <v>00:</v>
      </c>
      <c r="M548" s="7" t="str">
        <f t="shared" si="58"/>
        <v>00:</v>
      </c>
      <c r="N548" s="7" t="str">
        <f t="shared" si="59"/>
        <v>00:</v>
      </c>
      <c r="O548" s="7" t="str">
        <f t="shared" si="60"/>
        <v>00:</v>
      </c>
      <c r="P548" s="7" t="str">
        <f t="shared" si="61"/>
        <v>00:</v>
      </c>
      <c r="Q548" s="7" t="str">
        <f t="shared" si="62"/>
        <v>00</v>
      </c>
      <c r="R548" s="13" t="str">
        <f t="shared" si="63"/>
        <v>00:00:00:00:00:00</v>
      </c>
    </row>
    <row r="549" spans="12:18" ht="15" x14ac:dyDescent="0.4">
      <c r="L549" s="7" t="str">
        <f t="shared" si="57"/>
        <v>00:</v>
      </c>
      <c r="M549" s="7" t="str">
        <f t="shared" si="58"/>
        <v>00:</v>
      </c>
      <c r="N549" s="7" t="str">
        <f t="shared" si="59"/>
        <v>00:</v>
      </c>
      <c r="O549" s="7" t="str">
        <f t="shared" si="60"/>
        <v>00:</v>
      </c>
      <c r="P549" s="7" t="str">
        <f t="shared" si="61"/>
        <v>00:</v>
      </c>
      <c r="Q549" s="7" t="str">
        <f t="shared" si="62"/>
        <v>00</v>
      </c>
      <c r="R549" s="13" t="str">
        <f t="shared" si="63"/>
        <v>00:00:00:00:00:00</v>
      </c>
    </row>
    <row r="550" spans="12:18" ht="15" x14ac:dyDescent="0.4">
      <c r="L550" s="7" t="str">
        <f t="shared" si="57"/>
        <v>00:</v>
      </c>
      <c r="M550" s="7" t="str">
        <f t="shared" si="58"/>
        <v>00:</v>
      </c>
      <c r="N550" s="7" t="str">
        <f t="shared" si="59"/>
        <v>00:</v>
      </c>
      <c r="O550" s="7" t="str">
        <f t="shared" si="60"/>
        <v>00:</v>
      </c>
      <c r="P550" s="7" t="str">
        <f t="shared" si="61"/>
        <v>00:</v>
      </c>
      <c r="Q550" s="7" t="str">
        <f t="shared" si="62"/>
        <v>00</v>
      </c>
      <c r="R550" s="13" t="str">
        <f t="shared" si="63"/>
        <v>00:00:00:00:00:00</v>
      </c>
    </row>
    <row r="551" spans="12:18" ht="15" x14ac:dyDescent="0.4">
      <c r="L551" s="7" t="str">
        <f t="shared" si="57"/>
        <v>00:</v>
      </c>
      <c r="M551" s="7" t="str">
        <f t="shared" si="58"/>
        <v>00:</v>
      </c>
      <c r="N551" s="7" t="str">
        <f t="shared" si="59"/>
        <v>00:</v>
      </c>
      <c r="O551" s="7" t="str">
        <f t="shared" si="60"/>
        <v>00:</v>
      </c>
      <c r="P551" s="7" t="str">
        <f t="shared" si="61"/>
        <v>00:</v>
      </c>
      <c r="Q551" s="7" t="str">
        <f t="shared" si="62"/>
        <v>00</v>
      </c>
      <c r="R551" s="13" t="str">
        <f t="shared" si="63"/>
        <v>00:00:00:00:00:00</v>
      </c>
    </row>
    <row r="552" spans="12:18" ht="15" x14ac:dyDescent="0.4">
      <c r="L552" s="7" t="str">
        <f t="shared" si="57"/>
        <v>00:</v>
      </c>
      <c r="M552" s="7" t="str">
        <f t="shared" si="58"/>
        <v>00:</v>
      </c>
      <c r="N552" s="7" t="str">
        <f t="shared" si="59"/>
        <v>00:</v>
      </c>
      <c r="O552" s="7" t="str">
        <f t="shared" si="60"/>
        <v>00:</v>
      </c>
      <c r="P552" s="7" t="str">
        <f t="shared" si="61"/>
        <v>00:</v>
      </c>
      <c r="Q552" s="7" t="str">
        <f t="shared" si="62"/>
        <v>00</v>
      </c>
      <c r="R552" s="13" t="str">
        <f t="shared" si="63"/>
        <v>00:00:00:00:00:00</v>
      </c>
    </row>
    <row r="553" spans="12:18" ht="15" x14ac:dyDescent="0.4">
      <c r="L553" s="7" t="str">
        <f t="shared" si="57"/>
        <v>00:</v>
      </c>
      <c r="M553" s="7" t="str">
        <f t="shared" si="58"/>
        <v>00:</v>
      </c>
      <c r="N553" s="7" t="str">
        <f t="shared" si="59"/>
        <v>00:</v>
      </c>
      <c r="O553" s="7" t="str">
        <f t="shared" si="60"/>
        <v>00:</v>
      </c>
      <c r="P553" s="7" t="str">
        <f t="shared" si="61"/>
        <v>00:</v>
      </c>
      <c r="Q553" s="7" t="str">
        <f t="shared" si="62"/>
        <v>00</v>
      </c>
      <c r="R553" s="13" t="str">
        <f t="shared" si="63"/>
        <v>00:00:00:00:00:00</v>
      </c>
    </row>
    <row r="554" spans="12:18" ht="15" x14ac:dyDescent="0.4">
      <c r="L554" s="7" t="str">
        <f t="shared" si="57"/>
        <v>00:</v>
      </c>
      <c r="M554" s="7" t="str">
        <f t="shared" si="58"/>
        <v>00:</v>
      </c>
      <c r="N554" s="7" t="str">
        <f t="shared" si="59"/>
        <v>00:</v>
      </c>
      <c r="O554" s="7" t="str">
        <f t="shared" si="60"/>
        <v>00:</v>
      </c>
      <c r="P554" s="7" t="str">
        <f t="shared" si="61"/>
        <v>00:</v>
      </c>
      <c r="Q554" s="7" t="str">
        <f t="shared" si="62"/>
        <v>00</v>
      </c>
      <c r="R554" s="13" t="str">
        <f t="shared" si="63"/>
        <v>00:00:00:00:00:00</v>
      </c>
    </row>
    <row r="555" spans="12:18" ht="15" x14ac:dyDescent="0.4">
      <c r="L555" s="7" t="str">
        <f t="shared" si="57"/>
        <v>00:</v>
      </c>
      <c r="M555" s="7" t="str">
        <f t="shared" si="58"/>
        <v>00:</v>
      </c>
      <c r="N555" s="7" t="str">
        <f t="shared" si="59"/>
        <v>00:</v>
      </c>
      <c r="O555" s="7" t="str">
        <f t="shared" si="60"/>
        <v>00:</v>
      </c>
      <c r="P555" s="7" t="str">
        <f t="shared" si="61"/>
        <v>00:</v>
      </c>
      <c r="Q555" s="7" t="str">
        <f t="shared" si="62"/>
        <v>00</v>
      </c>
      <c r="R555" s="13" t="str">
        <f t="shared" si="63"/>
        <v>00:00:00:00:00:00</v>
      </c>
    </row>
    <row r="556" spans="12:18" ht="15" x14ac:dyDescent="0.4">
      <c r="L556" s="7" t="str">
        <f t="shared" si="57"/>
        <v>00:</v>
      </c>
      <c r="M556" s="7" t="str">
        <f t="shared" si="58"/>
        <v>00:</v>
      </c>
      <c r="N556" s="7" t="str">
        <f t="shared" si="59"/>
        <v>00:</v>
      </c>
      <c r="O556" s="7" t="str">
        <f t="shared" si="60"/>
        <v>00:</v>
      </c>
      <c r="P556" s="7" t="str">
        <f t="shared" si="61"/>
        <v>00:</v>
      </c>
      <c r="Q556" s="7" t="str">
        <f t="shared" si="62"/>
        <v>00</v>
      </c>
      <c r="R556" s="13" t="str">
        <f t="shared" si="63"/>
        <v>00:00:00:00:00:00</v>
      </c>
    </row>
    <row r="557" spans="12:18" ht="15" x14ac:dyDescent="0.4">
      <c r="L557" s="7" t="str">
        <f t="shared" si="57"/>
        <v>00:</v>
      </c>
      <c r="M557" s="7" t="str">
        <f t="shared" si="58"/>
        <v>00:</v>
      </c>
      <c r="N557" s="7" t="str">
        <f t="shared" si="59"/>
        <v>00:</v>
      </c>
      <c r="O557" s="7" t="str">
        <f t="shared" si="60"/>
        <v>00:</v>
      </c>
      <c r="P557" s="7" t="str">
        <f t="shared" si="61"/>
        <v>00:</v>
      </c>
      <c r="Q557" s="7" t="str">
        <f t="shared" si="62"/>
        <v>00</v>
      </c>
      <c r="R557" s="13" t="str">
        <f t="shared" si="63"/>
        <v>00:00:00:00:00:00</v>
      </c>
    </row>
    <row r="558" spans="12:18" ht="15" x14ac:dyDescent="0.4">
      <c r="L558" s="7" t="str">
        <f t="shared" si="57"/>
        <v>00:</v>
      </c>
      <c r="M558" s="7" t="str">
        <f t="shared" si="58"/>
        <v>00:</v>
      </c>
      <c r="N558" s="7" t="str">
        <f t="shared" si="59"/>
        <v>00:</v>
      </c>
      <c r="O558" s="7" t="str">
        <f t="shared" si="60"/>
        <v>00:</v>
      </c>
      <c r="P558" s="7" t="str">
        <f t="shared" si="61"/>
        <v>00:</v>
      </c>
      <c r="Q558" s="7" t="str">
        <f t="shared" si="62"/>
        <v>00</v>
      </c>
      <c r="R558" s="13" t="str">
        <f t="shared" si="63"/>
        <v>00:00:00:00:00:00</v>
      </c>
    </row>
    <row r="559" spans="12:18" ht="15" x14ac:dyDescent="0.4">
      <c r="L559" s="7" t="str">
        <f t="shared" si="57"/>
        <v>00:</v>
      </c>
      <c r="M559" s="7" t="str">
        <f t="shared" si="58"/>
        <v>00:</v>
      </c>
      <c r="N559" s="7" t="str">
        <f t="shared" si="59"/>
        <v>00:</v>
      </c>
      <c r="O559" s="7" t="str">
        <f t="shared" si="60"/>
        <v>00:</v>
      </c>
      <c r="P559" s="7" t="str">
        <f t="shared" si="61"/>
        <v>00:</v>
      </c>
      <c r="Q559" s="7" t="str">
        <f t="shared" si="62"/>
        <v>00</v>
      </c>
      <c r="R559" s="13" t="str">
        <f t="shared" si="63"/>
        <v>00:00:00:00:00:00</v>
      </c>
    </row>
    <row r="560" spans="12:18" ht="15" x14ac:dyDescent="0.4">
      <c r="L560" s="7" t="str">
        <f t="shared" si="57"/>
        <v>00:</v>
      </c>
      <c r="M560" s="7" t="str">
        <f t="shared" si="58"/>
        <v>00:</v>
      </c>
      <c r="N560" s="7" t="str">
        <f t="shared" si="59"/>
        <v>00:</v>
      </c>
      <c r="O560" s="7" t="str">
        <f t="shared" si="60"/>
        <v>00:</v>
      </c>
      <c r="P560" s="7" t="str">
        <f t="shared" si="61"/>
        <v>00:</v>
      </c>
      <c r="Q560" s="7" t="str">
        <f t="shared" si="62"/>
        <v>00</v>
      </c>
      <c r="R560" s="13" t="str">
        <f t="shared" si="63"/>
        <v>00:00:00:00:00:00</v>
      </c>
    </row>
    <row r="561" spans="12:18" ht="15" x14ac:dyDescent="0.4">
      <c r="L561" s="7" t="str">
        <f t="shared" si="57"/>
        <v>00:</v>
      </c>
      <c r="M561" s="7" t="str">
        <f t="shared" si="58"/>
        <v>00:</v>
      </c>
      <c r="N561" s="7" t="str">
        <f t="shared" si="59"/>
        <v>00:</v>
      </c>
      <c r="O561" s="7" t="str">
        <f t="shared" si="60"/>
        <v>00:</v>
      </c>
      <c r="P561" s="7" t="str">
        <f t="shared" si="61"/>
        <v>00:</v>
      </c>
      <c r="Q561" s="7" t="str">
        <f t="shared" si="62"/>
        <v>00</v>
      </c>
      <c r="R561" s="13" t="str">
        <f t="shared" si="63"/>
        <v>00:00:00:00:00:00</v>
      </c>
    </row>
    <row r="562" spans="12:18" ht="15" x14ac:dyDescent="0.4">
      <c r="L562" s="7" t="str">
        <f t="shared" si="57"/>
        <v>00:</v>
      </c>
      <c r="M562" s="7" t="str">
        <f t="shared" si="58"/>
        <v>00:</v>
      </c>
      <c r="N562" s="7" t="str">
        <f t="shared" si="59"/>
        <v>00:</v>
      </c>
      <c r="O562" s="7" t="str">
        <f t="shared" si="60"/>
        <v>00:</v>
      </c>
      <c r="P562" s="7" t="str">
        <f t="shared" si="61"/>
        <v>00:</v>
      </c>
      <c r="Q562" s="7" t="str">
        <f t="shared" si="62"/>
        <v>00</v>
      </c>
      <c r="R562" s="13" t="str">
        <f t="shared" si="63"/>
        <v>00:00:00:00:00:00</v>
      </c>
    </row>
    <row r="563" spans="12:18" ht="15" x14ac:dyDescent="0.4">
      <c r="L563" s="7" t="str">
        <f t="shared" si="57"/>
        <v>00:</v>
      </c>
      <c r="M563" s="7" t="str">
        <f t="shared" si="58"/>
        <v>00:</v>
      </c>
      <c r="N563" s="7" t="str">
        <f t="shared" si="59"/>
        <v>00:</v>
      </c>
      <c r="O563" s="7" t="str">
        <f t="shared" si="60"/>
        <v>00:</v>
      </c>
      <c r="P563" s="7" t="str">
        <f t="shared" si="61"/>
        <v>00:</v>
      </c>
      <c r="Q563" s="7" t="str">
        <f t="shared" si="62"/>
        <v>00</v>
      </c>
      <c r="R563" s="13" t="str">
        <f t="shared" si="63"/>
        <v>00:00:00:00:00:00</v>
      </c>
    </row>
    <row r="564" spans="12:18" ht="15" x14ac:dyDescent="0.4">
      <c r="L564" s="7" t="str">
        <f t="shared" si="57"/>
        <v>00:</v>
      </c>
      <c r="M564" s="7" t="str">
        <f t="shared" si="58"/>
        <v>00:</v>
      </c>
      <c r="N564" s="7" t="str">
        <f t="shared" si="59"/>
        <v>00:</v>
      </c>
      <c r="O564" s="7" t="str">
        <f t="shared" si="60"/>
        <v>00:</v>
      </c>
      <c r="P564" s="7" t="str">
        <f t="shared" si="61"/>
        <v>00:</v>
      </c>
      <c r="Q564" s="7" t="str">
        <f t="shared" si="62"/>
        <v>00</v>
      </c>
      <c r="R564" s="13" t="str">
        <f t="shared" si="63"/>
        <v>00:00:00:00:00:00</v>
      </c>
    </row>
    <row r="565" spans="12:18" ht="15" x14ac:dyDescent="0.4">
      <c r="L565" s="7" t="str">
        <f t="shared" si="57"/>
        <v>00:</v>
      </c>
      <c r="M565" s="7" t="str">
        <f t="shared" si="58"/>
        <v>00:</v>
      </c>
      <c r="N565" s="7" t="str">
        <f t="shared" si="59"/>
        <v>00:</v>
      </c>
      <c r="O565" s="7" t="str">
        <f t="shared" si="60"/>
        <v>00:</v>
      </c>
      <c r="P565" s="7" t="str">
        <f t="shared" si="61"/>
        <v>00:</v>
      </c>
      <c r="Q565" s="7" t="str">
        <f t="shared" si="62"/>
        <v>00</v>
      </c>
      <c r="R565" s="13" t="str">
        <f t="shared" si="63"/>
        <v>00:00:00:00:00:00</v>
      </c>
    </row>
    <row r="566" spans="12:18" ht="15" x14ac:dyDescent="0.4">
      <c r="L566" s="7" t="str">
        <f t="shared" si="57"/>
        <v>00:</v>
      </c>
      <c r="M566" s="7" t="str">
        <f t="shared" si="58"/>
        <v>00:</v>
      </c>
      <c r="N566" s="7" t="str">
        <f t="shared" si="59"/>
        <v>00:</v>
      </c>
      <c r="O566" s="7" t="str">
        <f t="shared" si="60"/>
        <v>00:</v>
      </c>
      <c r="P566" s="7" t="str">
        <f t="shared" si="61"/>
        <v>00:</v>
      </c>
      <c r="Q566" s="7" t="str">
        <f t="shared" si="62"/>
        <v>00</v>
      </c>
      <c r="R566" s="13" t="str">
        <f t="shared" si="63"/>
        <v>00:00:00:00:00:00</v>
      </c>
    </row>
    <row r="567" spans="12:18" ht="15" x14ac:dyDescent="0.4">
      <c r="L567" s="7" t="str">
        <f t="shared" si="57"/>
        <v>00:</v>
      </c>
      <c r="M567" s="7" t="str">
        <f t="shared" si="58"/>
        <v>00:</v>
      </c>
      <c r="N567" s="7" t="str">
        <f t="shared" si="59"/>
        <v>00:</v>
      </c>
      <c r="O567" s="7" t="str">
        <f t="shared" si="60"/>
        <v>00:</v>
      </c>
      <c r="P567" s="7" t="str">
        <f t="shared" si="61"/>
        <v>00:</v>
      </c>
      <c r="Q567" s="7" t="str">
        <f t="shared" si="62"/>
        <v>00</v>
      </c>
      <c r="R567" s="13" t="str">
        <f t="shared" si="63"/>
        <v>00:00:00:00:00:00</v>
      </c>
    </row>
    <row r="568" spans="12:18" ht="15" x14ac:dyDescent="0.4">
      <c r="L568" s="7" t="str">
        <f t="shared" si="57"/>
        <v>00:</v>
      </c>
      <c r="M568" s="7" t="str">
        <f t="shared" si="58"/>
        <v>00:</v>
      </c>
      <c r="N568" s="7" t="str">
        <f t="shared" si="59"/>
        <v>00:</v>
      </c>
      <c r="O568" s="7" t="str">
        <f t="shared" si="60"/>
        <v>00:</v>
      </c>
      <c r="P568" s="7" t="str">
        <f t="shared" si="61"/>
        <v>00:</v>
      </c>
      <c r="Q568" s="7" t="str">
        <f t="shared" si="62"/>
        <v>00</v>
      </c>
      <c r="R568" s="13" t="str">
        <f t="shared" si="63"/>
        <v>00:00:00:00:00:00</v>
      </c>
    </row>
    <row r="569" spans="12:18" ht="15" x14ac:dyDescent="0.4">
      <c r="L569" s="7" t="str">
        <f t="shared" si="57"/>
        <v>00:</v>
      </c>
      <c r="M569" s="7" t="str">
        <f t="shared" si="58"/>
        <v>00:</v>
      </c>
      <c r="N569" s="7" t="str">
        <f t="shared" si="59"/>
        <v>00:</v>
      </c>
      <c r="O569" s="7" t="str">
        <f t="shared" si="60"/>
        <v>00:</v>
      </c>
      <c r="P569" s="7" t="str">
        <f t="shared" si="61"/>
        <v>00:</v>
      </c>
      <c r="Q569" s="7" t="str">
        <f t="shared" si="62"/>
        <v>00</v>
      </c>
      <c r="R569" s="13" t="str">
        <f t="shared" si="63"/>
        <v>00:00:00:00:00:00</v>
      </c>
    </row>
    <row r="570" spans="12:18" ht="15" x14ac:dyDescent="0.4">
      <c r="L570" s="7" t="str">
        <f t="shared" si="57"/>
        <v>00:</v>
      </c>
      <c r="M570" s="7" t="str">
        <f t="shared" si="58"/>
        <v>00:</v>
      </c>
      <c r="N570" s="7" t="str">
        <f t="shared" si="59"/>
        <v>00:</v>
      </c>
      <c r="O570" s="7" t="str">
        <f t="shared" si="60"/>
        <v>00:</v>
      </c>
      <c r="P570" s="7" t="str">
        <f t="shared" si="61"/>
        <v>00:</v>
      </c>
      <c r="Q570" s="7" t="str">
        <f t="shared" si="62"/>
        <v>00</v>
      </c>
      <c r="R570" s="13" t="str">
        <f t="shared" si="63"/>
        <v>00:00:00:00:00:00</v>
      </c>
    </row>
    <row r="571" spans="12:18" ht="15" x14ac:dyDescent="0.4">
      <c r="L571" s="7" t="str">
        <f t="shared" si="57"/>
        <v>00:</v>
      </c>
      <c r="M571" s="7" t="str">
        <f t="shared" si="58"/>
        <v>00:</v>
      </c>
      <c r="N571" s="7" t="str">
        <f t="shared" si="59"/>
        <v>00:</v>
      </c>
      <c r="O571" s="7" t="str">
        <f t="shared" si="60"/>
        <v>00:</v>
      </c>
      <c r="P571" s="7" t="str">
        <f t="shared" si="61"/>
        <v>00:</v>
      </c>
      <c r="Q571" s="7" t="str">
        <f t="shared" si="62"/>
        <v>00</v>
      </c>
      <c r="R571" s="13" t="str">
        <f t="shared" si="63"/>
        <v>00:00:00:00:00:00</v>
      </c>
    </row>
    <row r="572" spans="12:18" ht="15" x14ac:dyDescent="0.4">
      <c r="L572" s="7" t="str">
        <f t="shared" si="57"/>
        <v>00:</v>
      </c>
      <c r="M572" s="7" t="str">
        <f t="shared" si="58"/>
        <v>00:</v>
      </c>
      <c r="N572" s="7" t="str">
        <f t="shared" si="59"/>
        <v>00:</v>
      </c>
      <c r="O572" s="7" t="str">
        <f t="shared" si="60"/>
        <v>00:</v>
      </c>
      <c r="P572" s="7" t="str">
        <f t="shared" si="61"/>
        <v>00:</v>
      </c>
      <c r="Q572" s="7" t="str">
        <f t="shared" si="62"/>
        <v>00</v>
      </c>
      <c r="R572" s="13" t="str">
        <f t="shared" si="63"/>
        <v>00:00:00:00:00:00</v>
      </c>
    </row>
    <row r="573" spans="12:18" ht="15" x14ac:dyDescent="0.4">
      <c r="L573" s="7" t="str">
        <f t="shared" si="57"/>
        <v>00:</v>
      </c>
      <c r="M573" s="7" t="str">
        <f t="shared" si="58"/>
        <v>00:</v>
      </c>
      <c r="N573" s="7" t="str">
        <f t="shared" si="59"/>
        <v>00:</v>
      </c>
      <c r="O573" s="7" t="str">
        <f t="shared" si="60"/>
        <v>00:</v>
      </c>
      <c r="P573" s="7" t="str">
        <f t="shared" si="61"/>
        <v>00:</v>
      </c>
      <c r="Q573" s="7" t="str">
        <f t="shared" si="62"/>
        <v>00</v>
      </c>
      <c r="R573" s="13" t="str">
        <f t="shared" si="63"/>
        <v>00:00:00:00:00:00</v>
      </c>
    </row>
    <row r="574" spans="12:18" ht="15" x14ac:dyDescent="0.4">
      <c r="L574" s="7" t="str">
        <f t="shared" si="57"/>
        <v>00:</v>
      </c>
      <c r="M574" s="7" t="str">
        <f t="shared" si="58"/>
        <v>00:</v>
      </c>
      <c r="N574" s="7" t="str">
        <f t="shared" si="59"/>
        <v>00:</v>
      </c>
      <c r="O574" s="7" t="str">
        <f t="shared" si="60"/>
        <v>00:</v>
      </c>
      <c r="P574" s="7" t="str">
        <f t="shared" si="61"/>
        <v>00:</v>
      </c>
      <c r="Q574" s="7" t="str">
        <f t="shared" si="62"/>
        <v>00</v>
      </c>
      <c r="R574" s="13" t="str">
        <f t="shared" si="63"/>
        <v>00:00:00:00:00:00</v>
      </c>
    </row>
    <row r="575" spans="12:18" ht="15" x14ac:dyDescent="0.4">
      <c r="L575" s="7" t="str">
        <f t="shared" si="57"/>
        <v>00:</v>
      </c>
      <c r="M575" s="7" t="str">
        <f t="shared" si="58"/>
        <v>00:</v>
      </c>
      <c r="N575" s="7" t="str">
        <f t="shared" si="59"/>
        <v>00:</v>
      </c>
      <c r="O575" s="7" t="str">
        <f t="shared" si="60"/>
        <v>00:</v>
      </c>
      <c r="P575" s="7" t="str">
        <f t="shared" si="61"/>
        <v>00:</v>
      </c>
      <c r="Q575" s="7" t="str">
        <f t="shared" si="62"/>
        <v>00</v>
      </c>
      <c r="R575" s="13" t="str">
        <f t="shared" si="63"/>
        <v>00:00:00:00:00:00</v>
      </c>
    </row>
    <row r="576" spans="12:18" ht="15" x14ac:dyDescent="0.4">
      <c r="L576" s="7" t="str">
        <f t="shared" si="57"/>
        <v>00:</v>
      </c>
      <c r="M576" s="7" t="str">
        <f t="shared" si="58"/>
        <v>00:</v>
      </c>
      <c r="N576" s="7" t="str">
        <f t="shared" si="59"/>
        <v>00:</v>
      </c>
      <c r="O576" s="7" t="str">
        <f t="shared" si="60"/>
        <v>00:</v>
      </c>
      <c r="P576" s="7" t="str">
        <f t="shared" si="61"/>
        <v>00:</v>
      </c>
      <c r="Q576" s="7" t="str">
        <f t="shared" si="62"/>
        <v>00</v>
      </c>
      <c r="R576" s="13" t="str">
        <f t="shared" si="63"/>
        <v>00:00:00:00:00:00</v>
      </c>
    </row>
    <row r="577" spans="12:18" ht="15" x14ac:dyDescent="0.4">
      <c r="L577" s="7" t="str">
        <f t="shared" si="57"/>
        <v>00:</v>
      </c>
      <c r="M577" s="7" t="str">
        <f t="shared" si="58"/>
        <v>00:</v>
      </c>
      <c r="N577" s="7" t="str">
        <f t="shared" si="59"/>
        <v>00:</v>
      </c>
      <c r="O577" s="7" t="str">
        <f t="shared" si="60"/>
        <v>00:</v>
      </c>
      <c r="P577" s="7" t="str">
        <f t="shared" si="61"/>
        <v>00:</v>
      </c>
      <c r="Q577" s="7" t="str">
        <f t="shared" si="62"/>
        <v>00</v>
      </c>
      <c r="R577" s="13" t="str">
        <f t="shared" si="63"/>
        <v>00:00:00:00:00:00</v>
      </c>
    </row>
    <row r="578" spans="12:18" ht="15" x14ac:dyDescent="0.4">
      <c r="L578" s="7" t="str">
        <f t="shared" si="57"/>
        <v>00:</v>
      </c>
      <c r="M578" s="7" t="str">
        <f t="shared" si="58"/>
        <v>00:</v>
      </c>
      <c r="N578" s="7" t="str">
        <f t="shared" si="59"/>
        <v>00:</v>
      </c>
      <c r="O578" s="7" t="str">
        <f t="shared" si="60"/>
        <v>00:</v>
      </c>
      <c r="P578" s="7" t="str">
        <f t="shared" si="61"/>
        <v>00:</v>
      </c>
      <c r="Q578" s="7" t="str">
        <f t="shared" si="62"/>
        <v>00</v>
      </c>
      <c r="R578" s="13" t="str">
        <f t="shared" si="63"/>
        <v>00:00:00:00:00:00</v>
      </c>
    </row>
    <row r="579" spans="12:18" ht="15" x14ac:dyDescent="0.4">
      <c r="L579" s="7" t="str">
        <f t="shared" si="57"/>
        <v>00:</v>
      </c>
      <c r="M579" s="7" t="str">
        <f t="shared" si="58"/>
        <v>00:</v>
      </c>
      <c r="N579" s="7" t="str">
        <f t="shared" si="59"/>
        <v>00:</v>
      </c>
      <c r="O579" s="7" t="str">
        <f t="shared" si="60"/>
        <v>00:</v>
      </c>
      <c r="P579" s="7" t="str">
        <f t="shared" si="61"/>
        <v>00:</v>
      </c>
      <c r="Q579" s="7" t="str">
        <f t="shared" si="62"/>
        <v>00</v>
      </c>
      <c r="R579" s="13" t="str">
        <f t="shared" si="63"/>
        <v>00:00:00:00:00:00</v>
      </c>
    </row>
    <row r="580" spans="12:18" ht="15" x14ac:dyDescent="0.4">
      <c r="L580" s="7" t="str">
        <f t="shared" si="57"/>
        <v>00:</v>
      </c>
      <c r="M580" s="7" t="str">
        <f t="shared" si="58"/>
        <v>00:</v>
      </c>
      <c r="N580" s="7" t="str">
        <f t="shared" si="59"/>
        <v>00:</v>
      </c>
      <c r="O580" s="7" t="str">
        <f t="shared" si="60"/>
        <v>00:</v>
      </c>
      <c r="P580" s="7" t="str">
        <f t="shared" si="61"/>
        <v>00:</v>
      </c>
      <c r="Q580" s="7" t="str">
        <f t="shared" si="62"/>
        <v>00</v>
      </c>
      <c r="R580" s="13" t="str">
        <f t="shared" si="63"/>
        <v>00:00:00:00:00:00</v>
      </c>
    </row>
    <row r="581" spans="12:18" ht="15" x14ac:dyDescent="0.4">
      <c r="L581" s="7" t="str">
        <f t="shared" si="57"/>
        <v>00:</v>
      </c>
      <c r="M581" s="7" t="str">
        <f t="shared" si="58"/>
        <v>00:</v>
      </c>
      <c r="N581" s="7" t="str">
        <f t="shared" si="59"/>
        <v>00:</v>
      </c>
      <c r="O581" s="7" t="str">
        <f t="shared" si="60"/>
        <v>00:</v>
      </c>
      <c r="P581" s="7" t="str">
        <f t="shared" si="61"/>
        <v>00:</v>
      </c>
      <c r="Q581" s="7" t="str">
        <f t="shared" si="62"/>
        <v>00</v>
      </c>
      <c r="R581" s="13" t="str">
        <f t="shared" si="63"/>
        <v>00:00:00:00:00:00</v>
      </c>
    </row>
    <row r="582" spans="12:18" ht="15" x14ac:dyDescent="0.4">
      <c r="L582" s="7" t="str">
        <f t="shared" ref="L582:L645" si="64">RIGHT( CONCATENATE("0",DEC2HEX(D582),":"),3)</f>
        <v>00:</v>
      </c>
      <c r="M582" s="7" t="str">
        <f t="shared" ref="M582:M645" si="65">RIGHT( CONCATENATE("0",DEC2HEX(E582),":"),3)</f>
        <v>00:</v>
      </c>
      <c r="N582" s="7" t="str">
        <f t="shared" ref="N582:N645" si="66">RIGHT( CONCATENATE("0",DEC2HEX(F582),":"),3)</f>
        <v>00:</v>
      </c>
      <c r="O582" s="7" t="str">
        <f t="shared" ref="O582:O645" si="67">RIGHT( CONCATENATE("0",DEC2HEX(G582),":"),3)</f>
        <v>00:</v>
      </c>
      <c r="P582" s="7" t="str">
        <f t="shared" ref="P582:P645" si="68">RIGHT( CONCATENATE("0",DEC2HEX(H582),":"),3)</f>
        <v>00:</v>
      </c>
      <c r="Q582" s="7" t="str">
        <f t="shared" ref="Q582:Q645" si="69">RIGHT( CONCATENATE("0",DEC2HEX(I582)),2)</f>
        <v>00</v>
      </c>
      <c r="R582" s="13" t="str">
        <f t="shared" ref="R582:R645" si="70">CONCATENATE(L582,M582,N582,O582,P582,Q582)</f>
        <v>00:00:00:00:00:00</v>
      </c>
    </row>
    <row r="583" spans="12:18" ht="15" x14ac:dyDescent="0.4">
      <c r="L583" s="7" t="str">
        <f t="shared" si="64"/>
        <v>00:</v>
      </c>
      <c r="M583" s="7" t="str">
        <f t="shared" si="65"/>
        <v>00:</v>
      </c>
      <c r="N583" s="7" t="str">
        <f t="shared" si="66"/>
        <v>00:</v>
      </c>
      <c r="O583" s="7" t="str">
        <f t="shared" si="67"/>
        <v>00:</v>
      </c>
      <c r="P583" s="7" t="str">
        <f t="shared" si="68"/>
        <v>00:</v>
      </c>
      <c r="Q583" s="7" t="str">
        <f t="shared" si="69"/>
        <v>00</v>
      </c>
      <c r="R583" s="13" t="str">
        <f t="shared" si="70"/>
        <v>00:00:00:00:00:00</v>
      </c>
    </row>
    <row r="584" spans="12:18" ht="15" x14ac:dyDescent="0.4">
      <c r="L584" s="7" t="str">
        <f t="shared" si="64"/>
        <v>00:</v>
      </c>
      <c r="M584" s="7" t="str">
        <f t="shared" si="65"/>
        <v>00:</v>
      </c>
      <c r="N584" s="7" t="str">
        <f t="shared" si="66"/>
        <v>00:</v>
      </c>
      <c r="O584" s="7" t="str">
        <f t="shared" si="67"/>
        <v>00:</v>
      </c>
      <c r="P584" s="7" t="str">
        <f t="shared" si="68"/>
        <v>00:</v>
      </c>
      <c r="Q584" s="7" t="str">
        <f t="shared" si="69"/>
        <v>00</v>
      </c>
      <c r="R584" s="13" t="str">
        <f t="shared" si="70"/>
        <v>00:00:00:00:00:00</v>
      </c>
    </row>
    <row r="585" spans="12:18" ht="15" x14ac:dyDescent="0.4">
      <c r="L585" s="7" t="str">
        <f t="shared" si="64"/>
        <v>00:</v>
      </c>
      <c r="M585" s="7" t="str">
        <f t="shared" si="65"/>
        <v>00:</v>
      </c>
      <c r="N585" s="7" t="str">
        <f t="shared" si="66"/>
        <v>00:</v>
      </c>
      <c r="O585" s="7" t="str">
        <f t="shared" si="67"/>
        <v>00:</v>
      </c>
      <c r="P585" s="7" t="str">
        <f t="shared" si="68"/>
        <v>00:</v>
      </c>
      <c r="Q585" s="7" t="str">
        <f t="shared" si="69"/>
        <v>00</v>
      </c>
      <c r="R585" s="13" t="str">
        <f t="shared" si="70"/>
        <v>00:00:00:00:00:00</v>
      </c>
    </row>
    <row r="586" spans="12:18" ht="15" x14ac:dyDescent="0.4">
      <c r="L586" s="7" t="str">
        <f t="shared" si="64"/>
        <v>00:</v>
      </c>
      <c r="M586" s="7" t="str">
        <f t="shared" si="65"/>
        <v>00:</v>
      </c>
      <c r="N586" s="7" t="str">
        <f t="shared" si="66"/>
        <v>00:</v>
      </c>
      <c r="O586" s="7" t="str">
        <f t="shared" si="67"/>
        <v>00:</v>
      </c>
      <c r="P586" s="7" t="str">
        <f t="shared" si="68"/>
        <v>00:</v>
      </c>
      <c r="Q586" s="7" t="str">
        <f t="shared" si="69"/>
        <v>00</v>
      </c>
      <c r="R586" s="13" t="str">
        <f t="shared" si="70"/>
        <v>00:00:00:00:00:00</v>
      </c>
    </row>
    <row r="587" spans="12:18" ht="15" x14ac:dyDescent="0.4">
      <c r="L587" s="7" t="str">
        <f t="shared" si="64"/>
        <v>00:</v>
      </c>
      <c r="M587" s="7" t="str">
        <f t="shared" si="65"/>
        <v>00:</v>
      </c>
      <c r="N587" s="7" t="str">
        <f t="shared" si="66"/>
        <v>00:</v>
      </c>
      <c r="O587" s="7" t="str">
        <f t="shared" si="67"/>
        <v>00:</v>
      </c>
      <c r="P587" s="7" t="str">
        <f t="shared" si="68"/>
        <v>00:</v>
      </c>
      <c r="Q587" s="7" t="str">
        <f t="shared" si="69"/>
        <v>00</v>
      </c>
      <c r="R587" s="13" t="str">
        <f t="shared" si="70"/>
        <v>00:00:00:00:00:00</v>
      </c>
    </row>
    <row r="588" spans="12:18" ht="15" x14ac:dyDescent="0.4">
      <c r="L588" s="7" t="str">
        <f t="shared" si="64"/>
        <v>00:</v>
      </c>
      <c r="M588" s="7" t="str">
        <f t="shared" si="65"/>
        <v>00:</v>
      </c>
      <c r="N588" s="7" t="str">
        <f t="shared" si="66"/>
        <v>00:</v>
      </c>
      <c r="O588" s="7" t="str">
        <f t="shared" si="67"/>
        <v>00:</v>
      </c>
      <c r="P588" s="7" t="str">
        <f t="shared" si="68"/>
        <v>00:</v>
      </c>
      <c r="Q588" s="7" t="str">
        <f t="shared" si="69"/>
        <v>00</v>
      </c>
      <c r="R588" s="13" t="str">
        <f t="shared" si="70"/>
        <v>00:00:00:00:00:00</v>
      </c>
    </row>
    <row r="589" spans="12:18" ht="15" x14ac:dyDescent="0.4">
      <c r="L589" s="7" t="str">
        <f t="shared" si="64"/>
        <v>00:</v>
      </c>
      <c r="M589" s="7" t="str">
        <f t="shared" si="65"/>
        <v>00:</v>
      </c>
      <c r="N589" s="7" t="str">
        <f t="shared" si="66"/>
        <v>00:</v>
      </c>
      <c r="O589" s="7" t="str">
        <f t="shared" si="67"/>
        <v>00:</v>
      </c>
      <c r="P589" s="7" t="str">
        <f t="shared" si="68"/>
        <v>00:</v>
      </c>
      <c r="Q589" s="7" t="str">
        <f t="shared" si="69"/>
        <v>00</v>
      </c>
      <c r="R589" s="13" t="str">
        <f t="shared" si="70"/>
        <v>00:00:00:00:00:00</v>
      </c>
    </row>
    <row r="590" spans="12:18" ht="15" x14ac:dyDescent="0.4">
      <c r="L590" s="7" t="str">
        <f t="shared" si="64"/>
        <v>00:</v>
      </c>
      <c r="M590" s="7" t="str">
        <f t="shared" si="65"/>
        <v>00:</v>
      </c>
      <c r="N590" s="7" t="str">
        <f t="shared" si="66"/>
        <v>00:</v>
      </c>
      <c r="O590" s="7" t="str">
        <f t="shared" si="67"/>
        <v>00:</v>
      </c>
      <c r="P590" s="7" t="str">
        <f t="shared" si="68"/>
        <v>00:</v>
      </c>
      <c r="Q590" s="7" t="str">
        <f t="shared" si="69"/>
        <v>00</v>
      </c>
      <c r="R590" s="13" t="str">
        <f t="shared" si="70"/>
        <v>00:00:00:00:00:00</v>
      </c>
    </row>
    <row r="591" spans="12:18" ht="15" x14ac:dyDescent="0.4">
      <c r="L591" s="7" t="str">
        <f t="shared" si="64"/>
        <v>00:</v>
      </c>
      <c r="M591" s="7" t="str">
        <f t="shared" si="65"/>
        <v>00:</v>
      </c>
      <c r="N591" s="7" t="str">
        <f t="shared" si="66"/>
        <v>00:</v>
      </c>
      <c r="O591" s="7" t="str">
        <f t="shared" si="67"/>
        <v>00:</v>
      </c>
      <c r="P591" s="7" t="str">
        <f t="shared" si="68"/>
        <v>00:</v>
      </c>
      <c r="Q591" s="7" t="str">
        <f t="shared" si="69"/>
        <v>00</v>
      </c>
      <c r="R591" s="13" t="str">
        <f t="shared" si="70"/>
        <v>00:00:00:00:00:00</v>
      </c>
    </row>
    <row r="592" spans="12:18" ht="15" x14ac:dyDescent="0.4">
      <c r="L592" s="7" t="str">
        <f t="shared" si="64"/>
        <v>00:</v>
      </c>
      <c r="M592" s="7" t="str">
        <f t="shared" si="65"/>
        <v>00:</v>
      </c>
      <c r="N592" s="7" t="str">
        <f t="shared" si="66"/>
        <v>00:</v>
      </c>
      <c r="O592" s="7" t="str">
        <f t="shared" si="67"/>
        <v>00:</v>
      </c>
      <c r="P592" s="7" t="str">
        <f t="shared" si="68"/>
        <v>00:</v>
      </c>
      <c r="Q592" s="7" t="str">
        <f t="shared" si="69"/>
        <v>00</v>
      </c>
      <c r="R592" s="13" t="str">
        <f t="shared" si="70"/>
        <v>00:00:00:00:00:00</v>
      </c>
    </row>
    <row r="593" spans="12:18" ht="15" x14ac:dyDescent="0.4">
      <c r="L593" s="7" t="str">
        <f t="shared" si="64"/>
        <v>00:</v>
      </c>
      <c r="M593" s="7" t="str">
        <f t="shared" si="65"/>
        <v>00:</v>
      </c>
      <c r="N593" s="7" t="str">
        <f t="shared" si="66"/>
        <v>00:</v>
      </c>
      <c r="O593" s="7" t="str">
        <f t="shared" si="67"/>
        <v>00:</v>
      </c>
      <c r="P593" s="7" t="str">
        <f t="shared" si="68"/>
        <v>00:</v>
      </c>
      <c r="Q593" s="7" t="str">
        <f t="shared" si="69"/>
        <v>00</v>
      </c>
      <c r="R593" s="13" t="str">
        <f t="shared" si="70"/>
        <v>00:00:00:00:00:00</v>
      </c>
    </row>
    <row r="594" spans="12:18" ht="15" x14ac:dyDescent="0.4">
      <c r="L594" s="7" t="str">
        <f t="shared" si="64"/>
        <v>00:</v>
      </c>
      <c r="M594" s="7" t="str">
        <f t="shared" si="65"/>
        <v>00:</v>
      </c>
      <c r="N594" s="7" t="str">
        <f t="shared" si="66"/>
        <v>00:</v>
      </c>
      <c r="O594" s="7" t="str">
        <f t="shared" si="67"/>
        <v>00:</v>
      </c>
      <c r="P594" s="7" t="str">
        <f t="shared" si="68"/>
        <v>00:</v>
      </c>
      <c r="Q594" s="7" t="str">
        <f t="shared" si="69"/>
        <v>00</v>
      </c>
      <c r="R594" s="13" t="str">
        <f t="shared" si="70"/>
        <v>00:00:00:00:00:00</v>
      </c>
    </row>
    <row r="595" spans="12:18" ht="15" x14ac:dyDescent="0.4">
      <c r="L595" s="7" t="str">
        <f t="shared" si="64"/>
        <v>00:</v>
      </c>
      <c r="M595" s="7" t="str">
        <f t="shared" si="65"/>
        <v>00:</v>
      </c>
      <c r="N595" s="7" t="str">
        <f t="shared" si="66"/>
        <v>00:</v>
      </c>
      <c r="O595" s="7" t="str">
        <f t="shared" si="67"/>
        <v>00:</v>
      </c>
      <c r="P595" s="7" t="str">
        <f t="shared" si="68"/>
        <v>00:</v>
      </c>
      <c r="Q595" s="7" t="str">
        <f t="shared" si="69"/>
        <v>00</v>
      </c>
      <c r="R595" s="13" t="str">
        <f t="shared" si="70"/>
        <v>00:00:00:00:00:00</v>
      </c>
    </row>
    <row r="596" spans="12:18" ht="15" x14ac:dyDescent="0.4">
      <c r="L596" s="7" t="str">
        <f t="shared" si="64"/>
        <v>00:</v>
      </c>
      <c r="M596" s="7" t="str">
        <f t="shared" si="65"/>
        <v>00:</v>
      </c>
      <c r="N596" s="7" t="str">
        <f t="shared" si="66"/>
        <v>00:</v>
      </c>
      <c r="O596" s="7" t="str">
        <f t="shared" si="67"/>
        <v>00:</v>
      </c>
      <c r="P596" s="7" t="str">
        <f t="shared" si="68"/>
        <v>00:</v>
      </c>
      <c r="Q596" s="7" t="str">
        <f t="shared" si="69"/>
        <v>00</v>
      </c>
      <c r="R596" s="13" t="str">
        <f t="shared" si="70"/>
        <v>00:00:00:00:00:00</v>
      </c>
    </row>
    <row r="597" spans="12:18" ht="15" x14ac:dyDescent="0.4">
      <c r="L597" s="7" t="str">
        <f t="shared" si="64"/>
        <v>00:</v>
      </c>
      <c r="M597" s="7" t="str">
        <f t="shared" si="65"/>
        <v>00:</v>
      </c>
      <c r="N597" s="7" t="str">
        <f t="shared" si="66"/>
        <v>00:</v>
      </c>
      <c r="O597" s="7" t="str">
        <f t="shared" si="67"/>
        <v>00:</v>
      </c>
      <c r="P597" s="7" t="str">
        <f t="shared" si="68"/>
        <v>00:</v>
      </c>
      <c r="Q597" s="7" t="str">
        <f t="shared" si="69"/>
        <v>00</v>
      </c>
      <c r="R597" s="13" t="str">
        <f t="shared" si="70"/>
        <v>00:00:00:00:00:00</v>
      </c>
    </row>
    <row r="598" spans="12:18" ht="15" x14ac:dyDescent="0.4">
      <c r="L598" s="7" t="str">
        <f t="shared" si="64"/>
        <v>00:</v>
      </c>
      <c r="M598" s="7" t="str">
        <f t="shared" si="65"/>
        <v>00:</v>
      </c>
      <c r="N598" s="7" t="str">
        <f t="shared" si="66"/>
        <v>00:</v>
      </c>
      <c r="O598" s="7" t="str">
        <f t="shared" si="67"/>
        <v>00:</v>
      </c>
      <c r="P598" s="7" t="str">
        <f t="shared" si="68"/>
        <v>00:</v>
      </c>
      <c r="Q598" s="7" t="str">
        <f t="shared" si="69"/>
        <v>00</v>
      </c>
      <c r="R598" s="13" t="str">
        <f t="shared" si="70"/>
        <v>00:00:00:00:00:00</v>
      </c>
    </row>
    <row r="599" spans="12:18" ht="15" x14ac:dyDescent="0.4">
      <c r="L599" s="7" t="str">
        <f t="shared" si="64"/>
        <v>00:</v>
      </c>
      <c r="M599" s="7" t="str">
        <f t="shared" si="65"/>
        <v>00:</v>
      </c>
      <c r="N599" s="7" t="str">
        <f t="shared" si="66"/>
        <v>00:</v>
      </c>
      <c r="O599" s="7" t="str">
        <f t="shared" si="67"/>
        <v>00:</v>
      </c>
      <c r="P599" s="7" t="str">
        <f t="shared" si="68"/>
        <v>00:</v>
      </c>
      <c r="Q599" s="7" t="str">
        <f t="shared" si="69"/>
        <v>00</v>
      </c>
      <c r="R599" s="13" t="str">
        <f t="shared" si="70"/>
        <v>00:00:00:00:00:00</v>
      </c>
    </row>
    <row r="600" spans="12:18" ht="15" x14ac:dyDescent="0.4">
      <c r="L600" s="7" t="str">
        <f t="shared" si="64"/>
        <v>00:</v>
      </c>
      <c r="M600" s="7" t="str">
        <f t="shared" si="65"/>
        <v>00:</v>
      </c>
      <c r="N600" s="7" t="str">
        <f t="shared" si="66"/>
        <v>00:</v>
      </c>
      <c r="O600" s="7" t="str">
        <f t="shared" si="67"/>
        <v>00:</v>
      </c>
      <c r="P600" s="7" t="str">
        <f t="shared" si="68"/>
        <v>00:</v>
      </c>
      <c r="Q600" s="7" t="str">
        <f t="shared" si="69"/>
        <v>00</v>
      </c>
      <c r="R600" s="13" t="str">
        <f t="shared" si="70"/>
        <v>00:00:00:00:00:00</v>
      </c>
    </row>
    <row r="601" spans="12:18" ht="15" x14ac:dyDescent="0.4">
      <c r="L601" s="7" t="str">
        <f t="shared" si="64"/>
        <v>00:</v>
      </c>
      <c r="M601" s="7" t="str">
        <f t="shared" si="65"/>
        <v>00:</v>
      </c>
      <c r="N601" s="7" t="str">
        <f t="shared" si="66"/>
        <v>00:</v>
      </c>
      <c r="O601" s="7" t="str">
        <f t="shared" si="67"/>
        <v>00:</v>
      </c>
      <c r="P601" s="7" t="str">
        <f t="shared" si="68"/>
        <v>00:</v>
      </c>
      <c r="Q601" s="7" t="str">
        <f t="shared" si="69"/>
        <v>00</v>
      </c>
      <c r="R601" s="13" t="str">
        <f t="shared" si="70"/>
        <v>00:00:00:00:00:00</v>
      </c>
    </row>
    <row r="602" spans="12:18" ht="15" x14ac:dyDescent="0.4">
      <c r="L602" s="7" t="str">
        <f t="shared" si="64"/>
        <v>00:</v>
      </c>
      <c r="M602" s="7" t="str">
        <f t="shared" si="65"/>
        <v>00:</v>
      </c>
      <c r="N602" s="7" t="str">
        <f t="shared" si="66"/>
        <v>00:</v>
      </c>
      <c r="O602" s="7" t="str">
        <f t="shared" si="67"/>
        <v>00:</v>
      </c>
      <c r="P602" s="7" t="str">
        <f t="shared" si="68"/>
        <v>00:</v>
      </c>
      <c r="Q602" s="7" t="str">
        <f t="shared" si="69"/>
        <v>00</v>
      </c>
      <c r="R602" s="13" t="str">
        <f t="shared" si="70"/>
        <v>00:00:00:00:00:00</v>
      </c>
    </row>
    <row r="603" spans="12:18" ht="15" x14ac:dyDescent="0.4">
      <c r="L603" s="7" t="str">
        <f t="shared" si="64"/>
        <v>00:</v>
      </c>
      <c r="M603" s="7" t="str">
        <f t="shared" si="65"/>
        <v>00:</v>
      </c>
      <c r="N603" s="7" t="str">
        <f t="shared" si="66"/>
        <v>00:</v>
      </c>
      <c r="O603" s="7" t="str">
        <f t="shared" si="67"/>
        <v>00:</v>
      </c>
      <c r="P603" s="7" t="str">
        <f t="shared" si="68"/>
        <v>00:</v>
      </c>
      <c r="Q603" s="7" t="str">
        <f t="shared" si="69"/>
        <v>00</v>
      </c>
      <c r="R603" s="13" t="str">
        <f t="shared" si="70"/>
        <v>00:00:00:00:00:00</v>
      </c>
    </row>
    <row r="604" spans="12:18" ht="15" x14ac:dyDescent="0.4">
      <c r="L604" s="7" t="str">
        <f t="shared" si="64"/>
        <v>00:</v>
      </c>
      <c r="M604" s="7" t="str">
        <f t="shared" si="65"/>
        <v>00:</v>
      </c>
      <c r="N604" s="7" t="str">
        <f t="shared" si="66"/>
        <v>00:</v>
      </c>
      <c r="O604" s="7" t="str">
        <f t="shared" si="67"/>
        <v>00:</v>
      </c>
      <c r="P604" s="7" t="str">
        <f t="shared" si="68"/>
        <v>00:</v>
      </c>
      <c r="Q604" s="7" t="str">
        <f t="shared" si="69"/>
        <v>00</v>
      </c>
      <c r="R604" s="13" t="str">
        <f t="shared" si="70"/>
        <v>00:00:00:00:00:00</v>
      </c>
    </row>
    <row r="605" spans="12:18" ht="15" x14ac:dyDescent="0.4">
      <c r="L605" s="7" t="str">
        <f t="shared" si="64"/>
        <v>00:</v>
      </c>
      <c r="M605" s="7" t="str">
        <f t="shared" si="65"/>
        <v>00:</v>
      </c>
      <c r="N605" s="7" t="str">
        <f t="shared" si="66"/>
        <v>00:</v>
      </c>
      <c r="O605" s="7" t="str">
        <f t="shared" si="67"/>
        <v>00:</v>
      </c>
      <c r="P605" s="7" t="str">
        <f t="shared" si="68"/>
        <v>00:</v>
      </c>
      <c r="Q605" s="7" t="str">
        <f t="shared" si="69"/>
        <v>00</v>
      </c>
      <c r="R605" s="13" t="str">
        <f t="shared" si="70"/>
        <v>00:00:00:00:00:00</v>
      </c>
    </row>
    <row r="606" spans="12:18" ht="15" x14ac:dyDescent="0.4">
      <c r="L606" s="7" t="str">
        <f t="shared" si="64"/>
        <v>00:</v>
      </c>
      <c r="M606" s="7" t="str">
        <f t="shared" si="65"/>
        <v>00:</v>
      </c>
      <c r="N606" s="7" t="str">
        <f t="shared" si="66"/>
        <v>00:</v>
      </c>
      <c r="O606" s="7" t="str">
        <f t="shared" si="67"/>
        <v>00:</v>
      </c>
      <c r="P606" s="7" t="str">
        <f t="shared" si="68"/>
        <v>00:</v>
      </c>
      <c r="Q606" s="7" t="str">
        <f t="shared" si="69"/>
        <v>00</v>
      </c>
      <c r="R606" s="13" t="str">
        <f t="shared" si="70"/>
        <v>00:00:00:00:00:00</v>
      </c>
    </row>
    <row r="607" spans="12:18" ht="15" x14ac:dyDescent="0.4">
      <c r="L607" s="7" t="str">
        <f t="shared" si="64"/>
        <v>00:</v>
      </c>
      <c r="M607" s="7" t="str">
        <f t="shared" si="65"/>
        <v>00:</v>
      </c>
      <c r="N607" s="7" t="str">
        <f t="shared" si="66"/>
        <v>00:</v>
      </c>
      <c r="O607" s="7" t="str">
        <f t="shared" si="67"/>
        <v>00:</v>
      </c>
      <c r="P607" s="7" t="str">
        <f t="shared" si="68"/>
        <v>00:</v>
      </c>
      <c r="Q607" s="7" t="str">
        <f t="shared" si="69"/>
        <v>00</v>
      </c>
      <c r="R607" s="13" t="str">
        <f t="shared" si="70"/>
        <v>00:00:00:00:00:00</v>
      </c>
    </row>
    <row r="608" spans="12:18" ht="15" x14ac:dyDescent="0.4">
      <c r="L608" s="7" t="str">
        <f t="shared" si="64"/>
        <v>00:</v>
      </c>
      <c r="M608" s="7" t="str">
        <f t="shared" si="65"/>
        <v>00:</v>
      </c>
      <c r="N608" s="7" t="str">
        <f t="shared" si="66"/>
        <v>00:</v>
      </c>
      <c r="O608" s="7" t="str">
        <f t="shared" si="67"/>
        <v>00:</v>
      </c>
      <c r="P608" s="7" t="str">
        <f t="shared" si="68"/>
        <v>00:</v>
      </c>
      <c r="Q608" s="7" t="str">
        <f t="shared" si="69"/>
        <v>00</v>
      </c>
      <c r="R608" s="13" t="str">
        <f t="shared" si="70"/>
        <v>00:00:00:00:00:00</v>
      </c>
    </row>
    <row r="609" spans="12:18" ht="15" x14ac:dyDescent="0.4">
      <c r="L609" s="7" t="str">
        <f t="shared" si="64"/>
        <v>00:</v>
      </c>
      <c r="M609" s="7" t="str">
        <f t="shared" si="65"/>
        <v>00:</v>
      </c>
      <c r="N609" s="7" t="str">
        <f t="shared" si="66"/>
        <v>00:</v>
      </c>
      <c r="O609" s="7" t="str">
        <f t="shared" si="67"/>
        <v>00:</v>
      </c>
      <c r="P609" s="7" t="str">
        <f t="shared" si="68"/>
        <v>00:</v>
      </c>
      <c r="Q609" s="7" t="str">
        <f t="shared" si="69"/>
        <v>00</v>
      </c>
      <c r="R609" s="13" t="str">
        <f t="shared" si="70"/>
        <v>00:00:00:00:00:00</v>
      </c>
    </row>
    <row r="610" spans="12:18" ht="15" x14ac:dyDescent="0.4">
      <c r="L610" s="7" t="str">
        <f t="shared" si="64"/>
        <v>00:</v>
      </c>
      <c r="M610" s="7" t="str">
        <f t="shared" si="65"/>
        <v>00:</v>
      </c>
      <c r="N610" s="7" t="str">
        <f t="shared" si="66"/>
        <v>00:</v>
      </c>
      <c r="O610" s="7" t="str">
        <f t="shared" si="67"/>
        <v>00:</v>
      </c>
      <c r="P610" s="7" t="str">
        <f t="shared" si="68"/>
        <v>00:</v>
      </c>
      <c r="Q610" s="7" t="str">
        <f t="shared" si="69"/>
        <v>00</v>
      </c>
      <c r="R610" s="13" t="str">
        <f t="shared" si="70"/>
        <v>00:00:00:00:00:00</v>
      </c>
    </row>
    <row r="611" spans="12:18" ht="15" x14ac:dyDescent="0.4">
      <c r="L611" s="7" t="str">
        <f t="shared" si="64"/>
        <v>00:</v>
      </c>
      <c r="M611" s="7" t="str">
        <f t="shared" si="65"/>
        <v>00:</v>
      </c>
      <c r="N611" s="7" t="str">
        <f t="shared" si="66"/>
        <v>00:</v>
      </c>
      <c r="O611" s="7" t="str">
        <f t="shared" si="67"/>
        <v>00:</v>
      </c>
      <c r="P611" s="7" t="str">
        <f t="shared" si="68"/>
        <v>00:</v>
      </c>
      <c r="Q611" s="7" t="str">
        <f t="shared" si="69"/>
        <v>00</v>
      </c>
      <c r="R611" s="13" t="str">
        <f t="shared" si="70"/>
        <v>00:00:00:00:00:00</v>
      </c>
    </row>
    <row r="612" spans="12:18" ht="15" x14ac:dyDescent="0.4">
      <c r="L612" s="7" t="str">
        <f t="shared" si="64"/>
        <v>00:</v>
      </c>
      <c r="M612" s="7" t="str">
        <f t="shared" si="65"/>
        <v>00:</v>
      </c>
      <c r="N612" s="7" t="str">
        <f t="shared" si="66"/>
        <v>00:</v>
      </c>
      <c r="O612" s="7" t="str">
        <f t="shared" si="67"/>
        <v>00:</v>
      </c>
      <c r="P612" s="7" t="str">
        <f t="shared" si="68"/>
        <v>00:</v>
      </c>
      <c r="Q612" s="7" t="str">
        <f t="shared" si="69"/>
        <v>00</v>
      </c>
      <c r="R612" s="13" t="str">
        <f t="shared" si="70"/>
        <v>00:00:00:00:00:00</v>
      </c>
    </row>
    <row r="613" spans="12:18" ht="15" x14ac:dyDescent="0.4">
      <c r="L613" s="7" t="str">
        <f t="shared" si="64"/>
        <v>00:</v>
      </c>
      <c r="M613" s="7" t="str">
        <f t="shared" si="65"/>
        <v>00:</v>
      </c>
      <c r="N613" s="7" t="str">
        <f t="shared" si="66"/>
        <v>00:</v>
      </c>
      <c r="O613" s="7" t="str">
        <f t="shared" si="67"/>
        <v>00:</v>
      </c>
      <c r="P613" s="7" t="str">
        <f t="shared" si="68"/>
        <v>00:</v>
      </c>
      <c r="Q613" s="7" t="str">
        <f t="shared" si="69"/>
        <v>00</v>
      </c>
      <c r="R613" s="13" t="str">
        <f t="shared" si="70"/>
        <v>00:00:00:00:00:00</v>
      </c>
    </row>
    <row r="614" spans="12:18" ht="15" x14ac:dyDescent="0.4">
      <c r="L614" s="7" t="str">
        <f t="shared" si="64"/>
        <v>00:</v>
      </c>
      <c r="M614" s="7" t="str">
        <f t="shared" si="65"/>
        <v>00:</v>
      </c>
      <c r="N614" s="7" t="str">
        <f t="shared" si="66"/>
        <v>00:</v>
      </c>
      <c r="O614" s="7" t="str">
        <f t="shared" si="67"/>
        <v>00:</v>
      </c>
      <c r="P614" s="7" t="str">
        <f t="shared" si="68"/>
        <v>00:</v>
      </c>
      <c r="Q614" s="7" t="str">
        <f t="shared" si="69"/>
        <v>00</v>
      </c>
      <c r="R614" s="13" t="str">
        <f t="shared" si="70"/>
        <v>00:00:00:00:00:00</v>
      </c>
    </row>
    <row r="615" spans="12:18" ht="15" x14ac:dyDescent="0.4">
      <c r="L615" s="7" t="str">
        <f t="shared" si="64"/>
        <v>00:</v>
      </c>
      <c r="M615" s="7" t="str">
        <f t="shared" si="65"/>
        <v>00:</v>
      </c>
      <c r="N615" s="7" t="str">
        <f t="shared" si="66"/>
        <v>00:</v>
      </c>
      <c r="O615" s="7" t="str">
        <f t="shared" si="67"/>
        <v>00:</v>
      </c>
      <c r="P615" s="7" t="str">
        <f t="shared" si="68"/>
        <v>00:</v>
      </c>
      <c r="Q615" s="7" t="str">
        <f t="shared" si="69"/>
        <v>00</v>
      </c>
      <c r="R615" s="13" t="str">
        <f t="shared" si="70"/>
        <v>00:00:00:00:00:00</v>
      </c>
    </row>
    <row r="616" spans="12:18" ht="15" x14ac:dyDescent="0.4">
      <c r="L616" s="7" t="str">
        <f t="shared" si="64"/>
        <v>00:</v>
      </c>
      <c r="M616" s="7" t="str">
        <f t="shared" si="65"/>
        <v>00:</v>
      </c>
      <c r="N616" s="7" t="str">
        <f t="shared" si="66"/>
        <v>00:</v>
      </c>
      <c r="O616" s="7" t="str">
        <f t="shared" si="67"/>
        <v>00:</v>
      </c>
      <c r="P616" s="7" t="str">
        <f t="shared" si="68"/>
        <v>00:</v>
      </c>
      <c r="Q616" s="7" t="str">
        <f t="shared" si="69"/>
        <v>00</v>
      </c>
      <c r="R616" s="13" t="str">
        <f t="shared" si="70"/>
        <v>00:00:00:00:00:00</v>
      </c>
    </row>
    <row r="617" spans="12:18" ht="15" x14ac:dyDescent="0.4">
      <c r="L617" s="7" t="str">
        <f t="shared" si="64"/>
        <v>00:</v>
      </c>
      <c r="M617" s="7" t="str">
        <f t="shared" si="65"/>
        <v>00:</v>
      </c>
      <c r="N617" s="7" t="str">
        <f t="shared" si="66"/>
        <v>00:</v>
      </c>
      <c r="O617" s="7" t="str">
        <f t="shared" si="67"/>
        <v>00:</v>
      </c>
      <c r="P617" s="7" t="str">
        <f t="shared" si="68"/>
        <v>00:</v>
      </c>
      <c r="Q617" s="7" t="str">
        <f t="shared" si="69"/>
        <v>00</v>
      </c>
      <c r="R617" s="13" t="str">
        <f t="shared" si="70"/>
        <v>00:00:00:00:00:00</v>
      </c>
    </row>
    <row r="618" spans="12:18" ht="15" x14ac:dyDescent="0.4">
      <c r="L618" s="7" t="str">
        <f t="shared" si="64"/>
        <v>00:</v>
      </c>
      <c r="M618" s="7" t="str">
        <f t="shared" si="65"/>
        <v>00:</v>
      </c>
      <c r="N618" s="7" t="str">
        <f t="shared" si="66"/>
        <v>00:</v>
      </c>
      <c r="O618" s="7" t="str">
        <f t="shared" si="67"/>
        <v>00:</v>
      </c>
      <c r="P618" s="7" t="str">
        <f t="shared" si="68"/>
        <v>00:</v>
      </c>
      <c r="Q618" s="7" t="str">
        <f t="shared" si="69"/>
        <v>00</v>
      </c>
      <c r="R618" s="13" t="str">
        <f t="shared" si="70"/>
        <v>00:00:00:00:00:00</v>
      </c>
    </row>
    <row r="619" spans="12:18" ht="15" x14ac:dyDescent="0.4">
      <c r="L619" s="7" t="str">
        <f t="shared" si="64"/>
        <v>00:</v>
      </c>
      <c r="M619" s="7" t="str">
        <f t="shared" si="65"/>
        <v>00:</v>
      </c>
      <c r="N619" s="7" t="str">
        <f t="shared" si="66"/>
        <v>00:</v>
      </c>
      <c r="O619" s="7" t="str">
        <f t="shared" si="67"/>
        <v>00:</v>
      </c>
      <c r="P619" s="7" t="str">
        <f t="shared" si="68"/>
        <v>00:</v>
      </c>
      <c r="Q619" s="7" t="str">
        <f t="shared" si="69"/>
        <v>00</v>
      </c>
      <c r="R619" s="13" t="str">
        <f t="shared" si="70"/>
        <v>00:00:00:00:00:00</v>
      </c>
    </row>
    <row r="620" spans="12:18" ht="15" x14ac:dyDescent="0.4">
      <c r="L620" s="7" t="str">
        <f t="shared" si="64"/>
        <v>00:</v>
      </c>
      <c r="M620" s="7" t="str">
        <f t="shared" si="65"/>
        <v>00:</v>
      </c>
      <c r="N620" s="7" t="str">
        <f t="shared" si="66"/>
        <v>00:</v>
      </c>
      <c r="O620" s="7" t="str">
        <f t="shared" si="67"/>
        <v>00:</v>
      </c>
      <c r="P620" s="7" t="str">
        <f t="shared" si="68"/>
        <v>00:</v>
      </c>
      <c r="Q620" s="7" t="str">
        <f t="shared" si="69"/>
        <v>00</v>
      </c>
      <c r="R620" s="13" t="str">
        <f t="shared" si="70"/>
        <v>00:00:00:00:00:00</v>
      </c>
    </row>
    <row r="621" spans="12:18" ht="15" x14ac:dyDescent="0.4">
      <c r="L621" s="7" t="str">
        <f t="shared" si="64"/>
        <v>00:</v>
      </c>
      <c r="M621" s="7" t="str">
        <f t="shared" si="65"/>
        <v>00:</v>
      </c>
      <c r="N621" s="7" t="str">
        <f t="shared" si="66"/>
        <v>00:</v>
      </c>
      <c r="O621" s="7" t="str">
        <f t="shared" si="67"/>
        <v>00:</v>
      </c>
      <c r="P621" s="7" t="str">
        <f t="shared" si="68"/>
        <v>00:</v>
      </c>
      <c r="Q621" s="7" t="str">
        <f t="shared" si="69"/>
        <v>00</v>
      </c>
      <c r="R621" s="13" t="str">
        <f t="shared" si="70"/>
        <v>00:00:00:00:00:00</v>
      </c>
    </row>
    <row r="622" spans="12:18" ht="15" x14ac:dyDescent="0.4">
      <c r="L622" s="7" t="str">
        <f t="shared" si="64"/>
        <v>00:</v>
      </c>
      <c r="M622" s="7" t="str">
        <f t="shared" si="65"/>
        <v>00:</v>
      </c>
      <c r="N622" s="7" t="str">
        <f t="shared" si="66"/>
        <v>00:</v>
      </c>
      <c r="O622" s="7" t="str">
        <f t="shared" si="67"/>
        <v>00:</v>
      </c>
      <c r="P622" s="7" t="str">
        <f t="shared" si="68"/>
        <v>00:</v>
      </c>
      <c r="Q622" s="7" t="str">
        <f t="shared" si="69"/>
        <v>00</v>
      </c>
      <c r="R622" s="13" t="str">
        <f t="shared" si="70"/>
        <v>00:00:00:00:00:00</v>
      </c>
    </row>
    <row r="623" spans="12:18" ht="15" x14ac:dyDescent="0.4">
      <c r="L623" s="7" t="str">
        <f t="shared" si="64"/>
        <v>00:</v>
      </c>
      <c r="M623" s="7" t="str">
        <f t="shared" si="65"/>
        <v>00:</v>
      </c>
      <c r="N623" s="7" t="str">
        <f t="shared" si="66"/>
        <v>00:</v>
      </c>
      <c r="O623" s="7" t="str">
        <f t="shared" si="67"/>
        <v>00:</v>
      </c>
      <c r="P623" s="7" t="str">
        <f t="shared" si="68"/>
        <v>00:</v>
      </c>
      <c r="Q623" s="7" t="str">
        <f t="shared" si="69"/>
        <v>00</v>
      </c>
      <c r="R623" s="13" t="str">
        <f t="shared" si="70"/>
        <v>00:00:00:00:00:00</v>
      </c>
    </row>
    <row r="624" spans="12:18" ht="15" x14ac:dyDescent="0.4">
      <c r="L624" s="7" t="str">
        <f t="shared" si="64"/>
        <v>00:</v>
      </c>
      <c r="M624" s="7" t="str">
        <f t="shared" si="65"/>
        <v>00:</v>
      </c>
      <c r="N624" s="7" t="str">
        <f t="shared" si="66"/>
        <v>00:</v>
      </c>
      <c r="O624" s="7" t="str">
        <f t="shared" si="67"/>
        <v>00:</v>
      </c>
      <c r="P624" s="7" t="str">
        <f t="shared" si="68"/>
        <v>00:</v>
      </c>
      <c r="Q624" s="7" t="str">
        <f t="shared" si="69"/>
        <v>00</v>
      </c>
      <c r="R624" s="13" t="str">
        <f t="shared" si="70"/>
        <v>00:00:00:00:00:00</v>
      </c>
    </row>
    <row r="625" spans="12:18" ht="15" x14ac:dyDescent="0.4">
      <c r="L625" s="7" t="str">
        <f t="shared" si="64"/>
        <v>00:</v>
      </c>
      <c r="M625" s="7" t="str">
        <f t="shared" si="65"/>
        <v>00:</v>
      </c>
      <c r="N625" s="7" t="str">
        <f t="shared" si="66"/>
        <v>00:</v>
      </c>
      <c r="O625" s="7" t="str">
        <f t="shared" si="67"/>
        <v>00:</v>
      </c>
      <c r="P625" s="7" t="str">
        <f t="shared" si="68"/>
        <v>00:</v>
      </c>
      <c r="Q625" s="7" t="str">
        <f t="shared" si="69"/>
        <v>00</v>
      </c>
      <c r="R625" s="13" t="str">
        <f t="shared" si="70"/>
        <v>00:00:00:00:00:00</v>
      </c>
    </row>
    <row r="626" spans="12:18" ht="15" x14ac:dyDescent="0.4">
      <c r="L626" s="7" t="str">
        <f t="shared" si="64"/>
        <v>00:</v>
      </c>
      <c r="M626" s="7" t="str">
        <f t="shared" si="65"/>
        <v>00:</v>
      </c>
      <c r="N626" s="7" t="str">
        <f t="shared" si="66"/>
        <v>00:</v>
      </c>
      <c r="O626" s="7" t="str">
        <f t="shared" si="67"/>
        <v>00:</v>
      </c>
      <c r="P626" s="7" t="str">
        <f t="shared" si="68"/>
        <v>00:</v>
      </c>
      <c r="Q626" s="7" t="str">
        <f t="shared" si="69"/>
        <v>00</v>
      </c>
      <c r="R626" s="13" t="str">
        <f t="shared" si="70"/>
        <v>00:00:00:00:00:00</v>
      </c>
    </row>
    <row r="627" spans="12:18" ht="15" x14ac:dyDescent="0.4">
      <c r="L627" s="7" t="str">
        <f t="shared" si="64"/>
        <v>00:</v>
      </c>
      <c r="M627" s="7" t="str">
        <f t="shared" si="65"/>
        <v>00:</v>
      </c>
      <c r="N627" s="7" t="str">
        <f t="shared" si="66"/>
        <v>00:</v>
      </c>
      <c r="O627" s="7" t="str">
        <f t="shared" si="67"/>
        <v>00:</v>
      </c>
      <c r="P627" s="7" t="str">
        <f t="shared" si="68"/>
        <v>00:</v>
      </c>
      <c r="Q627" s="7" t="str">
        <f t="shared" si="69"/>
        <v>00</v>
      </c>
      <c r="R627" s="13" t="str">
        <f t="shared" si="70"/>
        <v>00:00:00:00:00:00</v>
      </c>
    </row>
    <row r="628" spans="12:18" ht="15" x14ac:dyDescent="0.4">
      <c r="L628" s="7" t="str">
        <f t="shared" si="64"/>
        <v>00:</v>
      </c>
      <c r="M628" s="7" t="str">
        <f t="shared" si="65"/>
        <v>00:</v>
      </c>
      <c r="N628" s="7" t="str">
        <f t="shared" si="66"/>
        <v>00:</v>
      </c>
      <c r="O628" s="7" t="str">
        <f t="shared" si="67"/>
        <v>00:</v>
      </c>
      <c r="P628" s="7" t="str">
        <f t="shared" si="68"/>
        <v>00:</v>
      </c>
      <c r="Q628" s="7" t="str">
        <f t="shared" si="69"/>
        <v>00</v>
      </c>
      <c r="R628" s="13" t="str">
        <f t="shared" si="70"/>
        <v>00:00:00:00:00:00</v>
      </c>
    </row>
    <row r="629" spans="12:18" ht="15" x14ac:dyDescent="0.4">
      <c r="L629" s="7" t="str">
        <f t="shared" si="64"/>
        <v>00:</v>
      </c>
      <c r="M629" s="7" t="str">
        <f t="shared" si="65"/>
        <v>00:</v>
      </c>
      <c r="N629" s="7" t="str">
        <f t="shared" si="66"/>
        <v>00:</v>
      </c>
      <c r="O629" s="7" t="str">
        <f t="shared" si="67"/>
        <v>00:</v>
      </c>
      <c r="P629" s="7" t="str">
        <f t="shared" si="68"/>
        <v>00:</v>
      </c>
      <c r="Q629" s="7" t="str">
        <f t="shared" si="69"/>
        <v>00</v>
      </c>
      <c r="R629" s="13" t="str">
        <f t="shared" si="70"/>
        <v>00:00:00:00:00:00</v>
      </c>
    </row>
    <row r="630" spans="12:18" ht="15" x14ac:dyDescent="0.4">
      <c r="L630" s="7" t="str">
        <f t="shared" si="64"/>
        <v>00:</v>
      </c>
      <c r="M630" s="7" t="str">
        <f t="shared" si="65"/>
        <v>00:</v>
      </c>
      <c r="N630" s="7" t="str">
        <f t="shared" si="66"/>
        <v>00:</v>
      </c>
      <c r="O630" s="7" t="str">
        <f t="shared" si="67"/>
        <v>00:</v>
      </c>
      <c r="P630" s="7" t="str">
        <f t="shared" si="68"/>
        <v>00:</v>
      </c>
      <c r="Q630" s="7" t="str">
        <f t="shared" si="69"/>
        <v>00</v>
      </c>
      <c r="R630" s="13" t="str">
        <f t="shared" si="70"/>
        <v>00:00:00:00:00:00</v>
      </c>
    </row>
    <row r="631" spans="12:18" ht="15" x14ac:dyDescent="0.4">
      <c r="L631" s="7" t="str">
        <f t="shared" si="64"/>
        <v>00:</v>
      </c>
      <c r="M631" s="7" t="str">
        <f t="shared" si="65"/>
        <v>00:</v>
      </c>
      <c r="N631" s="7" t="str">
        <f t="shared" si="66"/>
        <v>00:</v>
      </c>
      <c r="O631" s="7" t="str">
        <f t="shared" si="67"/>
        <v>00:</v>
      </c>
      <c r="P631" s="7" t="str">
        <f t="shared" si="68"/>
        <v>00:</v>
      </c>
      <c r="Q631" s="7" t="str">
        <f t="shared" si="69"/>
        <v>00</v>
      </c>
      <c r="R631" s="13" t="str">
        <f t="shared" si="70"/>
        <v>00:00:00:00:00:00</v>
      </c>
    </row>
    <row r="632" spans="12:18" ht="15" x14ac:dyDescent="0.4">
      <c r="L632" s="7" t="str">
        <f t="shared" si="64"/>
        <v>00:</v>
      </c>
      <c r="M632" s="7" t="str">
        <f t="shared" si="65"/>
        <v>00:</v>
      </c>
      <c r="N632" s="7" t="str">
        <f t="shared" si="66"/>
        <v>00:</v>
      </c>
      <c r="O632" s="7" t="str">
        <f t="shared" si="67"/>
        <v>00:</v>
      </c>
      <c r="P632" s="7" t="str">
        <f t="shared" si="68"/>
        <v>00:</v>
      </c>
      <c r="Q632" s="7" t="str">
        <f t="shared" si="69"/>
        <v>00</v>
      </c>
      <c r="R632" s="13" t="str">
        <f t="shared" si="70"/>
        <v>00:00:00:00:00:00</v>
      </c>
    </row>
    <row r="633" spans="12:18" ht="15" x14ac:dyDescent="0.4">
      <c r="L633" s="7" t="str">
        <f t="shared" si="64"/>
        <v>00:</v>
      </c>
      <c r="M633" s="7" t="str">
        <f t="shared" si="65"/>
        <v>00:</v>
      </c>
      <c r="N633" s="7" t="str">
        <f t="shared" si="66"/>
        <v>00:</v>
      </c>
      <c r="O633" s="7" t="str">
        <f t="shared" si="67"/>
        <v>00:</v>
      </c>
      <c r="P633" s="7" t="str">
        <f t="shared" si="68"/>
        <v>00:</v>
      </c>
      <c r="Q633" s="7" t="str">
        <f t="shared" si="69"/>
        <v>00</v>
      </c>
      <c r="R633" s="13" t="str">
        <f t="shared" si="70"/>
        <v>00:00:00:00:00:00</v>
      </c>
    </row>
    <row r="634" spans="12:18" ht="15" x14ac:dyDescent="0.4">
      <c r="L634" s="7" t="str">
        <f t="shared" si="64"/>
        <v>00:</v>
      </c>
      <c r="M634" s="7" t="str">
        <f t="shared" si="65"/>
        <v>00:</v>
      </c>
      <c r="N634" s="7" t="str">
        <f t="shared" si="66"/>
        <v>00:</v>
      </c>
      <c r="O634" s="7" t="str">
        <f t="shared" si="67"/>
        <v>00:</v>
      </c>
      <c r="P634" s="7" t="str">
        <f t="shared" si="68"/>
        <v>00:</v>
      </c>
      <c r="Q634" s="7" t="str">
        <f t="shared" si="69"/>
        <v>00</v>
      </c>
      <c r="R634" s="13" t="str">
        <f t="shared" si="70"/>
        <v>00:00:00:00:00:00</v>
      </c>
    </row>
    <row r="635" spans="12:18" ht="15" x14ac:dyDescent="0.4">
      <c r="L635" s="7" t="str">
        <f t="shared" si="64"/>
        <v>00:</v>
      </c>
      <c r="M635" s="7" t="str">
        <f t="shared" si="65"/>
        <v>00:</v>
      </c>
      <c r="N635" s="7" t="str">
        <f t="shared" si="66"/>
        <v>00:</v>
      </c>
      <c r="O635" s="7" t="str">
        <f t="shared" si="67"/>
        <v>00:</v>
      </c>
      <c r="P635" s="7" t="str">
        <f t="shared" si="68"/>
        <v>00:</v>
      </c>
      <c r="Q635" s="7" t="str">
        <f t="shared" si="69"/>
        <v>00</v>
      </c>
      <c r="R635" s="13" t="str">
        <f t="shared" si="70"/>
        <v>00:00:00:00:00:00</v>
      </c>
    </row>
    <row r="636" spans="12:18" ht="15" x14ac:dyDescent="0.4">
      <c r="L636" s="7" t="str">
        <f t="shared" si="64"/>
        <v>00:</v>
      </c>
      <c r="M636" s="7" t="str">
        <f t="shared" si="65"/>
        <v>00:</v>
      </c>
      <c r="N636" s="7" t="str">
        <f t="shared" si="66"/>
        <v>00:</v>
      </c>
      <c r="O636" s="7" t="str">
        <f t="shared" si="67"/>
        <v>00:</v>
      </c>
      <c r="P636" s="7" t="str">
        <f t="shared" si="68"/>
        <v>00:</v>
      </c>
      <c r="Q636" s="7" t="str">
        <f t="shared" si="69"/>
        <v>00</v>
      </c>
      <c r="R636" s="13" t="str">
        <f t="shared" si="70"/>
        <v>00:00:00:00:00:00</v>
      </c>
    </row>
    <row r="637" spans="12:18" ht="15" x14ac:dyDescent="0.4">
      <c r="L637" s="7" t="str">
        <f t="shared" si="64"/>
        <v>00:</v>
      </c>
      <c r="M637" s="7" t="str">
        <f t="shared" si="65"/>
        <v>00:</v>
      </c>
      <c r="N637" s="7" t="str">
        <f t="shared" si="66"/>
        <v>00:</v>
      </c>
      <c r="O637" s="7" t="str">
        <f t="shared" si="67"/>
        <v>00:</v>
      </c>
      <c r="P637" s="7" t="str">
        <f t="shared" si="68"/>
        <v>00:</v>
      </c>
      <c r="Q637" s="7" t="str">
        <f t="shared" si="69"/>
        <v>00</v>
      </c>
      <c r="R637" s="13" t="str">
        <f t="shared" si="70"/>
        <v>00:00:00:00:00:00</v>
      </c>
    </row>
    <row r="638" spans="12:18" ht="15" x14ac:dyDescent="0.4">
      <c r="L638" s="7" t="str">
        <f t="shared" si="64"/>
        <v>00:</v>
      </c>
      <c r="M638" s="7" t="str">
        <f t="shared" si="65"/>
        <v>00:</v>
      </c>
      <c r="N638" s="7" t="str">
        <f t="shared" si="66"/>
        <v>00:</v>
      </c>
      <c r="O638" s="7" t="str">
        <f t="shared" si="67"/>
        <v>00:</v>
      </c>
      <c r="P638" s="7" t="str">
        <f t="shared" si="68"/>
        <v>00:</v>
      </c>
      <c r="Q638" s="7" t="str">
        <f t="shared" si="69"/>
        <v>00</v>
      </c>
      <c r="R638" s="13" t="str">
        <f t="shared" si="70"/>
        <v>00:00:00:00:00:00</v>
      </c>
    </row>
    <row r="639" spans="12:18" ht="15" x14ac:dyDescent="0.4">
      <c r="L639" s="7" t="str">
        <f t="shared" si="64"/>
        <v>00:</v>
      </c>
      <c r="M639" s="7" t="str">
        <f t="shared" si="65"/>
        <v>00:</v>
      </c>
      <c r="N639" s="7" t="str">
        <f t="shared" si="66"/>
        <v>00:</v>
      </c>
      <c r="O639" s="7" t="str">
        <f t="shared" si="67"/>
        <v>00:</v>
      </c>
      <c r="P639" s="7" t="str">
        <f t="shared" si="68"/>
        <v>00:</v>
      </c>
      <c r="Q639" s="7" t="str">
        <f t="shared" si="69"/>
        <v>00</v>
      </c>
      <c r="R639" s="13" t="str">
        <f t="shared" si="70"/>
        <v>00:00:00:00:00:00</v>
      </c>
    </row>
    <row r="640" spans="12:18" ht="15" x14ac:dyDescent="0.4">
      <c r="L640" s="7" t="str">
        <f t="shared" si="64"/>
        <v>00:</v>
      </c>
      <c r="M640" s="7" t="str">
        <f t="shared" si="65"/>
        <v>00:</v>
      </c>
      <c r="N640" s="7" t="str">
        <f t="shared" si="66"/>
        <v>00:</v>
      </c>
      <c r="O640" s="7" t="str">
        <f t="shared" si="67"/>
        <v>00:</v>
      </c>
      <c r="P640" s="7" t="str">
        <f t="shared" si="68"/>
        <v>00:</v>
      </c>
      <c r="Q640" s="7" t="str">
        <f t="shared" si="69"/>
        <v>00</v>
      </c>
      <c r="R640" s="13" t="str">
        <f t="shared" si="70"/>
        <v>00:00:00:00:00:00</v>
      </c>
    </row>
    <row r="641" spans="12:18" ht="15" x14ac:dyDescent="0.4">
      <c r="L641" s="7" t="str">
        <f t="shared" si="64"/>
        <v>00:</v>
      </c>
      <c r="M641" s="7" t="str">
        <f t="shared" si="65"/>
        <v>00:</v>
      </c>
      <c r="N641" s="7" t="str">
        <f t="shared" si="66"/>
        <v>00:</v>
      </c>
      <c r="O641" s="7" t="str">
        <f t="shared" si="67"/>
        <v>00:</v>
      </c>
      <c r="P641" s="7" t="str">
        <f t="shared" si="68"/>
        <v>00:</v>
      </c>
      <c r="Q641" s="7" t="str">
        <f t="shared" si="69"/>
        <v>00</v>
      </c>
      <c r="R641" s="13" t="str">
        <f t="shared" si="70"/>
        <v>00:00:00:00:00:00</v>
      </c>
    </row>
    <row r="642" spans="12:18" ht="15" x14ac:dyDescent="0.4">
      <c r="L642" s="7" t="str">
        <f t="shared" si="64"/>
        <v>00:</v>
      </c>
      <c r="M642" s="7" t="str">
        <f t="shared" si="65"/>
        <v>00:</v>
      </c>
      <c r="N642" s="7" t="str">
        <f t="shared" si="66"/>
        <v>00:</v>
      </c>
      <c r="O642" s="7" t="str">
        <f t="shared" si="67"/>
        <v>00:</v>
      </c>
      <c r="P642" s="7" t="str">
        <f t="shared" si="68"/>
        <v>00:</v>
      </c>
      <c r="Q642" s="7" t="str">
        <f t="shared" si="69"/>
        <v>00</v>
      </c>
      <c r="R642" s="13" t="str">
        <f t="shared" si="70"/>
        <v>00:00:00:00:00:00</v>
      </c>
    </row>
    <row r="643" spans="12:18" ht="15" x14ac:dyDescent="0.4">
      <c r="L643" s="7" t="str">
        <f t="shared" si="64"/>
        <v>00:</v>
      </c>
      <c r="M643" s="7" t="str">
        <f t="shared" si="65"/>
        <v>00:</v>
      </c>
      <c r="N643" s="7" t="str">
        <f t="shared" si="66"/>
        <v>00:</v>
      </c>
      <c r="O643" s="7" t="str">
        <f t="shared" si="67"/>
        <v>00:</v>
      </c>
      <c r="P643" s="7" t="str">
        <f t="shared" si="68"/>
        <v>00:</v>
      </c>
      <c r="Q643" s="7" t="str">
        <f t="shared" si="69"/>
        <v>00</v>
      </c>
      <c r="R643" s="13" t="str">
        <f t="shared" si="70"/>
        <v>00:00:00:00:00:00</v>
      </c>
    </row>
    <row r="644" spans="12:18" ht="15" x14ac:dyDescent="0.4">
      <c r="L644" s="7" t="str">
        <f t="shared" si="64"/>
        <v>00:</v>
      </c>
      <c r="M644" s="7" t="str">
        <f t="shared" si="65"/>
        <v>00:</v>
      </c>
      <c r="N644" s="7" t="str">
        <f t="shared" si="66"/>
        <v>00:</v>
      </c>
      <c r="O644" s="7" t="str">
        <f t="shared" si="67"/>
        <v>00:</v>
      </c>
      <c r="P644" s="7" t="str">
        <f t="shared" si="68"/>
        <v>00:</v>
      </c>
      <c r="Q644" s="7" t="str">
        <f t="shared" si="69"/>
        <v>00</v>
      </c>
      <c r="R644" s="13" t="str">
        <f t="shared" si="70"/>
        <v>00:00:00:00:00:00</v>
      </c>
    </row>
    <row r="645" spans="12:18" ht="15" x14ac:dyDescent="0.4">
      <c r="L645" s="7" t="str">
        <f t="shared" si="64"/>
        <v>00:</v>
      </c>
      <c r="M645" s="7" t="str">
        <f t="shared" si="65"/>
        <v>00:</v>
      </c>
      <c r="N645" s="7" t="str">
        <f t="shared" si="66"/>
        <v>00:</v>
      </c>
      <c r="O645" s="7" t="str">
        <f t="shared" si="67"/>
        <v>00:</v>
      </c>
      <c r="P645" s="7" t="str">
        <f t="shared" si="68"/>
        <v>00:</v>
      </c>
      <c r="Q645" s="7" t="str">
        <f t="shared" si="69"/>
        <v>00</v>
      </c>
      <c r="R645" s="13" t="str">
        <f t="shared" si="70"/>
        <v>00:00:00:00:00:00</v>
      </c>
    </row>
    <row r="646" spans="12:18" ht="15" x14ac:dyDescent="0.4">
      <c r="L646" s="7" t="str">
        <f t="shared" ref="L646:L709" si="71">RIGHT( CONCATENATE("0",DEC2HEX(D646),":"),3)</f>
        <v>00:</v>
      </c>
      <c r="M646" s="7" t="str">
        <f t="shared" ref="M646:M709" si="72">RIGHT( CONCATENATE("0",DEC2HEX(E646),":"),3)</f>
        <v>00:</v>
      </c>
      <c r="N646" s="7" t="str">
        <f t="shared" ref="N646:N709" si="73">RIGHT( CONCATENATE("0",DEC2HEX(F646),":"),3)</f>
        <v>00:</v>
      </c>
      <c r="O646" s="7" t="str">
        <f t="shared" ref="O646:O709" si="74">RIGHT( CONCATENATE("0",DEC2HEX(G646),":"),3)</f>
        <v>00:</v>
      </c>
      <c r="P646" s="7" t="str">
        <f t="shared" ref="P646:P709" si="75">RIGHT( CONCATENATE("0",DEC2HEX(H646),":"),3)</f>
        <v>00:</v>
      </c>
      <c r="Q646" s="7" t="str">
        <f t="shared" ref="Q646:Q709" si="76">RIGHT( CONCATENATE("0",DEC2HEX(I646)),2)</f>
        <v>00</v>
      </c>
      <c r="R646" s="13" t="str">
        <f t="shared" ref="R646:R709" si="77">CONCATENATE(L646,M646,N646,O646,P646,Q646)</f>
        <v>00:00:00:00:00:00</v>
      </c>
    </row>
    <row r="647" spans="12:18" ht="15" x14ac:dyDescent="0.4">
      <c r="L647" s="7" t="str">
        <f t="shared" si="71"/>
        <v>00:</v>
      </c>
      <c r="M647" s="7" t="str">
        <f t="shared" si="72"/>
        <v>00:</v>
      </c>
      <c r="N647" s="7" t="str">
        <f t="shared" si="73"/>
        <v>00:</v>
      </c>
      <c r="O647" s="7" t="str">
        <f t="shared" si="74"/>
        <v>00:</v>
      </c>
      <c r="P647" s="7" t="str">
        <f t="shared" si="75"/>
        <v>00:</v>
      </c>
      <c r="Q647" s="7" t="str">
        <f t="shared" si="76"/>
        <v>00</v>
      </c>
      <c r="R647" s="13" t="str">
        <f t="shared" si="77"/>
        <v>00:00:00:00:00:00</v>
      </c>
    </row>
    <row r="648" spans="12:18" ht="15" x14ac:dyDescent="0.4">
      <c r="L648" s="7" t="str">
        <f t="shared" si="71"/>
        <v>00:</v>
      </c>
      <c r="M648" s="7" t="str">
        <f t="shared" si="72"/>
        <v>00:</v>
      </c>
      <c r="N648" s="7" t="str">
        <f t="shared" si="73"/>
        <v>00:</v>
      </c>
      <c r="O648" s="7" t="str">
        <f t="shared" si="74"/>
        <v>00:</v>
      </c>
      <c r="P648" s="7" t="str">
        <f t="shared" si="75"/>
        <v>00:</v>
      </c>
      <c r="Q648" s="7" t="str">
        <f t="shared" si="76"/>
        <v>00</v>
      </c>
      <c r="R648" s="13" t="str">
        <f t="shared" si="77"/>
        <v>00:00:00:00:00:00</v>
      </c>
    </row>
    <row r="649" spans="12:18" ht="15" x14ac:dyDescent="0.4">
      <c r="L649" s="7" t="str">
        <f t="shared" si="71"/>
        <v>00:</v>
      </c>
      <c r="M649" s="7" t="str">
        <f t="shared" si="72"/>
        <v>00:</v>
      </c>
      <c r="N649" s="7" t="str">
        <f t="shared" si="73"/>
        <v>00:</v>
      </c>
      <c r="O649" s="7" t="str">
        <f t="shared" si="74"/>
        <v>00:</v>
      </c>
      <c r="P649" s="7" t="str">
        <f t="shared" si="75"/>
        <v>00:</v>
      </c>
      <c r="Q649" s="7" t="str">
        <f t="shared" si="76"/>
        <v>00</v>
      </c>
      <c r="R649" s="13" t="str">
        <f t="shared" si="77"/>
        <v>00:00:00:00:00:00</v>
      </c>
    </row>
    <row r="650" spans="12:18" ht="15" x14ac:dyDescent="0.4">
      <c r="L650" s="7" t="str">
        <f t="shared" si="71"/>
        <v>00:</v>
      </c>
      <c r="M650" s="7" t="str">
        <f t="shared" si="72"/>
        <v>00:</v>
      </c>
      <c r="N650" s="7" t="str">
        <f t="shared" si="73"/>
        <v>00:</v>
      </c>
      <c r="O650" s="7" t="str">
        <f t="shared" si="74"/>
        <v>00:</v>
      </c>
      <c r="P650" s="7" t="str">
        <f t="shared" si="75"/>
        <v>00:</v>
      </c>
      <c r="Q650" s="7" t="str">
        <f t="shared" si="76"/>
        <v>00</v>
      </c>
      <c r="R650" s="13" t="str">
        <f t="shared" si="77"/>
        <v>00:00:00:00:00:00</v>
      </c>
    </row>
    <row r="651" spans="12:18" ht="15" x14ac:dyDescent="0.4">
      <c r="L651" s="7" t="str">
        <f t="shared" si="71"/>
        <v>00:</v>
      </c>
      <c r="M651" s="7" t="str">
        <f t="shared" si="72"/>
        <v>00:</v>
      </c>
      <c r="N651" s="7" t="str">
        <f t="shared" si="73"/>
        <v>00:</v>
      </c>
      <c r="O651" s="7" t="str">
        <f t="shared" si="74"/>
        <v>00:</v>
      </c>
      <c r="P651" s="7" t="str">
        <f t="shared" si="75"/>
        <v>00:</v>
      </c>
      <c r="Q651" s="7" t="str">
        <f t="shared" si="76"/>
        <v>00</v>
      </c>
      <c r="R651" s="13" t="str">
        <f t="shared" si="77"/>
        <v>00:00:00:00:00:00</v>
      </c>
    </row>
    <row r="652" spans="12:18" ht="15" x14ac:dyDescent="0.4">
      <c r="L652" s="7" t="str">
        <f t="shared" si="71"/>
        <v>00:</v>
      </c>
      <c r="M652" s="7" t="str">
        <f t="shared" si="72"/>
        <v>00:</v>
      </c>
      <c r="N652" s="7" t="str">
        <f t="shared" si="73"/>
        <v>00:</v>
      </c>
      <c r="O652" s="7" t="str">
        <f t="shared" si="74"/>
        <v>00:</v>
      </c>
      <c r="P652" s="7" t="str">
        <f t="shared" si="75"/>
        <v>00:</v>
      </c>
      <c r="Q652" s="7" t="str">
        <f t="shared" si="76"/>
        <v>00</v>
      </c>
      <c r="R652" s="13" t="str">
        <f t="shared" si="77"/>
        <v>00:00:00:00:00:00</v>
      </c>
    </row>
    <row r="653" spans="12:18" ht="15" x14ac:dyDescent="0.4">
      <c r="L653" s="7" t="str">
        <f t="shared" si="71"/>
        <v>00:</v>
      </c>
      <c r="M653" s="7" t="str">
        <f t="shared" si="72"/>
        <v>00:</v>
      </c>
      <c r="N653" s="7" t="str">
        <f t="shared" si="73"/>
        <v>00:</v>
      </c>
      <c r="O653" s="7" t="str">
        <f t="shared" si="74"/>
        <v>00:</v>
      </c>
      <c r="P653" s="7" t="str">
        <f t="shared" si="75"/>
        <v>00:</v>
      </c>
      <c r="Q653" s="7" t="str">
        <f t="shared" si="76"/>
        <v>00</v>
      </c>
      <c r="R653" s="13" t="str">
        <f t="shared" si="77"/>
        <v>00:00:00:00:00:00</v>
      </c>
    </row>
    <row r="654" spans="12:18" ht="15" x14ac:dyDescent="0.4">
      <c r="L654" s="7" t="str">
        <f t="shared" si="71"/>
        <v>00:</v>
      </c>
      <c r="M654" s="7" t="str">
        <f t="shared" si="72"/>
        <v>00:</v>
      </c>
      <c r="N654" s="7" t="str">
        <f t="shared" si="73"/>
        <v>00:</v>
      </c>
      <c r="O654" s="7" t="str">
        <f t="shared" si="74"/>
        <v>00:</v>
      </c>
      <c r="P654" s="7" t="str">
        <f t="shared" si="75"/>
        <v>00:</v>
      </c>
      <c r="Q654" s="7" t="str">
        <f t="shared" si="76"/>
        <v>00</v>
      </c>
      <c r="R654" s="13" t="str">
        <f t="shared" si="77"/>
        <v>00:00:00:00:00:00</v>
      </c>
    </row>
    <row r="655" spans="12:18" ht="15" x14ac:dyDescent="0.4">
      <c r="L655" s="7" t="str">
        <f t="shared" si="71"/>
        <v>00:</v>
      </c>
      <c r="M655" s="7" t="str">
        <f t="shared" si="72"/>
        <v>00:</v>
      </c>
      <c r="N655" s="7" t="str">
        <f t="shared" si="73"/>
        <v>00:</v>
      </c>
      <c r="O655" s="7" t="str">
        <f t="shared" si="74"/>
        <v>00:</v>
      </c>
      <c r="P655" s="7" t="str">
        <f t="shared" si="75"/>
        <v>00:</v>
      </c>
      <c r="Q655" s="7" t="str">
        <f t="shared" si="76"/>
        <v>00</v>
      </c>
      <c r="R655" s="13" t="str">
        <f t="shared" si="77"/>
        <v>00:00:00:00:00:00</v>
      </c>
    </row>
    <row r="656" spans="12:18" ht="15" x14ac:dyDescent="0.4">
      <c r="L656" s="7" t="str">
        <f t="shared" si="71"/>
        <v>00:</v>
      </c>
      <c r="M656" s="7" t="str">
        <f t="shared" si="72"/>
        <v>00:</v>
      </c>
      <c r="N656" s="7" t="str">
        <f t="shared" si="73"/>
        <v>00:</v>
      </c>
      <c r="O656" s="7" t="str">
        <f t="shared" si="74"/>
        <v>00:</v>
      </c>
      <c r="P656" s="7" t="str">
        <f t="shared" si="75"/>
        <v>00:</v>
      </c>
      <c r="Q656" s="7" t="str">
        <f t="shared" si="76"/>
        <v>00</v>
      </c>
      <c r="R656" s="13" t="str">
        <f t="shared" si="77"/>
        <v>00:00:00:00:00:00</v>
      </c>
    </row>
    <row r="657" spans="12:18" ht="15" x14ac:dyDescent="0.4">
      <c r="L657" s="7" t="str">
        <f t="shared" si="71"/>
        <v>00:</v>
      </c>
      <c r="M657" s="7" t="str">
        <f t="shared" si="72"/>
        <v>00:</v>
      </c>
      <c r="N657" s="7" t="str">
        <f t="shared" si="73"/>
        <v>00:</v>
      </c>
      <c r="O657" s="7" t="str">
        <f t="shared" si="74"/>
        <v>00:</v>
      </c>
      <c r="P657" s="7" t="str">
        <f t="shared" si="75"/>
        <v>00:</v>
      </c>
      <c r="Q657" s="7" t="str">
        <f t="shared" si="76"/>
        <v>00</v>
      </c>
      <c r="R657" s="13" t="str">
        <f t="shared" si="77"/>
        <v>00:00:00:00:00:00</v>
      </c>
    </row>
    <row r="658" spans="12:18" ht="15" x14ac:dyDescent="0.4">
      <c r="L658" s="7" t="str">
        <f t="shared" si="71"/>
        <v>00:</v>
      </c>
      <c r="M658" s="7" t="str">
        <f t="shared" si="72"/>
        <v>00:</v>
      </c>
      <c r="N658" s="7" t="str">
        <f t="shared" si="73"/>
        <v>00:</v>
      </c>
      <c r="O658" s="7" t="str">
        <f t="shared" si="74"/>
        <v>00:</v>
      </c>
      <c r="P658" s="7" t="str">
        <f t="shared" si="75"/>
        <v>00:</v>
      </c>
      <c r="Q658" s="7" t="str">
        <f t="shared" si="76"/>
        <v>00</v>
      </c>
      <c r="R658" s="13" t="str">
        <f t="shared" si="77"/>
        <v>00:00:00:00:00:00</v>
      </c>
    </row>
    <row r="659" spans="12:18" ht="15" x14ac:dyDescent="0.4">
      <c r="L659" s="7" t="str">
        <f t="shared" si="71"/>
        <v>00:</v>
      </c>
      <c r="M659" s="7" t="str">
        <f t="shared" si="72"/>
        <v>00:</v>
      </c>
      <c r="N659" s="7" t="str">
        <f t="shared" si="73"/>
        <v>00:</v>
      </c>
      <c r="O659" s="7" t="str">
        <f t="shared" si="74"/>
        <v>00:</v>
      </c>
      <c r="P659" s="7" t="str">
        <f t="shared" si="75"/>
        <v>00:</v>
      </c>
      <c r="Q659" s="7" t="str">
        <f t="shared" si="76"/>
        <v>00</v>
      </c>
      <c r="R659" s="13" t="str">
        <f t="shared" si="77"/>
        <v>00:00:00:00:00:00</v>
      </c>
    </row>
    <row r="660" spans="12:18" ht="15" x14ac:dyDescent="0.4">
      <c r="L660" s="7" t="str">
        <f t="shared" si="71"/>
        <v>00:</v>
      </c>
      <c r="M660" s="7" t="str">
        <f t="shared" si="72"/>
        <v>00:</v>
      </c>
      <c r="N660" s="7" t="str">
        <f t="shared" si="73"/>
        <v>00:</v>
      </c>
      <c r="O660" s="7" t="str">
        <f t="shared" si="74"/>
        <v>00:</v>
      </c>
      <c r="P660" s="7" t="str">
        <f t="shared" si="75"/>
        <v>00:</v>
      </c>
      <c r="Q660" s="7" t="str">
        <f t="shared" si="76"/>
        <v>00</v>
      </c>
      <c r="R660" s="13" t="str">
        <f t="shared" si="77"/>
        <v>00:00:00:00:00:00</v>
      </c>
    </row>
    <row r="661" spans="12:18" ht="15" x14ac:dyDescent="0.4">
      <c r="L661" s="7" t="str">
        <f t="shared" si="71"/>
        <v>00:</v>
      </c>
      <c r="M661" s="7" t="str">
        <f t="shared" si="72"/>
        <v>00:</v>
      </c>
      <c r="N661" s="7" t="str">
        <f t="shared" si="73"/>
        <v>00:</v>
      </c>
      <c r="O661" s="7" t="str">
        <f t="shared" si="74"/>
        <v>00:</v>
      </c>
      <c r="P661" s="7" t="str">
        <f t="shared" si="75"/>
        <v>00:</v>
      </c>
      <c r="Q661" s="7" t="str">
        <f t="shared" si="76"/>
        <v>00</v>
      </c>
      <c r="R661" s="13" t="str">
        <f t="shared" si="77"/>
        <v>00:00:00:00:00:00</v>
      </c>
    </row>
    <row r="662" spans="12:18" ht="15" x14ac:dyDescent="0.4">
      <c r="L662" s="7" t="str">
        <f t="shared" si="71"/>
        <v>00:</v>
      </c>
      <c r="M662" s="7" t="str">
        <f t="shared" si="72"/>
        <v>00:</v>
      </c>
      <c r="N662" s="7" t="str">
        <f t="shared" si="73"/>
        <v>00:</v>
      </c>
      <c r="O662" s="7" t="str">
        <f t="shared" si="74"/>
        <v>00:</v>
      </c>
      <c r="P662" s="7" t="str">
        <f t="shared" si="75"/>
        <v>00:</v>
      </c>
      <c r="Q662" s="7" t="str">
        <f t="shared" si="76"/>
        <v>00</v>
      </c>
      <c r="R662" s="13" t="str">
        <f t="shared" si="77"/>
        <v>00:00:00:00:00:00</v>
      </c>
    </row>
    <row r="663" spans="12:18" ht="15" x14ac:dyDescent="0.4">
      <c r="L663" s="7" t="str">
        <f t="shared" si="71"/>
        <v>00:</v>
      </c>
      <c r="M663" s="7" t="str">
        <f t="shared" si="72"/>
        <v>00:</v>
      </c>
      <c r="N663" s="7" t="str">
        <f t="shared" si="73"/>
        <v>00:</v>
      </c>
      <c r="O663" s="7" t="str">
        <f t="shared" si="74"/>
        <v>00:</v>
      </c>
      <c r="P663" s="7" t="str">
        <f t="shared" si="75"/>
        <v>00:</v>
      </c>
      <c r="Q663" s="7" t="str">
        <f t="shared" si="76"/>
        <v>00</v>
      </c>
      <c r="R663" s="13" t="str">
        <f t="shared" si="77"/>
        <v>00:00:00:00:00:00</v>
      </c>
    </row>
    <row r="664" spans="12:18" ht="15" x14ac:dyDescent="0.4">
      <c r="L664" s="7" t="str">
        <f t="shared" si="71"/>
        <v>00:</v>
      </c>
      <c r="M664" s="7" t="str">
        <f t="shared" si="72"/>
        <v>00:</v>
      </c>
      <c r="N664" s="7" t="str">
        <f t="shared" si="73"/>
        <v>00:</v>
      </c>
      <c r="O664" s="7" t="str">
        <f t="shared" si="74"/>
        <v>00:</v>
      </c>
      <c r="P664" s="7" t="str">
        <f t="shared" si="75"/>
        <v>00:</v>
      </c>
      <c r="Q664" s="7" t="str">
        <f t="shared" si="76"/>
        <v>00</v>
      </c>
      <c r="R664" s="13" t="str">
        <f t="shared" si="77"/>
        <v>00:00:00:00:00:00</v>
      </c>
    </row>
    <row r="665" spans="12:18" ht="15" x14ac:dyDescent="0.4">
      <c r="L665" s="7" t="str">
        <f t="shared" si="71"/>
        <v>00:</v>
      </c>
      <c r="M665" s="7" t="str">
        <f t="shared" si="72"/>
        <v>00:</v>
      </c>
      <c r="N665" s="7" t="str">
        <f t="shared" si="73"/>
        <v>00:</v>
      </c>
      <c r="O665" s="7" t="str">
        <f t="shared" si="74"/>
        <v>00:</v>
      </c>
      <c r="P665" s="7" t="str">
        <f t="shared" si="75"/>
        <v>00:</v>
      </c>
      <c r="Q665" s="7" t="str">
        <f t="shared" si="76"/>
        <v>00</v>
      </c>
      <c r="R665" s="13" t="str">
        <f t="shared" si="77"/>
        <v>00:00:00:00:00:00</v>
      </c>
    </row>
    <row r="666" spans="12:18" ht="15" x14ac:dyDescent="0.4">
      <c r="L666" s="7" t="str">
        <f t="shared" si="71"/>
        <v>00:</v>
      </c>
      <c r="M666" s="7" t="str">
        <f t="shared" si="72"/>
        <v>00:</v>
      </c>
      <c r="N666" s="7" t="str">
        <f t="shared" si="73"/>
        <v>00:</v>
      </c>
      <c r="O666" s="7" t="str">
        <f t="shared" si="74"/>
        <v>00:</v>
      </c>
      <c r="P666" s="7" t="str">
        <f t="shared" si="75"/>
        <v>00:</v>
      </c>
      <c r="Q666" s="7" t="str">
        <f t="shared" si="76"/>
        <v>00</v>
      </c>
      <c r="R666" s="13" t="str">
        <f t="shared" si="77"/>
        <v>00:00:00:00:00:00</v>
      </c>
    </row>
    <row r="667" spans="12:18" ht="15" x14ac:dyDescent="0.4">
      <c r="L667" s="7" t="str">
        <f t="shared" si="71"/>
        <v>00:</v>
      </c>
      <c r="M667" s="7" t="str">
        <f t="shared" si="72"/>
        <v>00:</v>
      </c>
      <c r="N667" s="7" t="str">
        <f t="shared" si="73"/>
        <v>00:</v>
      </c>
      <c r="O667" s="7" t="str">
        <f t="shared" si="74"/>
        <v>00:</v>
      </c>
      <c r="P667" s="7" t="str">
        <f t="shared" si="75"/>
        <v>00:</v>
      </c>
      <c r="Q667" s="7" t="str">
        <f t="shared" si="76"/>
        <v>00</v>
      </c>
      <c r="R667" s="13" t="str">
        <f t="shared" si="77"/>
        <v>00:00:00:00:00:00</v>
      </c>
    </row>
    <row r="668" spans="12:18" ht="15" x14ac:dyDescent="0.4">
      <c r="L668" s="7" t="str">
        <f t="shared" si="71"/>
        <v>00:</v>
      </c>
      <c r="M668" s="7" t="str">
        <f t="shared" si="72"/>
        <v>00:</v>
      </c>
      <c r="N668" s="7" t="str">
        <f t="shared" si="73"/>
        <v>00:</v>
      </c>
      <c r="O668" s="7" t="str">
        <f t="shared" si="74"/>
        <v>00:</v>
      </c>
      <c r="P668" s="7" t="str">
        <f t="shared" si="75"/>
        <v>00:</v>
      </c>
      <c r="Q668" s="7" t="str">
        <f t="shared" si="76"/>
        <v>00</v>
      </c>
      <c r="R668" s="13" t="str">
        <f t="shared" si="77"/>
        <v>00:00:00:00:00:00</v>
      </c>
    </row>
    <row r="669" spans="12:18" ht="15" x14ac:dyDescent="0.4">
      <c r="L669" s="7" t="str">
        <f t="shared" si="71"/>
        <v>00:</v>
      </c>
      <c r="M669" s="7" t="str">
        <f t="shared" si="72"/>
        <v>00:</v>
      </c>
      <c r="N669" s="7" t="str">
        <f t="shared" si="73"/>
        <v>00:</v>
      </c>
      <c r="O669" s="7" t="str">
        <f t="shared" si="74"/>
        <v>00:</v>
      </c>
      <c r="P669" s="7" t="str">
        <f t="shared" si="75"/>
        <v>00:</v>
      </c>
      <c r="Q669" s="7" t="str">
        <f t="shared" si="76"/>
        <v>00</v>
      </c>
      <c r="R669" s="13" t="str">
        <f t="shared" si="77"/>
        <v>00:00:00:00:00:00</v>
      </c>
    </row>
    <row r="670" spans="12:18" ht="15" x14ac:dyDescent="0.4">
      <c r="L670" s="7" t="str">
        <f t="shared" si="71"/>
        <v>00:</v>
      </c>
      <c r="M670" s="7" t="str">
        <f t="shared" si="72"/>
        <v>00:</v>
      </c>
      <c r="N670" s="7" t="str">
        <f t="shared" si="73"/>
        <v>00:</v>
      </c>
      <c r="O670" s="7" t="str">
        <f t="shared" si="74"/>
        <v>00:</v>
      </c>
      <c r="P670" s="7" t="str">
        <f t="shared" si="75"/>
        <v>00:</v>
      </c>
      <c r="Q670" s="7" t="str">
        <f t="shared" si="76"/>
        <v>00</v>
      </c>
      <c r="R670" s="13" t="str">
        <f t="shared" si="77"/>
        <v>00:00:00:00:00:00</v>
      </c>
    </row>
    <row r="671" spans="12:18" ht="15" x14ac:dyDescent="0.4">
      <c r="L671" s="7" t="str">
        <f t="shared" si="71"/>
        <v>00:</v>
      </c>
      <c r="M671" s="7" t="str">
        <f t="shared" si="72"/>
        <v>00:</v>
      </c>
      <c r="N671" s="7" t="str">
        <f t="shared" si="73"/>
        <v>00:</v>
      </c>
      <c r="O671" s="7" t="str">
        <f t="shared" si="74"/>
        <v>00:</v>
      </c>
      <c r="P671" s="7" t="str">
        <f t="shared" si="75"/>
        <v>00:</v>
      </c>
      <c r="Q671" s="7" t="str">
        <f t="shared" si="76"/>
        <v>00</v>
      </c>
      <c r="R671" s="13" t="str">
        <f t="shared" si="77"/>
        <v>00:00:00:00:00:00</v>
      </c>
    </row>
    <row r="672" spans="12:18" ht="15" x14ac:dyDescent="0.4">
      <c r="L672" s="7" t="str">
        <f t="shared" si="71"/>
        <v>00:</v>
      </c>
      <c r="M672" s="7" t="str">
        <f t="shared" si="72"/>
        <v>00:</v>
      </c>
      <c r="N672" s="7" t="str">
        <f t="shared" si="73"/>
        <v>00:</v>
      </c>
      <c r="O672" s="7" t="str">
        <f t="shared" si="74"/>
        <v>00:</v>
      </c>
      <c r="P672" s="7" t="str">
        <f t="shared" si="75"/>
        <v>00:</v>
      </c>
      <c r="Q672" s="7" t="str">
        <f t="shared" si="76"/>
        <v>00</v>
      </c>
      <c r="R672" s="13" t="str">
        <f t="shared" si="77"/>
        <v>00:00:00:00:00:00</v>
      </c>
    </row>
    <row r="673" spans="12:18" ht="15" x14ac:dyDescent="0.4">
      <c r="L673" s="7" t="str">
        <f t="shared" si="71"/>
        <v>00:</v>
      </c>
      <c r="M673" s="7" t="str">
        <f t="shared" si="72"/>
        <v>00:</v>
      </c>
      <c r="N673" s="7" t="str">
        <f t="shared" si="73"/>
        <v>00:</v>
      </c>
      <c r="O673" s="7" t="str">
        <f t="shared" si="74"/>
        <v>00:</v>
      </c>
      <c r="P673" s="7" t="str">
        <f t="shared" si="75"/>
        <v>00:</v>
      </c>
      <c r="Q673" s="7" t="str">
        <f t="shared" si="76"/>
        <v>00</v>
      </c>
      <c r="R673" s="13" t="str">
        <f t="shared" si="77"/>
        <v>00:00:00:00:00:00</v>
      </c>
    </row>
    <row r="674" spans="12:18" ht="15" x14ac:dyDescent="0.4">
      <c r="L674" s="7" t="str">
        <f t="shared" si="71"/>
        <v>00:</v>
      </c>
      <c r="M674" s="7" t="str">
        <f t="shared" si="72"/>
        <v>00:</v>
      </c>
      <c r="N674" s="7" t="str">
        <f t="shared" si="73"/>
        <v>00:</v>
      </c>
      <c r="O674" s="7" t="str">
        <f t="shared" si="74"/>
        <v>00:</v>
      </c>
      <c r="P674" s="7" t="str">
        <f t="shared" si="75"/>
        <v>00:</v>
      </c>
      <c r="Q674" s="7" t="str">
        <f t="shared" si="76"/>
        <v>00</v>
      </c>
      <c r="R674" s="13" t="str">
        <f t="shared" si="77"/>
        <v>00:00:00:00:00:00</v>
      </c>
    </row>
    <row r="675" spans="12:18" ht="15" x14ac:dyDescent="0.4">
      <c r="L675" s="7" t="str">
        <f t="shared" si="71"/>
        <v>00:</v>
      </c>
      <c r="M675" s="7" t="str">
        <f t="shared" si="72"/>
        <v>00:</v>
      </c>
      <c r="N675" s="7" t="str">
        <f t="shared" si="73"/>
        <v>00:</v>
      </c>
      <c r="O675" s="7" t="str">
        <f t="shared" si="74"/>
        <v>00:</v>
      </c>
      <c r="P675" s="7" t="str">
        <f t="shared" si="75"/>
        <v>00:</v>
      </c>
      <c r="Q675" s="7" t="str">
        <f t="shared" si="76"/>
        <v>00</v>
      </c>
      <c r="R675" s="13" t="str">
        <f t="shared" si="77"/>
        <v>00:00:00:00:00:00</v>
      </c>
    </row>
    <row r="676" spans="12:18" ht="15" x14ac:dyDescent="0.4">
      <c r="L676" s="7" t="str">
        <f t="shared" si="71"/>
        <v>00:</v>
      </c>
      <c r="M676" s="7" t="str">
        <f t="shared" si="72"/>
        <v>00:</v>
      </c>
      <c r="N676" s="7" t="str">
        <f t="shared" si="73"/>
        <v>00:</v>
      </c>
      <c r="O676" s="7" t="str">
        <f t="shared" si="74"/>
        <v>00:</v>
      </c>
      <c r="P676" s="7" t="str">
        <f t="shared" si="75"/>
        <v>00:</v>
      </c>
      <c r="Q676" s="7" t="str">
        <f t="shared" si="76"/>
        <v>00</v>
      </c>
      <c r="R676" s="13" t="str">
        <f t="shared" si="77"/>
        <v>00:00:00:00:00:00</v>
      </c>
    </row>
    <row r="677" spans="12:18" ht="15" x14ac:dyDescent="0.4">
      <c r="L677" s="7" t="str">
        <f t="shared" si="71"/>
        <v>00:</v>
      </c>
      <c r="M677" s="7" t="str">
        <f t="shared" si="72"/>
        <v>00:</v>
      </c>
      <c r="N677" s="7" t="str">
        <f t="shared" si="73"/>
        <v>00:</v>
      </c>
      <c r="O677" s="7" t="str">
        <f t="shared" si="74"/>
        <v>00:</v>
      </c>
      <c r="P677" s="7" t="str">
        <f t="shared" si="75"/>
        <v>00:</v>
      </c>
      <c r="Q677" s="7" t="str">
        <f t="shared" si="76"/>
        <v>00</v>
      </c>
      <c r="R677" s="13" t="str">
        <f t="shared" si="77"/>
        <v>00:00:00:00:00:00</v>
      </c>
    </row>
    <row r="678" spans="12:18" ht="15" x14ac:dyDescent="0.4">
      <c r="L678" s="7" t="str">
        <f t="shared" si="71"/>
        <v>00:</v>
      </c>
      <c r="M678" s="7" t="str">
        <f t="shared" si="72"/>
        <v>00:</v>
      </c>
      <c r="N678" s="7" t="str">
        <f t="shared" si="73"/>
        <v>00:</v>
      </c>
      <c r="O678" s="7" t="str">
        <f t="shared" si="74"/>
        <v>00:</v>
      </c>
      <c r="P678" s="7" t="str">
        <f t="shared" si="75"/>
        <v>00:</v>
      </c>
      <c r="Q678" s="7" t="str">
        <f t="shared" si="76"/>
        <v>00</v>
      </c>
      <c r="R678" s="13" t="str">
        <f t="shared" si="77"/>
        <v>00:00:00:00:00:00</v>
      </c>
    </row>
    <row r="679" spans="12:18" ht="15" x14ac:dyDescent="0.4">
      <c r="L679" s="7" t="str">
        <f t="shared" si="71"/>
        <v>00:</v>
      </c>
      <c r="M679" s="7" t="str">
        <f t="shared" si="72"/>
        <v>00:</v>
      </c>
      <c r="N679" s="7" t="str">
        <f t="shared" si="73"/>
        <v>00:</v>
      </c>
      <c r="O679" s="7" t="str">
        <f t="shared" si="74"/>
        <v>00:</v>
      </c>
      <c r="P679" s="7" t="str">
        <f t="shared" si="75"/>
        <v>00:</v>
      </c>
      <c r="Q679" s="7" t="str">
        <f t="shared" si="76"/>
        <v>00</v>
      </c>
      <c r="R679" s="13" t="str">
        <f t="shared" si="77"/>
        <v>00:00:00:00:00:00</v>
      </c>
    </row>
    <row r="680" spans="12:18" ht="15" x14ac:dyDescent="0.4">
      <c r="L680" s="7" t="str">
        <f t="shared" si="71"/>
        <v>00:</v>
      </c>
      <c r="M680" s="7" t="str">
        <f t="shared" si="72"/>
        <v>00:</v>
      </c>
      <c r="N680" s="7" t="str">
        <f t="shared" si="73"/>
        <v>00:</v>
      </c>
      <c r="O680" s="7" t="str">
        <f t="shared" si="74"/>
        <v>00:</v>
      </c>
      <c r="P680" s="7" t="str">
        <f t="shared" si="75"/>
        <v>00:</v>
      </c>
      <c r="Q680" s="7" t="str">
        <f t="shared" si="76"/>
        <v>00</v>
      </c>
      <c r="R680" s="13" t="str">
        <f t="shared" si="77"/>
        <v>00:00:00:00:00:00</v>
      </c>
    </row>
    <row r="681" spans="12:18" ht="15" x14ac:dyDescent="0.4">
      <c r="L681" s="7" t="str">
        <f t="shared" si="71"/>
        <v>00:</v>
      </c>
      <c r="M681" s="7" t="str">
        <f t="shared" si="72"/>
        <v>00:</v>
      </c>
      <c r="N681" s="7" t="str">
        <f t="shared" si="73"/>
        <v>00:</v>
      </c>
      <c r="O681" s="7" t="str">
        <f t="shared" si="74"/>
        <v>00:</v>
      </c>
      <c r="P681" s="7" t="str">
        <f t="shared" si="75"/>
        <v>00:</v>
      </c>
      <c r="Q681" s="7" t="str">
        <f t="shared" si="76"/>
        <v>00</v>
      </c>
      <c r="R681" s="13" t="str">
        <f t="shared" si="77"/>
        <v>00:00:00:00:00:00</v>
      </c>
    </row>
    <row r="682" spans="12:18" ht="15" x14ac:dyDescent="0.4">
      <c r="L682" s="7" t="str">
        <f t="shared" si="71"/>
        <v>00:</v>
      </c>
      <c r="M682" s="7" t="str">
        <f t="shared" si="72"/>
        <v>00:</v>
      </c>
      <c r="N682" s="7" t="str">
        <f t="shared" si="73"/>
        <v>00:</v>
      </c>
      <c r="O682" s="7" t="str">
        <f t="shared" si="74"/>
        <v>00:</v>
      </c>
      <c r="P682" s="7" t="str">
        <f t="shared" si="75"/>
        <v>00:</v>
      </c>
      <c r="Q682" s="7" t="str">
        <f t="shared" si="76"/>
        <v>00</v>
      </c>
      <c r="R682" s="13" t="str">
        <f t="shared" si="77"/>
        <v>00:00:00:00:00:00</v>
      </c>
    </row>
    <row r="683" spans="12:18" ht="15" x14ac:dyDescent="0.4">
      <c r="L683" s="7" t="str">
        <f t="shared" si="71"/>
        <v>00:</v>
      </c>
      <c r="M683" s="7" t="str">
        <f t="shared" si="72"/>
        <v>00:</v>
      </c>
      <c r="N683" s="7" t="str">
        <f t="shared" si="73"/>
        <v>00:</v>
      </c>
      <c r="O683" s="7" t="str">
        <f t="shared" si="74"/>
        <v>00:</v>
      </c>
      <c r="P683" s="7" t="str">
        <f t="shared" si="75"/>
        <v>00:</v>
      </c>
      <c r="Q683" s="7" t="str">
        <f t="shared" si="76"/>
        <v>00</v>
      </c>
      <c r="R683" s="13" t="str">
        <f t="shared" si="77"/>
        <v>00:00:00:00:00:00</v>
      </c>
    </row>
    <row r="684" spans="12:18" ht="15" x14ac:dyDescent="0.4">
      <c r="L684" s="7" t="str">
        <f t="shared" si="71"/>
        <v>00:</v>
      </c>
      <c r="M684" s="7" t="str">
        <f t="shared" si="72"/>
        <v>00:</v>
      </c>
      <c r="N684" s="7" t="str">
        <f t="shared" si="73"/>
        <v>00:</v>
      </c>
      <c r="O684" s="7" t="str">
        <f t="shared" si="74"/>
        <v>00:</v>
      </c>
      <c r="P684" s="7" t="str">
        <f t="shared" si="75"/>
        <v>00:</v>
      </c>
      <c r="Q684" s="7" t="str">
        <f t="shared" si="76"/>
        <v>00</v>
      </c>
      <c r="R684" s="13" t="str">
        <f t="shared" si="77"/>
        <v>00:00:00:00:00:00</v>
      </c>
    </row>
    <row r="685" spans="12:18" ht="15" x14ac:dyDescent="0.4">
      <c r="L685" s="7" t="str">
        <f t="shared" si="71"/>
        <v>00:</v>
      </c>
      <c r="M685" s="7" t="str">
        <f t="shared" si="72"/>
        <v>00:</v>
      </c>
      <c r="N685" s="7" t="str">
        <f t="shared" si="73"/>
        <v>00:</v>
      </c>
      <c r="O685" s="7" t="str">
        <f t="shared" si="74"/>
        <v>00:</v>
      </c>
      <c r="P685" s="7" t="str">
        <f t="shared" si="75"/>
        <v>00:</v>
      </c>
      <c r="Q685" s="7" t="str">
        <f t="shared" si="76"/>
        <v>00</v>
      </c>
      <c r="R685" s="13" t="str">
        <f t="shared" si="77"/>
        <v>00:00:00:00:00:00</v>
      </c>
    </row>
    <row r="686" spans="12:18" ht="15" x14ac:dyDescent="0.4">
      <c r="L686" s="7" t="str">
        <f t="shared" si="71"/>
        <v>00:</v>
      </c>
      <c r="M686" s="7" t="str">
        <f t="shared" si="72"/>
        <v>00:</v>
      </c>
      <c r="N686" s="7" t="str">
        <f t="shared" si="73"/>
        <v>00:</v>
      </c>
      <c r="O686" s="7" t="str">
        <f t="shared" si="74"/>
        <v>00:</v>
      </c>
      <c r="P686" s="7" t="str">
        <f t="shared" si="75"/>
        <v>00:</v>
      </c>
      <c r="Q686" s="7" t="str">
        <f t="shared" si="76"/>
        <v>00</v>
      </c>
      <c r="R686" s="13" t="str">
        <f t="shared" si="77"/>
        <v>00:00:00:00:00:00</v>
      </c>
    </row>
    <row r="687" spans="12:18" ht="15" x14ac:dyDescent="0.4">
      <c r="L687" s="7" t="str">
        <f t="shared" si="71"/>
        <v>00:</v>
      </c>
      <c r="M687" s="7" t="str">
        <f t="shared" si="72"/>
        <v>00:</v>
      </c>
      <c r="N687" s="7" t="str">
        <f t="shared" si="73"/>
        <v>00:</v>
      </c>
      <c r="O687" s="7" t="str">
        <f t="shared" si="74"/>
        <v>00:</v>
      </c>
      <c r="P687" s="7" t="str">
        <f t="shared" si="75"/>
        <v>00:</v>
      </c>
      <c r="Q687" s="7" t="str">
        <f t="shared" si="76"/>
        <v>00</v>
      </c>
      <c r="R687" s="13" t="str">
        <f t="shared" si="77"/>
        <v>00:00:00:00:00:00</v>
      </c>
    </row>
    <row r="688" spans="12:18" ht="15" x14ac:dyDescent="0.4">
      <c r="L688" s="7" t="str">
        <f t="shared" si="71"/>
        <v>00:</v>
      </c>
      <c r="M688" s="7" t="str">
        <f t="shared" si="72"/>
        <v>00:</v>
      </c>
      <c r="N688" s="7" t="str">
        <f t="shared" si="73"/>
        <v>00:</v>
      </c>
      <c r="O688" s="7" t="str">
        <f t="shared" si="74"/>
        <v>00:</v>
      </c>
      <c r="P688" s="7" t="str">
        <f t="shared" si="75"/>
        <v>00:</v>
      </c>
      <c r="Q688" s="7" t="str">
        <f t="shared" si="76"/>
        <v>00</v>
      </c>
      <c r="R688" s="13" t="str">
        <f t="shared" si="77"/>
        <v>00:00:00:00:00:00</v>
      </c>
    </row>
    <row r="689" spans="12:18" ht="15" x14ac:dyDescent="0.4">
      <c r="L689" s="7" t="str">
        <f t="shared" si="71"/>
        <v>00:</v>
      </c>
      <c r="M689" s="7" t="str">
        <f t="shared" si="72"/>
        <v>00:</v>
      </c>
      <c r="N689" s="7" t="str">
        <f t="shared" si="73"/>
        <v>00:</v>
      </c>
      <c r="O689" s="7" t="str">
        <f t="shared" si="74"/>
        <v>00:</v>
      </c>
      <c r="P689" s="7" t="str">
        <f t="shared" si="75"/>
        <v>00:</v>
      </c>
      <c r="Q689" s="7" t="str">
        <f t="shared" si="76"/>
        <v>00</v>
      </c>
      <c r="R689" s="13" t="str">
        <f t="shared" si="77"/>
        <v>00:00:00:00:00:00</v>
      </c>
    </row>
    <row r="690" spans="12:18" ht="15" x14ac:dyDescent="0.4">
      <c r="L690" s="7" t="str">
        <f t="shared" si="71"/>
        <v>00:</v>
      </c>
      <c r="M690" s="7" t="str">
        <f t="shared" si="72"/>
        <v>00:</v>
      </c>
      <c r="N690" s="7" t="str">
        <f t="shared" si="73"/>
        <v>00:</v>
      </c>
      <c r="O690" s="7" t="str">
        <f t="shared" si="74"/>
        <v>00:</v>
      </c>
      <c r="P690" s="7" t="str">
        <f t="shared" si="75"/>
        <v>00:</v>
      </c>
      <c r="Q690" s="7" t="str">
        <f t="shared" si="76"/>
        <v>00</v>
      </c>
      <c r="R690" s="13" t="str">
        <f t="shared" si="77"/>
        <v>00:00:00:00:00:00</v>
      </c>
    </row>
    <row r="691" spans="12:18" ht="15" x14ac:dyDescent="0.4">
      <c r="L691" s="7" t="str">
        <f t="shared" si="71"/>
        <v>00:</v>
      </c>
      <c r="M691" s="7" t="str">
        <f t="shared" si="72"/>
        <v>00:</v>
      </c>
      <c r="N691" s="7" t="str">
        <f t="shared" si="73"/>
        <v>00:</v>
      </c>
      <c r="O691" s="7" t="str">
        <f t="shared" si="74"/>
        <v>00:</v>
      </c>
      <c r="P691" s="7" t="str">
        <f t="shared" si="75"/>
        <v>00:</v>
      </c>
      <c r="Q691" s="7" t="str">
        <f t="shared" si="76"/>
        <v>00</v>
      </c>
      <c r="R691" s="13" t="str">
        <f t="shared" si="77"/>
        <v>00:00:00:00:00:00</v>
      </c>
    </row>
    <row r="692" spans="12:18" ht="15" x14ac:dyDescent="0.4">
      <c r="L692" s="7" t="str">
        <f t="shared" si="71"/>
        <v>00:</v>
      </c>
      <c r="M692" s="7" t="str">
        <f t="shared" si="72"/>
        <v>00:</v>
      </c>
      <c r="N692" s="7" t="str">
        <f t="shared" si="73"/>
        <v>00:</v>
      </c>
      <c r="O692" s="7" t="str">
        <f t="shared" si="74"/>
        <v>00:</v>
      </c>
      <c r="P692" s="7" t="str">
        <f t="shared" si="75"/>
        <v>00:</v>
      </c>
      <c r="Q692" s="7" t="str">
        <f t="shared" si="76"/>
        <v>00</v>
      </c>
      <c r="R692" s="13" t="str">
        <f t="shared" si="77"/>
        <v>00:00:00:00:00:00</v>
      </c>
    </row>
    <row r="693" spans="12:18" ht="15" x14ac:dyDescent="0.4">
      <c r="L693" s="7" t="str">
        <f t="shared" si="71"/>
        <v>00:</v>
      </c>
      <c r="M693" s="7" t="str">
        <f t="shared" si="72"/>
        <v>00:</v>
      </c>
      <c r="N693" s="7" t="str">
        <f t="shared" si="73"/>
        <v>00:</v>
      </c>
      <c r="O693" s="7" t="str">
        <f t="shared" si="74"/>
        <v>00:</v>
      </c>
      <c r="P693" s="7" t="str">
        <f t="shared" si="75"/>
        <v>00:</v>
      </c>
      <c r="Q693" s="7" t="str">
        <f t="shared" si="76"/>
        <v>00</v>
      </c>
      <c r="R693" s="13" t="str">
        <f t="shared" si="77"/>
        <v>00:00:00:00:00:00</v>
      </c>
    </row>
    <row r="694" spans="12:18" ht="15" x14ac:dyDescent="0.4">
      <c r="L694" s="7" t="str">
        <f t="shared" si="71"/>
        <v>00:</v>
      </c>
      <c r="M694" s="7" t="str">
        <f t="shared" si="72"/>
        <v>00:</v>
      </c>
      <c r="N694" s="7" t="str">
        <f t="shared" si="73"/>
        <v>00:</v>
      </c>
      <c r="O694" s="7" t="str">
        <f t="shared" si="74"/>
        <v>00:</v>
      </c>
      <c r="P694" s="7" t="str">
        <f t="shared" si="75"/>
        <v>00:</v>
      </c>
      <c r="Q694" s="7" t="str">
        <f t="shared" si="76"/>
        <v>00</v>
      </c>
      <c r="R694" s="13" t="str">
        <f t="shared" si="77"/>
        <v>00:00:00:00:00:00</v>
      </c>
    </row>
    <row r="695" spans="12:18" ht="15" x14ac:dyDescent="0.4">
      <c r="L695" s="7" t="str">
        <f t="shared" si="71"/>
        <v>00:</v>
      </c>
      <c r="M695" s="7" t="str">
        <f t="shared" si="72"/>
        <v>00:</v>
      </c>
      <c r="N695" s="7" t="str">
        <f t="shared" si="73"/>
        <v>00:</v>
      </c>
      <c r="O695" s="7" t="str">
        <f t="shared" si="74"/>
        <v>00:</v>
      </c>
      <c r="P695" s="7" t="str">
        <f t="shared" si="75"/>
        <v>00:</v>
      </c>
      <c r="Q695" s="7" t="str">
        <f t="shared" si="76"/>
        <v>00</v>
      </c>
      <c r="R695" s="13" t="str">
        <f t="shared" si="77"/>
        <v>00:00:00:00:00:00</v>
      </c>
    </row>
    <row r="696" spans="12:18" ht="15" x14ac:dyDescent="0.4">
      <c r="L696" s="7" t="str">
        <f t="shared" si="71"/>
        <v>00:</v>
      </c>
      <c r="M696" s="7" t="str">
        <f t="shared" si="72"/>
        <v>00:</v>
      </c>
      <c r="N696" s="7" t="str">
        <f t="shared" si="73"/>
        <v>00:</v>
      </c>
      <c r="O696" s="7" t="str">
        <f t="shared" si="74"/>
        <v>00:</v>
      </c>
      <c r="P696" s="7" t="str">
        <f t="shared" si="75"/>
        <v>00:</v>
      </c>
      <c r="Q696" s="7" t="str">
        <f t="shared" si="76"/>
        <v>00</v>
      </c>
      <c r="R696" s="13" t="str">
        <f t="shared" si="77"/>
        <v>00:00:00:00:00:00</v>
      </c>
    </row>
    <row r="697" spans="12:18" ht="15" x14ac:dyDescent="0.4">
      <c r="L697" s="7" t="str">
        <f t="shared" si="71"/>
        <v>00:</v>
      </c>
      <c r="M697" s="7" t="str">
        <f t="shared" si="72"/>
        <v>00:</v>
      </c>
      <c r="N697" s="7" t="str">
        <f t="shared" si="73"/>
        <v>00:</v>
      </c>
      <c r="O697" s="7" t="str">
        <f t="shared" si="74"/>
        <v>00:</v>
      </c>
      <c r="P697" s="7" t="str">
        <f t="shared" si="75"/>
        <v>00:</v>
      </c>
      <c r="Q697" s="7" t="str">
        <f t="shared" si="76"/>
        <v>00</v>
      </c>
      <c r="R697" s="13" t="str">
        <f t="shared" si="77"/>
        <v>00:00:00:00:00:00</v>
      </c>
    </row>
    <row r="698" spans="12:18" ht="15" x14ac:dyDescent="0.4">
      <c r="L698" s="7" t="str">
        <f t="shared" si="71"/>
        <v>00:</v>
      </c>
      <c r="M698" s="7" t="str">
        <f t="shared" si="72"/>
        <v>00:</v>
      </c>
      <c r="N698" s="7" t="str">
        <f t="shared" si="73"/>
        <v>00:</v>
      </c>
      <c r="O698" s="7" t="str">
        <f t="shared" si="74"/>
        <v>00:</v>
      </c>
      <c r="P698" s="7" t="str">
        <f t="shared" si="75"/>
        <v>00:</v>
      </c>
      <c r="Q698" s="7" t="str">
        <f t="shared" si="76"/>
        <v>00</v>
      </c>
      <c r="R698" s="13" t="str">
        <f t="shared" si="77"/>
        <v>00:00:00:00:00:00</v>
      </c>
    </row>
    <row r="699" spans="12:18" ht="15" x14ac:dyDescent="0.4">
      <c r="L699" s="7" t="str">
        <f t="shared" si="71"/>
        <v>00:</v>
      </c>
      <c r="M699" s="7" t="str">
        <f t="shared" si="72"/>
        <v>00:</v>
      </c>
      <c r="N699" s="7" t="str">
        <f t="shared" si="73"/>
        <v>00:</v>
      </c>
      <c r="O699" s="7" t="str">
        <f t="shared" si="74"/>
        <v>00:</v>
      </c>
      <c r="P699" s="7" t="str">
        <f t="shared" si="75"/>
        <v>00:</v>
      </c>
      <c r="Q699" s="7" t="str">
        <f t="shared" si="76"/>
        <v>00</v>
      </c>
      <c r="R699" s="13" t="str">
        <f t="shared" si="77"/>
        <v>00:00:00:00:00:00</v>
      </c>
    </row>
    <row r="700" spans="12:18" ht="15" x14ac:dyDescent="0.4">
      <c r="L700" s="7" t="str">
        <f t="shared" si="71"/>
        <v>00:</v>
      </c>
      <c r="M700" s="7" t="str">
        <f t="shared" si="72"/>
        <v>00:</v>
      </c>
      <c r="N700" s="7" t="str">
        <f t="shared" si="73"/>
        <v>00:</v>
      </c>
      <c r="O700" s="7" t="str">
        <f t="shared" si="74"/>
        <v>00:</v>
      </c>
      <c r="P700" s="7" t="str">
        <f t="shared" si="75"/>
        <v>00:</v>
      </c>
      <c r="Q700" s="7" t="str">
        <f t="shared" si="76"/>
        <v>00</v>
      </c>
      <c r="R700" s="13" t="str">
        <f t="shared" si="77"/>
        <v>00:00:00:00:00:00</v>
      </c>
    </row>
    <row r="701" spans="12:18" ht="15" x14ac:dyDescent="0.4">
      <c r="L701" s="7" t="str">
        <f t="shared" si="71"/>
        <v>00:</v>
      </c>
      <c r="M701" s="7" t="str">
        <f t="shared" si="72"/>
        <v>00:</v>
      </c>
      <c r="N701" s="7" t="str">
        <f t="shared" si="73"/>
        <v>00:</v>
      </c>
      <c r="O701" s="7" t="str">
        <f t="shared" si="74"/>
        <v>00:</v>
      </c>
      <c r="P701" s="7" t="str">
        <f t="shared" si="75"/>
        <v>00:</v>
      </c>
      <c r="Q701" s="7" t="str">
        <f t="shared" si="76"/>
        <v>00</v>
      </c>
      <c r="R701" s="13" t="str">
        <f t="shared" si="77"/>
        <v>00:00:00:00:00:00</v>
      </c>
    </row>
    <row r="702" spans="12:18" ht="15" x14ac:dyDescent="0.4">
      <c r="L702" s="7" t="str">
        <f t="shared" si="71"/>
        <v>00:</v>
      </c>
      <c r="M702" s="7" t="str">
        <f t="shared" si="72"/>
        <v>00:</v>
      </c>
      <c r="N702" s="7" t="str">
        <f t="shared" si="73"/>
        <v>00:</v>
      </c>
      <c r="O702" s="7" t="str">
        <f t="shared" si="74"/>
        <v>00:</v>
      </c>
      <c r="P702" s="7" t="str">
        <f t="shared" si="75"/>
        <v>00:</v>
      </c>
      <c r="Q702" s="7" t="str">
        <f t="shared" si="76"/>
        <v>00</v>
      </c>
      <c r="R702" s="13" t="str">
        <f t="shared" si="77"/>
        <v>00:00:00:00:00:00</v>
      </c>
    </row>
    <row r="703" spans="12:18" ht="15" x14ac:dyDescent="0.4">
      <c r="L703" s="7" t="str">
        <f t="shared" si="71"/>
        <v>00:</v>
      </c>
      <c r="M703" s="7" t="str">
        <f t="shared" si="72"/>
        <v>00:</v>
      </c>
      <c r="N703" s="7" t="str">
        <f t="shared" si="73"/>
        <v>00:</v>
      </c>
      <c r="O703" s="7" t="str">
        <f t="shared" si="74"/>
        <v>00:</v>
      </c>
      <c r="P703" s="7" t="str">
        <f t="shared" si="75"/>
        <v>00:</v>
      </c>
      <c r="Q703" s="7" t="str">
        <f t="shared" si="76"/>
        <v>00</v>
      </c>
      <c r="R703" s="13" t="str">
        <f t="shared" si="77"/>
        <v>00:00:00:00:00:00</v>
      </c>
    </row>
    <row r="704" spans="12:18" ht="15" x14ac:dyDescent="0.4">
      <c r="L704" s="7" t="str">
        <f t="shared" si="71"/>
        <v>00:</v>
      </c>
      <c r="M704" s="7" t="str">
        <f t="shared" si="72"/>
        <v>00:</v>
      </c>
      <c r="N704" s="7" t="str">
        <f t="shared" si="73"/>
        <v>00:</v>
      </c>
      <c r="O704" s="7" t="str">
        <f t="shared" si="74"/>
        <v>00:</v>
      </c>
      <c r="P704" s="7" t="str">
        <f t="shared" si="75"/>
        <v>00:</v>
      </c>
      <c r="Q704" s="7" t="str">
        <f t="shared" si="76"/>
        <v>00</v>
      </c>
      <c r="R704" s="13" t="str">
        <f t="shared" si="77"/>
        <v>00:00:00:00:00:00</v>
      </c>
    </row>
    <row r="705" spans="12:18" ht="15" x14ac:dyDescent="0.4">
      <c r="L705" s="7" t="str">
        <f t="shared" si="71"/>
        <v>00:</v>
      </c>
      <c r="M705" s="7" t="str">
        <f t="shared" si="72"/>
        <v>00:</v>
      </c>
      <c r="N705" s="7" t="str">
        <f t="shared" si="73"/>
        <v>00:</v>
      </c>
      <c r="O705" s="7" t="str">
        <f t="shared" si="74"/>
        <v>00:</v>
      </c>
      <c r="P705" s="7" t="str">
        <f t="shared" si="75"/>
        <v>00:</v>
      </c>
      <c r="Q705" s="7" t="str">
        <f t="shared" si="76"/>
        <v>00</v>
      </c>
      <c r="R705" s="13" t="str">
        <f t="shared" si="77"/>
        <v>00:00:00:00:00:00</v>
      </c>
    </row>
    <row r="706" spans="12:18" ht="15" x14ac:dyDescent="0.4">
      <c r="L706" s="7" t="str">
        <f t="shared" si="71"/>
        <v>00:</v>
      </c>
      <c r="M706" s="7" t="str">
        <f t="shared" si="72"/>
        <v>00:</v>
      </c>
      <c r="N706" s="7" t="str">
        <f t="shared" si="73"/>
        <v>00:</v>
      </c>
      <c r="O706" s="7" t="str">
        <f t="shared" si="74"/>
        <v>00:</v>
      </c>
      <c r="P706" s="7" t="str">
        <f t="shared" si="75"/>
        <v>00:</v>
      </c>
      <c r="Q706" s="7" t="str">
        <f t="shared" si="76"/>
        <v>00</v>
      </c>
      <c r="R706" s="13" t="str">
        <f t="shared" si="77"/>
        <v>00:00:00:00:00:00</v>
      </c>
    </row>
    <row r="707" spans="12:18" ht="15" x14ac:dyDescent="0.4">
      <c r="L707" s="7" t="str">
        <f t="shared" si="71"/>
        <v>00:</v>
      </c>
      <c r="M707" s="7" t="str">
        <f t="shared" si="72"/>
        <v>00:</v>
      </c>
      <c r="N707" s="7" t="str">
        <f t="shared" si="73"/>
        <v>00:</v>
      </c>
      <c r="O707" s="7" t="str">
        <f t="shared" si="74"/>
        <v>00:</v>
      </c>
      <c r="P707" s="7" t="str">
        <f t="shared" si="75"/>
        <v>00:</v>
      </c>
      <c r="Q707" s="7" t="str">
        <f t="shared" si="76"/>
        <v>00</v>
      </c>
      <c r="R707" s="13" t="str">
        <f t="shared" si="77"/>
        <v>00:00:00:00:00:00</v>
      </c>
    </row>
    <row r="708" spans="12:18" ht="15" x14ac:dyDescent="0.4">
      <c r="L708" s="7" t="str">
        <f t="shared" si="71"/>
        <v>00:</v>
      </c>
      <c r="M708" s="7" t="str">
        <f t="shared" si="72"/>
        <v>00:</v>
      </c>
      <c r="N708" s="7" t="str">
        <f t="shared" si="73"/>
        <v>00:</v>
      </c>
      <c r="O708" s="7" t="str">
        <f t="shared" si="74"/>
        <v>00:</v>
      </c>
      <c r="P708" s="7" t="str">
        <f t="shared" si="75"/>
        <v>00:</v>
      </c>
      <c r="Q708" s="7" t="str">
        <f t="shared" si="76"/>
        <v>00</v>
      </c>
      <c r="R708" s="13" t="str">
        <f t="shared" si="77"/>
        <v>00:00:00:00:00:00</v>
      </c>
    </row>
    <row r="709" spans="12:18" ht="15" x14ac:dyDescent="0.4">
      <c r="L709" s="7" t="str">
        <f t="shared" si="71"/>
        <v>00:</v>
      </c>
      <c r="M709" s="7" t="str">
        <f t="shared" si="72"/>
        <v>00:</v>
      </c>
      <c r="N709" s="7" t="str">
        <f t="shared" si="73"/>
        <v>00:</v>
      </c>
      <c r="O709" s="7" t="str">
        <f t="shared" si="74"/>
        <v>00:</v>
      </c>
      <c r="P709" s="7" t="str">
        <f t="shared" si="75"/>
        <v>00:</v>
      </c>
      <c r="Q709" s="7" t="str">
        <f t="shared" si="76"/>
        <v>00</v>
      </c>
      <c r="R709" s="13" t="str">
        <f t="shared" si="77"/>
        <v>00:00:00:00:00:00</v>
      </c>
    </row>
    <row r="710" spans="12:18" ht="15" x14ac:dyDescent="0.4">
      <c r="L710" s="7" t="str">
        <f t="shared" ref="L710:L773" si="78">RIGHT( CONCATENATE("0",DEC2HEX(D710),":"),3)</f>
        <v>00:</v>
      </c>
      <c r="M710" s="7" t="str">
        <f t="shared" ref="M710:M773" si="79">RIGHT( CONCATENATE("0",DEC2HEX(E710),":"),3)</f>
        <v>00:</v>
      </c>
      <c r="N710" s="7" t="str">
        <f t="shared" ref="N710:N773" si="80">RIGHT( CONCATENATE("0",DEC2HEX(F710),":"),3)</f>
        <v>00:</v>
      </c>
      <c r="O710" s="7" t="str">
        <f t="shared" ref="O710:O773" si="81">RIGHT( CONCATENATE("0",DEC2HEX(G710),":"),3)</f>
        <v>00:</v>
      </c>
      <c r="P710" s="7" t="str">
        <f t="shared" ref="P710:P773" si="82">RIGHT( CONCATENATE("0",DEC2HEX(H710),":"),3)</f>
        <v>00:</v>
      </c>
      <c r="Q710" s="7" t="str">
        <f t="shared" ref="Q710:Q773" si="83">RIGHT( CONCATENATE("0",DEC2HEX(I710)),2)</f>
        <v>00</v>
      </c>
      <c r="R710" s="13" t="str">
        <f t="shared" ref="R710:R773" si="84">CONCATENATE(L710,M710,N710,O710,P710,Q710)</f>
        <v>00:00:00:00:00:00</v>
      </c>
    </row>
    <row r="711" spans="12:18" ht="15" x14ac:dyDescent="0.4">
      <c r="L711" s="7" t="str">
        <f t="shared" si="78"/>
        <v>00:</v>
      </c>
      <c r="M711" s="7" t="str">
        <f t="shared" si="79"/>
        <v>00:</v>
      </c>
      <c r="N711" s="7" t="str">
        <f t="shared" si="80"/>
        <v>00:</v>
      </c>
      <c r="O711" s="7" t="str">
        <f t="shared" si="81"/>
        <v>00:</v>
      </c>
      <c r="P711" s="7" t="str">
        <f t="shared" si="82"/>
        <v>00:</v>
      </c>
      <c r="Q711" s="7" t="str">
        <f t="shared" si="83"/>
        <v>00</v>
      </c>
      <c r="R711" s="13" t="str">
        <f t="shared" si="84"/>
        <v>00:00:00:00:00:00</v>
      </c>
    </row>
    <row r="712" spans="12:18" ht="15" x14ac:dyDescent="0.4">
      <c r="L712" s="7" t="str">
        <f t="shared" si="78"/>
        <v>00:</v>
      </c>
      <c r="M712" s="7" t="str">
        <f t="shared" si="79"/>
        <v>00:</v>
      </c>
      <c r="N712" s="7" t="str">
        <f t="shared" si="80"/>
        <v>00:</v>
      </c>
      <c r="O712" s="7" t="str">
        <f t="shared" si="81"/>
        <v>00:</v>
      </c>
      <c r="P712" s="7" t="str">
        <f t="shared" si="82"/>
        <v>00:</v>
      </c>
      <c r="Q712" s="7" t="str">
        <f t="shared" si="83"/>
        <v>00</v>
      </c>
      <c r="R712" s="13" t="str">
        <f t="shared" si="84"/>
        <v>00:00:00:00:00:00</v>
      </c>
    </row>
    <row r="713" spans="12:18" ht="15" x14ac:dyDescent="0.4">
      <c r="L713" s="7" t="str">
        <f t="shared" si="78"/>
        <v>00:</v>
      </c>
      <c r="M713" s="7" t="str">
        <f t="shared" si="79"/>
        <v>00:</v>
      </c>
      <c r="N713" s="7" t="str">
        <f t="shared" si="80"/>
        <v>00:</v>
      </c>
      <c r="O713" s="7" t="str">
        <f t="shared" si="81"/>
        <v>00:</v>
      </c>
      <c r="P713" s="7" t="str">
        <f t="shared" si="82"/>
        <v>00:</v>
      </c>
      <c r="Q713" s="7" t="str">
        <f t="shared" si="83"/>
        <v>00</v>
      </c>
      <c r="R713" s="13" t="str">
        <f t="shared" si="84"/>
        <v>00:00:00:00:00:00</v>
      </c>
    </row>
    <row r="714" spans="12:18" ht="15" x14ac:dyDescent="0.4">
      <c r="L714" s="7" t="str">
        <f t="shared" si="78"/>
        <v>00:</v>
      </c>
      <c r="M714" s="7" t="str">
        <f t="shared" si="79"/>
        <v>00:</v>
      </c>
      <c r="N714" s="7" t="str">
        <f t="shared" si="80"/>
        <v>00:</v>
      </c>
      <c r="O714" s="7" t="str">
        <f t="shared" si="81"/>
        <v>00:</v>
      </c>
      <c r="P714" s="7" t="str">
        <f t="shared" si="82"/>
        <v>00:</v>
      </c>
      <c r="Q714" s="7" t="str">
        <f t="shared" si="83"/>
        <v>00</v>
      </c>
      <c r="R714" s="13" t="str">
        <f t="shared" si="84"/>
        <v>00:00:00:00:00:00</v>
      </c>
    </row>
    <row r="715" spans="12:18" ht="15" x14ac:dyDescent="0.4">
      <c r="L715" s="7" t="str">
        <f t="shared" si="78"/>
        <v>00:</v>
      </c>
      <c r="M715" s="7" t="str">
        <f t="shared" si="79"/>
        <v>00:</v>
      </c>
      <c r="N715" s="7" t="str">
        <f t="shared" si="80"/>
        <v>00:</v>
      </c>
      <c r="O715" s="7" t="str">
        <f t="shared" si="81"/>
        <v>00:</v>
      </c>
      <c r="P715" s="7" t="str">
        <f t="shared" si="82"/>
        <v>00:</v>
      </c>
      <c r="Q715" s="7" t="str">
        <f t="shared" si="83"/>
        <v>00</v>
      </c>
      <c r="R715" s="13" t="str">
        <f t="shared" si="84"/>
        <v>00:00:00:00:00:00</v>
      </c>
    </row>
    <row r="716" spans="12:18" ht="15" x14ac:dyDescent="0.4">
      <c r="L716" s="7" t="str">
        <f t="shared" si="78"/>
        <v>00:</v>
      </c>
      <c r="M716" s="7" t="str">
        <f t="shared" si="79"/>
        <v>00:</v>
      </c>
      <c r="N716" s="7" t="str">
        <f t="shared" si="80"/>
        <v>00:</v>
      </c>
      <c r="O716" s="7" t="str">
        <f t="shared" si="81"/>
        <v>00:</v>
      </c>
      <c r="P716" s="7" t="str">
        <f t="shared" si="82"/>
        <v>00:</v>
      </c>
      <c r="Q716" s="7" t="str">
        <f t="shared" si="83"/>
        <v>00</v>
      </c>
      <c r="R716" s="13" t="str">
        <f t="shared" si="84"/>
        <v>00:00:00:00:00:00</v>
      </c>
    </row>
    <row r="717" spans="12:18" ht="15" x14ac:dyDescent="0.4">
      <c r="L717" s="7" t="str">
        <f t="shared" si="78"/>
        <v>00:</v>
      </c>
      <c r="M717" s="7" t="str">
        <f t="shared" si="79"/>
        <v>00:</v>
      </c>
      <c r="N717" s="7" t="str">
        <f t="shared" si="80"/>
        <v>00:</v>
      </c>
      <c r="O717" s="7" t="str">
        <f t="shared" si="81"/>
        <v>00:</v>
      </c>
      <c r="P717" s="7" t="str">
        <f t="shared" si="82"/>
        <v>00:</v>
      </c>
      <c r="Q717" s="7" t="str">
        <f t="shared" si="83"/>
        <v>00</v>
      </c>
      <c r="R717" s="13" t="str">
        <f t="shared" si="84"/>
        <v>00:00:00:00:00:00</v>
      </c>
    </row>
    <row r="718" spans="12:18" ht="15" x14ac:dyDescent="0.4">
      <c r="L718" s="7" t="str">
        <f t="shared" si="78"/>
        <v>00:</v>
      </c>
      <c r="M718" s="7" t="str">
        <f t="shared" si="79"/>
        <v>00:</v>
      </c>
      <c r="N718" s="7" t="str">
        <f t="shared" si="80"/>
        <v>00:</v>
      </c>
      <c r="O718" s="7" t="str">
        <f t="shared" si="81"/>
        <v>00:</v>
      </c>
      <c r="P718" s="7" t="str">
        <f t="shared" si="82"/>
        <v>00:</v>
      </c>
      <c r="Q718" s="7" t="str">
        <f t="shared" si="83"/>
        <v>00</v>
      </c>
      <c r="R718" s="13" t="str">
        <f t="shared" si="84"/>
        <v>00:00:00:00:00:00</v>
      </c>
    </row>
    <row r="719" spans="12:18" ht="15" x14ac:dyDescent="0.4">
      <c r="L719" s="7" t="str">
        <f t="shared" si="78"/>
        <v>00:</v>
      </c>
      <c r="M719" s="7" t="str">
        <f t="shared" si="79"/>
        <v>00:</v>
      </c>
      <c r="N719" s="7" t="str">
        <f t="shared" si="80"/>
        <v>00:</v>
      </c>
      <c r="O719" s="7" t="str">
        <f t="shared" si="81"/>
        <v>00:</v>
      </c>
      <c r="P719" s="7" t="str">
        <f t="shared" si="82"/>
        <v>00:</v>
      </c>
      <c r="Q719" s="7" t="str">
        <f t="shared" si="83"/>
        <v>00</v>
      </c>
      <c r="R719" s="13" t="str">
        <f t="shared" si="84"/>
        <v>00:00:00:00:00:00</v>
      </c>
    </row>
    <row r="720" spans="12:18" ht="15" x14ac:dyDescent="0.4">
      <c r="L720" s="7" t="str">
        <f t="shared" si="78"/>
        <v>00:</v>
      </c>
      <c r="M720" s="7" t="str">
        <f t="shared" si="79"/>
        <v>00:</v>
      </c>
      <c r="N720" s="7" t="str">
        <f t="shared" si="80"/>
        <v>00:</v>
      </c>
      <c r="O720" s="7" t="str">
        <f t="shared" si="81"/>
        <v>00:</v>
      </c>
      <c r="P720" s="7" t="str">
        <f t="shared" si="82"/>
        <v>00:</v>
      </c>
      <c r="Q720" s="7" t="str">
        <f t="shared" si="83"/>
        <v>00</v>
      </c>
      <c r="R720" s="13" t="str">
        <f t="shared" si="84"/>
        <v>00:00:00:00:00:00</v>
      </c>
    </row>
    <row r="721" spans="12:18" ht="15" x14ac:dyDescent="0.4">
      <c r="L721" s="7" t="str">
        <f t="shared" si="78"/>
        <v>00:</v>
      </c>
      <c r="M721" s="7" t="str">
        <f t="shared" si="79"/>
        <v>00:</v>
      </c>
      <c r="N721" s="7" t="str">
        <f t="shared" si="80"/>
        <v>00:</v>
      </c>
      <c r="O721" s="7" t="str">
        <f t="shared" si="81"/>
        <v>00:</v>
      </c>
      <c r="P721" s="7" t="str">
        <f t="shared" si="82"/>
        <v>00:</v>
      </c>
      <c r="Q721" s="7" t="str">
        <f t="shared" si="83"/>
        <v>00</v>
      </c>
      <c r="R721" s="13" t="str">
        <f t="shared" si="84"/>
        <v>00:00:00:00:00:00</v>
      </c>
    </row>
    <row r="722" spans="12:18" ht="15" x14ac:dyDescent="0.4">
      <c r="L722" s="7" t="str">
        <f t="shared" si="78"/>
        <v>00:</v>
      </c>
      <c r="M722" s="7" t="str">
        <f t="shared" si="79"/>
        <v>00:</v>
      </c>
      <c r="N722" s="7" t="str">
        <f t="shared" si="80"/>
        <v>00:</v>
      </c>
      <c r="O722" s="7" t="str">
        <f t="shared" si="81"/>
        <v>00:</v>
      </c>
      <c r="P722" s="7" t="str">
        <f t="shared" si="82"/>
        <v>00:</v>
      </c>
      <c r="Q722" s="7" t="str">
        <f t="shared" si="83"/>
        <v>00</v>
      </c>
      <c r="R722" s="13" t="str">
        <f t="shared" si="84"/>
        <v>00:00:00:00:00:00</v>
      </c>
    </row>
    <row r="723" spans="12:18" ht="15" x14ac:dyDescent="0.4">
      <c r="L723" s="7" t="str">
        <f t="shared" si="78"/>
        <v>00:</v>
      </c>
      <c r="M723" s="7" t="str">
        <f t="shared" si="79"/>
        <v>00:</v>
      </c>
      <c r="N723" s="7" t="str">
        <f t="shared" si="80"/>
        <v>00:</v>
      </c>
      <c r="O723" s="7" t="str">
        <f t="shared" si="81"/>
        <v>00:</v>
      </c>
      <c r="P723" s="7" t="str">
        <f t="shared" si="82"/>
        <v>00:</v>
      </c>
      <c r="Q723" s="7" t="str">
        <f t="shared" si="83"/>
        <v>00</v>
      </c>
      <c r="R723" s="13" t="str">
        <f t="shared" si="84"/>
        <v>00:00:00:00:00:00</v>
      </c>
    </row>
    <row r="724" spans="12:18" ht="15" x14ac:dyDescent="0.4">
      <c r="L724" s="7" t="str">
        <f t="shared" si="78"/>
        <v>00:</v>
      </c>
      <c r="M724" s="7" t="str">
        <f t="shared" si="79"/>
        <v>00:</v>
      </c>
      <c r="N724" s="7" t="str">
        <f t="shared" si="80"/>
        <v>00:</v>
      </c>
      <c r="O724" s="7" t="str">
        <f t="shared" si="81"/>
        <v>00:</v>
      </c>
      <c r="P724" s="7" t="str">
        <f t="shared" si="82"/>
        <v>00:</v>
      </c>
      <c r="Q724" s="7" t="str">
        <f t="shared" si="83"/>
        <v>00</v>
      </c>
      <c r="R724" s="13" t="str">
        <f t="shared" si="84"/>
        <v>00:00:00:00:00:00</v>
      </c>
    </row>
    <row r="725" spans="12:18" ht="15" x14ac:dyDescent="0.4">
      <c r="L725" s="7" t="str">
        <f t="shared" si="78"/>
        <v>00:</v>
      </c>
      <c r="M725" s="7" t="str">
        <f t="shared" si="79"/>
        <v>00:</v>
      </c>
      <c r="N725" s="7" t="str">
        <f t="shared" si="80"/>
        <v>00:</v>
      </c>
      <c r="O725" s="7" t="str">
        <f t="shared" si="81"/>
        <v>00:</v>
      </c>
      <c r="P725" s="7" t="str">
        <f t="shared" si="82"/>
        <v>00:</v>
      </c>
      <c r="Q725" s="7" t="str">
        <f t="shared" si="83"/>
        <v>00</v>
      </c>
      <c r="R725" s="13" t="str">
        <f t="shared" si="84"/>
        <v>00:00:00:00:00:00</v>
      </c>
    </row>
    <row r="726" spans="12:18" ht="15" x14ac:dyDescent="0.4">
      <c r="L726" s="7" t="str">
        <f t="shared" si="78"/>
        <v>00:</v>
      </c>
      <c r="M726" s="7" t="str">
        <f t="shared" si="79"/>
        <v>00:</v>
      </c>
      <c r="N726" s="7" t="str">
        <f t="shared" si="80"/>
        <v>00:</v>
      </c>
      <c r="O726" s="7" t="str">
        <f t="shared" si="81"/>
        <v>00:</v>
      </c>
      <c r="P726" s="7" t="str">
        <f t="shared" si="82"/>
        <v>00:</v>
      </c>
      <c r="Q726" s="7" t="str">
        <f t="shared" si="83"/>
        <v>00</v>
      </c>
      <c r="R726" s="13" t="str">
        <f t="shared" si="84"/>
        <v>00:00:00:00:00:00</v>
      </c>
    </row>
    <row r="727" spans="12:18" ht="15" x14ac:dyDescent="0.4">
      <c r="L727" s="7" t="str">
        <f t="shared" si="78"/>
        <v>00:</v>
      </c>
      <c r="M727" s="7" t="str">
        <f t="shared" si="79"/>
        <v>00:</v>
      </c>
      <c r="N727" s="7" t="str">
        <f t="shared" si="80"/>
        <v>00:</v>
      </c>
      <c r="O727" s="7" t="str">
        <f t="shared" si="81"/>
        <v>00:</v>
      </c>
      <c r="P727" s="7" t="str">
        <f t="shared" si="82"/>
        <v>00:</v>
      </c>
      <c r="Q727" s="7" t="str">
        <f t="shared" si="83"/>
        <v>00</v>
      </c>
      <c r="R727" s="13" t="str">
        <f t="shared" si="84"/>
        <v>00:00:00:00:00:00</v>
      </c>
    </row>
    <row r="728" spans="12:18" ht="15" x14ac:dyDescent="0.4">
      <c r="L728" s="7" t="str">
        <f t="shared" si="78"/>
        <v>00:</v>
      </c>
      <c r="M728" s="7" t="str">
        <f t="shared" si="79"/>
        <v>00:</v>
      </c>
      <c r="N728" s="7" t="str">
        <f t="shared" si="80"/>
        <v>00:</v>
      </c>
      <c r="O728" s="7" t="str">
        <f t="shared" si="81"/>
        <v>00:</v>
      </c>
      <c r="P728" s="7" t="str">
        <f t="shared" si="82"/>
        <v>00:</v>
      </c>
      <c r="Q728" s="7" t="str">
        <f t="shared" si="83"/>
        <v>00</v>
      </c>
      <c r="R728" s="13" t="str">
        <f t="shared" si="84"/>
        <v>00:00:00:00:00:00</v>
      </c>
    </row>
    <row r="729" spans="12:18" ht="15" x14ac:dyDescent="0.4">
      <c r="L729" s="7" t="str">
        <f t="shared" si="78"/>
        <v>00:</v>
      </c>
      <c r="M729" s="7" t="str">
        <f t="shared" si="79"/>
        <v>00:</v>
      </c>
      <c r="N729" s="7" t="str">
        <f t="shared" si="80"/>
        <v>00:</v>
      </c>
      <c r="O729" s="7" t="str">
        <f t="shared" si="81"/>
        <v>00:</v>
      </c>
      <c r="P729" s="7" t="str">
        <f t="shared" si="82"/>
        <v>00:</v>
      </c>
      <c r="Q729" s="7" t="str">
        <f t="shared" si="83"/>
        <v>00</v>
      </c>
      <c r="R729" s="13" t="str">
        <f t="shared" si="84"/>
        <v>00:00:00:00:00:00</v>
      </c>
    </row>
    <row r="730" spans="12:18" ht="15" x14ac:dyDescent="0.4">
      <c r="L730" s="7" t="str">
        <f t="shared" si="78"/>
        <v>00:</v>
      </c>
      <c r="M730" s="7" t="str">
        <f t="shared" si="79"/>
        <v>00:</v>
      </c>
      <c r="N730" s="7" t="str">
        <f t="shared" si="80"/>
        <v>00:</v>
      </c>
      <c r="O730" s="7" t="str">
        <f t="shared" si="81"/>
        <v>00:</v>
      </c>
      <c r="P730" s="7" t="str">
        <f t="shared" si="82"/>
        <v>00:</v>
      </c>
      <c r="Q730" s="7" t="str">
        <f t="shared" si="83"/>
        <v>00</v>
      </c>
      <c r="R730" s="13" t="str">
        <f t="shared" si="84"/>
        <v>00:00:00:00:00:00</v>
      </c>
    </row>
    <row r="731" spans="12:18" ht="15" x14ac:dyDescent="0.4">
      <c r="L731" s="7" t="str">
        <f t="shared" si="78"/>
        <v>00:</v>
      </c>
      <c r="M731" s="7" t="str">
        <f t="shared" si="79"/>
        <v>00:</v>
      </c>
      <c r="N731" s="7" t="str">
        <f t="shared" si="80"/>
        <v>00:</v>
      </c>
      <c r="O731" s="7" t="str">
        <f t="shared" si="81"/>
        <v>00:</v>
      </c>
      <c r="P731" s="7" t="str">
        <f t="shared" si="82"/>
        <v>00:</v>
      </c>
      <c r="Q731" s="7" t="str">
        <f t="shared" si="83"/>
        <v>00</v>
      </c>
      <c r="R731" s="13" t="str">
        <f t="shared" si="84"/>
        <v>00:00:00:00:00:00</v>
      </c>
    </row>
    <row r="732" spans="12:18" ht="15" x14ac:dyDescent="0.4">
      <c r="L732" s="7" t="str">
        <f t="shared" si="78"/>
        <v>00:</v>
      </c>
      <c r="M732" s="7" t="str">
        <f t="shared" si="79"/>
        <v>00:</v>
      </c>
      <c r="N732" s="7" t="str">
        <f t="shared" si="80"/>
        <v>00:</v>
      </c>
      <c r="O732" s="7" t="str">
        <f t="shared" si="81"/>
        <v>00:</v>
      </c>
      <c r="P732" s="7" t="str">
        <f t="shared" si="82"/>
        <v>00:</v>
      </c>
      <c r="Q732" s="7" t="str">
        <f t="shared" si="83"/>
        <v>00</v>
      </c>
      <c r="R732" s="13" t="str">
        <f t="shared" si="84"/>
        <v>00:00:00:00:00:00</v>
      </c>
    </row>
    <row r="733" spans="12:18" ht="15" x14ac:dyDescent="0.4">
      <c r="L733" s="7" t="str">
        <f t="shared" si="78"/>
        <v>00:</v>
      </c>
      <c r="M733" s="7" t="str">
        <f t="shared" si="79"/>
        <v>00:</v>
      </c>
      <c r="N733" s="7" t="str">
        <f t="shared" si="80"/>
        <v>00:</v>
      </c>
      <c r="O733" s="7" t="str">
        <f t="shared" si="81"/>
        <v>00:</v>
      </c>
      <c r="P733" s="7" t="str">
        <f t="shared" si="82"/>
        <v>00:</v>
      </c>
      <c r="Q733" s="7" t="str">
        <f t="shared" si="83"/>
        <v>00</v>
      </c>
      <c r="R733" s="13" t="str">
        <f t="shared" si="84"/>
        <v>00:00:00:00:00:00</v>
      </c>
    </row>
    <row r="734" spans="12:18" ht="15" x14ac:dyDescent="0.4">
      <c r="L734" s="7" t="str">
        <f t="shared" si="78"/>
        <v>00:</v>
      </c>
      <c r="M734" s="7" t="str">
        <f t="shared" si="79"/>
        <v>00:</v>
      </c>
      <c r="N734" s="7" t="str">
        <f t="shared" si="80"/>
        <v>00:</v>
      </c>
      <c r="O734" s="7" t="str">
        <f t="shared" si="81"/>
        <v>00:</v>
      </c>
      <c r="P734" s="7" t="str">
        <f t="shared" si="82"/>
        <v>00:</v>
      </c>
      <c r="Q734" s="7" t="str">
        <f t="shared" si="83"/>
        <v>00</v>
      </c>
      <c r="R734" s="13" t="str">
        <f t="shared" si="84"/>
        <v>00:00:00:00:00:00</v>
      </c>
    </row>
    <row r="735" spans="12:18" ht="15" x14ac:dyDescent="0.4">
      <c r="L735" s="7" t="str">
        <f t="shared" si="78"/>
        <v>00:</v>
      </c>
      <c r="M735" s="7" t="str">
        <f t="shared" si="79"/>
        <v>00:</v>
      </c>
      <c r="N735" s="7" t="str">
        <f t="shared" si="80"/>
        <v>00:</v>
      </c>
      <c r="O735" s="7" t="str">
        <f t="shared" si="81"/>
        <v>00:</v>
      </c>
      <c r="P735" s="7" t="str">
        <f t="shared" si="82"/>
        <v>00:</v>
      </c>
      <c r="Q735" s="7" t="str">
        <f t="shared" si="83"/>
        <v>00</v>
      </c>
      <c r="R735" s="13" t="str">
        <f t="shared" si="84"/>
        <v>00:00:00:00:00:00</v>
      </c>
    </row>
    <row r="736" spans="12:18" ht="15" x14ac:dyDescent="0.4">
      <c r="L736" s="7" t="str">
        <f t="shared" si="78"/>
        <v>00:</v>
      </c>
      <c r="M736" s="7" t="str">
        <f t="shared" si="79"/>
        <v>00:</v>
      </c>
      <c r="N736" s="7" t="str">
        <f t="shared" si="80"/>
        <v>00:</v>
      </c>
      <c r="O736" s="7" t="str">
        <f t="shared" si="81"/>
        <v>00:</v>
      </c>
      <c r="P736" s="7" t="str">
        <f t="shared" si="82"/>
        <v>00:</v>
      </c>
      <c r="Q736" s="7" t="str">
        <f t="shared" si="83"/>
        <v>00</v>
      </c>
      <c r="R736" s="13" t="str">
        <f t="shared" si="84"/>
        <v>00:00:00:00:00:00</v>
      </c>
    </row>
    <row r="737" spans="12:18" ht="15" x14ac:dyDescent="0.4">
      <c r="L737" s="7" t="str">
        <f t="shared" si="78"/>
        <v>00:</v>
      </c>
      <c r="M737" s="7" t="str">
        <f t="shared" si="79"/>
        <v>00:</v>
      </c>
      <c r="N737" s="7" t="str">
        <f t="shared" si="80"/>
        <v>00:</v>
      </c>
      <c r="O737" s="7" t="str">
        <f t="shared" si="81"/>
        <v>00:</v>
      </c>
      <c r="P737" s="7" t="str">
        <f t="shared" si="82"/>
        <v>00:</v>
      </c>
      <c r="Q737" s="7" t="str">
        <f t="shared" si="83"/>
        <v>00</v>
      </c>
      <c r="R737" s="13" t="str">
        <f t="shared" si="84"/>
        <v>00:00:00:00:00:00</v>
      </c>
    </row>
    <row r="738" spans="12:18" ht="15" x14ac:dyDescent="0.4">
      <c r="L738" s="7" t="str">
        <f t="shared" si="78"/>
        <v>00:</v>
      </c>
      <c r="M738" s="7" t="str">
        <f t="shared" si="79"/>
        <v>00:</v>
      </c>
      <c r="N738" s="7" t="str">
        <f t="shared" si="80"/>
        <v>00:</v>
      </c>
      <c r="O738" s="7" t="str">
        <f t="shared" si="81"/>
        <v>00:</v>
      </c>
      <c r="P738" s="7" t="str">
        <f t="shared" si="82"/>
        <v>00:</v>
      </c>
      <c r="Q738" s="7" t="str">
        <f t="shared" si="83"/>
        <v>00</v>
      </c>
      <c r="R738" s="13" t="str">
        <f t="shared" si="84"/>
        <v>00:00:00:00:00:00</v>
      </c>
    </row>
    <row r="739" spans="12:18" ht="15" x14ac:dyDescent="0.4">
      <c r="L739" s="7" t="str">
        <f t="shared" si="78"/>
        <v>00:</v>
      </c>
      <c r="M739" s="7" t="str">
        <f t="shared" si="79"/>
        <v>00:</v>
      </c>
      <c r="N739" s="7" t="str">
        <f t="shared" si="80"/>
        <v>00:</v>
      </c>
      <c r="O739" s="7" t="str">
        <f t="shared" si="81"/>
        <v>00:</v>
      </c>
      <c r="P739" s="7" t="str">
        <f t="shared" si="82"/>
        <v>00:</v>
      </c>
      <c r="Q739" s="7" t="str">
        <f t="shared" si="83"/>
        <v>00</v>
      </c>
      <c r="R739" s="13" t="str">
        <f t="shared" si="84"/>
        <v>00:00:00:00:00:00</v>
      </c>
    </row>
    <row r="740" spans="12:18" ht="15" x14ac:dyDescent="0.4">
      <c r="L740" s="7" t="str">
        <f t="shared" si="78"/>
        <v>00:</v>
      </c>
      <c r="M740" s="7" t="str">
        <f t="shared" si="79"/>
        <v>00:</v>
      </c>
      <c r="N740" s="7" t="str">
        <f t="shared" si="80"/>
        <v>00:</v>
      </c>
      <c r="O740" s="7" t="str">
        <f t="shared" si="81"/>
        <v>00:</v>
      </c>
      <c r="P740" s="7" t="str">
        <f t="shared" si="82"/>
        <v>00:</v>
      </c>
      <c r="Q740" s="7" t="str">
        <f t="shared" si="83"/>
        <v>00</v>
      </c>
      <c r="R740" s="13" t="str">
        <f t="shared" si="84"/>
        <v>00:00:00:00:00:00</v>
      </c>
    </row>
    <row r="741" spans="12:18" ht="15" x14ac:dyDescent="0.4">
      <c r="L741" s="7" t="str">
        <f t="shared" si="78"/>
        <v>00:</v>
      </c>
      <c r="M741" s="7" t="str">
        <f t="shared" si="79"/>
        <v>00:</v>
      </c>
      <c r="N741" s="7" t="str">
        <f t="shared" si="80"/>
        <v>00:</v>
      </c>
      <c r="O741" s="7" t="str">
        <f t="shared" si="81"/>
        <v>00:</v>
      </c>
      <c r="P741" s="7" t="str">
        <f t="shared" si="82"/>
        <v>00:</v>
      </c>
      <c r="Q741" s="7" t="str">
        <f t="shared" si="83"/>
        <v>00</v>
      </c>
      <c r="R741" s="13" t="str">
        <f t="shared" si="84"/>
        <v>00:00:00:00:00:00</v>
      </c>
    </row>
    <row r="742" spans="12:18" ht="15" x14ac:dyDescent="0.4">
      <c r="L742" s="7" t="str">
        <f t="shared" si="78"/>
        <v>00:</v>
      </c>
      <c r="M742" s="7" t="str">
        <f t="shared" si="79"/>
        <v>00:</v>
      </c>
      <c r="N742" s="7" t="str">
        <f t="shared" si="80"/>
        <v>00:</v>
      </c>
      <c r="O742" s="7" t="str">
        <f t="shared" si="81"/>
        <v>00:</v>
      </c>
      <c r="P742" s="7" t="str">
        <f t="shared" si="82"/>
        <v>00:</v>
      </c>
      <c r="Q742" s="7" t="str">
        <f t="shared" si="83"/>
        <v>00</v>
      </c>
      <c r="R742" s="13" t="str">
        <f t="shared" si="84"/>
        <v>00:00:00:00:00:00</v>
      </c>
    </row>
    <row r="743" spans="12:18" ht="15" x14ac:dyDescent="0.4">
      <c r="L743" s="7" t="str">
        <f t="shared" si="78"/>
        <v>00:</v>
      </c>
      <c r="M743" s="7" t="str">
        <f t="shared" si="79"/>
        <v>00:</v>
      </c>
      <c r="N743" s="7" t="str">
        <f t="shared" si="80"/>
        <v>00:</v>
      </c>
      <c r="O743" s="7" t="str">
        <f t="shared" si="81"/>
        <v>00:</v>
      </c>
      <c r="P743" s="7" t="str">
        <f t="shared" si="82"/>
        <v>00:</v>
      </c>
      <c r="Q743" s="7" t="str">
        <f t="shared" si="83"/>
        <v>00</v>
      </c>
      <c r="R743" s="13" t="str">
        <f t="shared" si="84"/>
        <v>00:00:00:00:00:00</v>
      </c>
    </row>
    <row r="744" spans="12:18" ht="15" x14ac:dyDescent="0.4">
      <c r="L744" s="7" t="str">
        <f t="shared" si="78"/>
        <v>00:</v>
      </c>
      <c r="M744" s="7" t="str">
        <f t="shared" si="79"/>
        <v>00:</v>
      </c>
      <c r="N744" s="7" t="str">
        <f t="shared" si="80"/>
        <v>00:</v>
      </c>
      <c r="O744" s="7" t="str">
        <f t="shared" si="81"/>
        <v>00:</v>
      </c>
      <c r="P744" s="7" t="str">
        <f t="shared" si="82"/>
        <v>00:</v>
      </c>
      <c r="Q744" s="7" t="str">
        <f t="shared" si="83"/>
        <v>00</v>
      </c>
      <c r="R744" s="13" t="str">
        <f t="shared" si="84"/>
        <v>00:00:00:00:00:00</v>
      </c>
    </row>
    <row r="745" spans="12:18" ht="15" x14ac:dyDescent="0.4">
      <c r="L745" s="7" t="str">
        <f t="shared" si="78"/>
        <v>00:</v>
      </c>
      <c r="M745" s="7" t="str">
        <f t="shared" si="79"/>
        <v>00:</v>
      </c>
      <c r="N745" s="7" t="str">
        <f t="shared" si="80"/>
        <v>00:</v>
      </c>
      <c r="O745" s="7" t="str">
        <f t="shared" si="81"/>
        <v>00:</v>
      </c>
      <c r="P745" s="7" t="str">
        <f t="shared" si="82"/>
        <v>00:</v>
      </c>
      <c r="Q745" s="7" t="str">
        <f t="shared" si="83"/>
        <v>00</v>
      </c>
      <c r="R745" s="13" t="str">
        <f t="shared" si="84"/>
        <v>00:00:00:00:00:00</v>
      </c>
    </row>
    <row r="746" spans="12:18" ht="15" x14ac:dyDescent="0.4">
      <c r="L746" s="7" t="str">
        <f t="shared" si="78"/>
        <v>00:</v>
      </c>
      <c r="M746" s="7" t="str">
        <f t="shared" si="79"/>
        <v>00:</v>
      </c>
      <c r="N746" s="7" t="str">
        <f t="shared" si="80"/>
        <v>00:</v>
      </c>
      <c r="O746" s="7" t="str">
        <f t="shared" si="81"/>
        <v>00:</v>
      </c>
      <c r="P746" s="7" t="str">
        <f t="shared" si="82"/>
        <v>00:</v>
      </c>
      <c r="Q746" s="7" t="str">
        <f t="shared" si="83"/>
        <v>00</v>
      </c>
      <c r="R746" s="13" t="str">
        <f t="shared" si="84"/>
        <v>00:00:00:00:00:00</v>
      </c>
    </row>
    <row r="747" spans="12:18" ht="15" x14ac:dyDescent="0.4">
      <c r="L747" s="7" t="str">
        <f t="shared" si="78"/>
        <v>00:</v>
      </c>
      <c r="M747" s="7" t="str">
        <f t="shared" si="79"/>
        <v>00:</v>
      </c>
      <c r="N747" s="7" t="str">
        <f t="shared" si="80"/>
        <v>00:</v>
      </c>
      <c r="O747" s="7" t="str">
        <f t="shared" si="81"/>
        <v>00:</v>
      </c>
      <c r="P747" s="7" t="str">
        <f t="shared" si="82"/>
        <v>00:</v>
      </c>
      <c r="Q747" s="7" t="str">
        <f t="shared" si="83"/>
        <v>00</v>
      </c>
      <c r="R747" s="13" t="str">
        <f t="shared" si="84"/>
        <v>00:00:00:00:00:00</v>
      </c>
    </row>
    <row r="748" spans="12:18" ht="15" x14ac:dyDescent="0.4">
      <c r="L748" s="7" t="str">
        <f t="shared" si="78"/>
        <v>00:</v>
      </c>
      <c r="M748" s="7" t="str">
        <f t="shared" si="79"/>
        <v>00:</v>
      </c>
      <c r="N748" s="7" t="str">
        <f t="shared" si="80"/>
        <v>00:</v>
      </c>
      <c r="O748" s="7" t="str">
        <f t="shared" si="81"/>
        <v>00:</v>
      </c>
      <c r="P748" s="7" t="str">
        <f t="shared" si="82"/>
        <v>00:</v>
      </c>
      <c r="Q748" s="7" t="str">
        <f t="shared" si="83"/>
        <v>00</v>
      </c>
      <c r="R748" s="13" t="str">
        <f t="shared" si="84"/>
        <v>00:00:00:00:00:00</v>
      </c>
    </row>
    <row r="749" spans="12:18" ht="15" x14ac:dyDescent="0.4">
      <c r="L749" s="7" t="str">
        <f t="shared" si="78"/>
        <v>00:</v>
      </c>
      <c r="M749" s="7" t="str">
        <f t="shared" si="79"/>
        <v>00:</v>
      </c>
      <c r="N749" s="7" t="str">
        <f t="shared" si="80"/>
        <v>00:</v>
      </c>
      <c r="O749" s="7" t="str">
        <f t="shared" si="81"/>
        <v>00:</v>
      </c>
      <c r="P749" s="7" t="str">
        <f t="shared" si="82"/>
        <v>00:</v>
      </c>
      <c r="Q749" s="7" t="str">
        <f t="shared" si="83"/>
        <v>00</v>
      </c>
      <c r="R749" s="13" t="str">
        <f t="shared" si="84"/>
        <v>00:00:00:00:00:00</v>
      </c>
    </row>
    <row r="750" spans="12:18" ht="15" x14ac:dyDescent="0.4">
      <c r="L750" s="7" t="str">
        <f t="shared" si="78"/>
        <v>00:</v>
      </c>
      <c r="M750" s="7" t="str">
        <f t="shared" si="79"/>
        <v>00:</v>
      </c>
      <c r="N750" s="7" t="str">
        <f t="shared" si="80"/>
        <v>00:</v>
      </c>
      <c r="O750" s="7" t="str">
        <f t="shared" si="81"/>
        <v>00:</v>
      </c>
      <c r="P750" s="7" t="str">
        <f t="shared" si="82"/>
        <v>00:</v>
      </c>
      <c r="Q750" s="7" t="str">
        <f t="shared" si="83"/>
        <v>00</v>
      </c>
      <c r="R750" s="13" t="str">
        <f t="shared" si="84"/>
        <v>00:00:00:00:00:00</v>
      </c>
    </row>
    <row r="751" spans="12:18" ht="15" x14ac:dyDescent="0.4">
      <c r="L751" s="7" t="str">
        <f t="shared" si="78"/>
        <v>00:</v>
      </c>
      <c r="M751" s="7" t="str">
        <f t="shared" si="79"/>
        <v>00:</v>
      </c>
      <c r="N751" s="7" t="str">
        <f t="shared" si="80"/>
        <v>00:</v>
      </c>
      <c r="O751" s="7" t="str">
        <f t="shared" si="81"/>
        <v>00:</v>
      </c>
      <c r="P751" s="7" t="str">
        <f t="shared" si="82"/>
        <v>00:</v>
      </c>
      <c r="Q751" s="7" t="str">
        <f t="shared" si="83"/>
        <v>00</v>
      </c>
      <c r="R751" s="13" t="str">
        <f t="shared" si="84"/>
        <v>00:00:00:00:00:00</v>
      </c>
    </row>
    <row r="752" spans="12:18" ht="15" x14ac:dyDescent="0.4">
      <c r="L752" s="7" t="str">
        <f t="shared" si="78"/>
        <v>00:</v>
      </c>
      <c r="M752" s="7" t="str">
        <f t="shared" si="79"/>
        <v>00:</v>
      </c>
      <c r="N752" s="7" t="str">
        <f t="shared" si="80"/>
        <v>00:</v>
      </c>
      <c r="O752" s="7" t="str">
        <f t="shared" si="81"/>
        <v>00:</v>
      </c>
      <c r="P752" s="7" t="str">
        <f t="shared" si="82"/>
        <v>00:</v>
      </c>
      <c r="Q752" s="7" t="str">
        <f t="shared" si="83"/>
        <v>00</v>
      </c>
      <c r="R752" s="13" t="str">
        <f t="shared" si="84"/>
        <v>00:00:00:00:00:00</v>
      </c>
    </row>
    <row r="753" spans="12:18" ht="15" x14ac:dyDescent="0.4">
      <c r="L753" s="7" t="str">
        <f t="shared" si="78"/>
        <v>00:</v>
      </c>
      <c r="M753" s="7" t="str">
        <f t="shared" si="79"/>
        <v>00:</v>
      </c>
      <c r="N753" s="7" t="str">
        <f t="shared" si="80"/>
        <v>00:</v>
      </c>
      <c r="O753" s="7" t="str">
        <f t="shared" si="81"/>
        <v>00:</v>
      </c>
      <c r="P753" s="7" t="str">
        <f t="shared" si="82"/>
        <v>00:</v>
      </c>
      <c r="Q753" s="7" t="str">
        <f t="shared" si="83"/>
        <v>00</v>
      </c>
      <c r="R753" s="13" t="str">
        <f t="shared" si="84"/>
        <v>00:00:00:00:00:00</v>
      </c>
    </row>
    <row r="754" spans="12:18" ht="15" x14ac:dyDescent="0.4">
      <c r="L754" s="7" t="str">
        <f t="shared" si="78"/>
        <v>00:</v>
      </c>
      <c r="M754" s="7" t="str">
        <f t="shared" si="79"/>
        <v>00:</v>
      </c>
      <c r="N754" s="7" t="str">
        <f t="shared" si="80"/>
        <v>00:</v>
      </c>
      <c r="O754" s="7" t="str">
        <f t="shared" si="81"/>
        <v>00:</v>
      </c>
      <c r="P754" s="7" t="str">
        <f t="shared" si="82"/>
        <v>00:</v>
      </c>
      <c r="Q754" s="7" t="str">
        <f t="shared" si="83"/>
        <v>00</v>
      </c>
      <c r="R754" s="13" t="str">
        <f t="shared" si="84"/>
        <v>00:00:00:00:00:00</v>
      </c>
    </row>
    <row r="755" spans="12:18" ht="15" x14ac:dyDescent="0.4">
      <c r="L755" s="7" t="str">
        <f t="shared" si="78"/>
        <v>00:</v>
      </c>
      <c r="M755" s="7" t="str">
        <f t="shared" si="79"/>
        <v>00:</v>
      </c>
      <c r="N755" s="7" t="str">
        <f t="shared" si="80"/>
        <v>00:</v>
      </c>
      <c r="O755" s="7" t="str">
        <f t="shared" si="81"/>
        <v>00:</v>
      </c>
      <c r="P755" s="7" t="str">
        <f t="shared" si="82"/>
        <v>00:</v>
      </c>
      <c r="Q755" s="7" t="str">
        <f t="shared" si="83"/>
        <v>00</v>
      </c>
      <c r="R755" s="13" t="str">
        <f t="shared" si="84"/>
        <v>00:00:00:00:00:00</v>
      </c>
    </row>
    <row r="756" spans="12:18" ht="15" x14ac:dyDescent="0.4">
      <c r="L756" s="7" t="str">
        <f t="shared" si="78"/>
        <v>00:</v>
      </c>
      <c r="M756" s="7" t="str">
        <f t="shared" si="79"/>
        <v>00:</v>
      </c>
      <c r="N756" s="7" t="str">
        <f t="shared" si="80"/>
        <v>00:</v>
      </c>
      <c r="O756" s="7" t="str">
        <f t="shared" si="81"/>
        <v>00:</v>
      </c>
      <c r="P756" s="7" t="str">
        <f t="shared" si="82"/>
        <v>00:</v>
      </c>
      <c r="Q756" s="7" t="str">
        <f t="shared" si="83"/>
        <v>00</v>
      </c>
      <c r="R756" s="13" t="str">
        <f t="shared" si="84"/>
        <v>00:00:00:00:00:00</v>
      </c>
    </row>
    <row r="757" spans="12:18" ht="15" x14ac:dyDescent="0.4">
      <c r="L757" s="7" t="str">
        <f t="shared" si="78"/>
        <v>00:</v>
      </c>
      <c r="M757" s="7" t="str">
        <f t="shared" si="79"/>
        <v>00:</v>
      </c>
      <c r="N757" s="7" t="str">
        <f t="shared" si="80"/>
        <v>00:</v>
      </c>
      <c r="O757" s="7" t="str">
        <f t="shared" si="81"/>
        <v>00:</v>
      </c>
      <c r="P757" s="7" t="str">
        <f t="shared" si="82"/>
        <v>00:</v>
      </c>
      <c r="Q757" s="7" t="str">
        <f t="shared" si="83"/>
        <v>00</v>
      </c>
      <c r="R757" s="13" t="str">
        <f t="shared" si="84"/>
        <v>00:00:00:00:00:00</v>
      </c>
    </row>
    <row r="758" spans="12:18" ht="15" x14ac:dyDescent="0.4">
      <c r="L758" s="7" t="str">
        <f t="shared" si="78"/>
        <v>00:</v>
      </c>
      <c r="M758" s="7" t="str">
        <f t="shared" si="79"/>
        <v>00:</v>
      </c>
      <c r="N758" s="7" t="str">
        <f t="shared" si="80"/>
        <v>00:</v>
      </c>
      <c r="O758" s="7" t="str">
        <f t="shared" si="81"/>
        <v>00:</v>
      </c>
      <c r="P758" s="7" t="str">
        <f t="shared" si="82"/>
        <v>00:</v>
      </c>
      <c r="Q758" s="7" t="str">
        <f t="shared" si="83"/>
        <v>00</v>
      </c>
      <c r="R758" s="13" t="str">
        <f t="shared" si="84"/>
        <v>00:00:00:00:00:00</v>
      </c>
    </row>
    <row r="759" spans="12:18" ht="15" x14ac:dyDescent="0.4">
      <c r="L759" s="7" t="str">
        <f t="shared" si="78"/>
        <v>00:</v>
      </c>
      <c r="M759" s="7" t="str">
        <f t="shared" si="79"/>
        <v>00:</v>
      </c>
      <c r="N759" s="7" t="str">
        <f t="shared" si="80"/>
        <v>00:</v>
      </c>
      <c r="O759" s="7" t="str">
        <f t="shared" si="81"/>
        <v>00:</v>
      </c>
      <c r="P759" s="7" t="str">
        <f t="shared" si="82"/>
        <v>00:</v>
      </c>
      <c r="Q759" s="7" t="str">
        <f t="shared" si="83"/>
        <v>00</v>
      </c>
      <c r="R759" s="13" t="str">
        <f t="shared" si="84"/>
        <v>00:00:00:00:00:00</v>
      </c>
    </row>
    <row r="760" spans="12:18" ht="15" x14ac:dyDescent="0.4">
      <c r="L760" s="7" t="str">
        <f t="shared" si="78"/>
        <v>00:</v>
      </c>
      <c r="M760" s="7" t="str">
        <f t="shared" si="79"/>
        <v>00:</v>
      </c>
      <c r="N760" s="7" t="str">
        <f t="shared" si="80"/>
        <v>00:</v>
      </c>
      <c r="O760" s="7" t="str">
        <f t="shared" si="81"/>
        <v>00:</v>
      </c>
      <c r="P760" s="7" t="str">
        <f t="shared" si="82"/>
        <v>00:</v>
      </c>
      <c r="Q760" s="7" t="str">
        <f t="shared" si="83"/>
        <v>00</v>
      </c>
      <c r="R760" s="13" t="str">
        <f t="shared" si="84"/>
        <v>00:00:00:00:00:00</v>
      </c>
    </row>
    <row r="761" spans="12:18" ht="15" x14ac:dyDescent="0.4">
      <c r="L761" s="7" t="str">
        <f t="shared" si="78"/>
        <v>00:</v>
      </c>
      <c r="M761" s="7" t="str">
        <f t="shared" si="79"/>
        <v>00:</v>
      </c>
      <c r="N761" s="7" t="str">
        <f t="shared" si="80"/>
        <v>00:</v>
      </c>
      <c r="O761" s="7" t="str">
        <f t="shared" si="81"/>
        <v>00:</v>
      </c>
      <c r="P761" s="7" t="str">
        <f t="shared" si="82"/>
        <v>00:</v>
      </c>
      <c r="Q761" s="7" t="str">
        <f t="shared" si="83"/>
        <v>00</v>
      </c>
      <c r="R761" s="13" t="str">
        <f t="shared" si="84"/>
        <v>00:00:00:00:00:00</v>
      </c>
    </row>
    <row r="762" spans="12:18" ht="15" x14ac:dyDescent="0.4">
      <c r="L762" s="7" t="str">
        <f t="shared" si="78"/>
        <v>00:</v>
      </c>
      <c r="M762" s="7" t="str">
        <f t="shared" si="79"/>
        <v>00:</v>
      </c>
      <c r="N762" s="7" t="str">
        <f t="shared" si="80"/>
        <v>00:</v>
      </c>
      <c r="O762" s="7" t="str">
        <f t="shared" si="81"/>
        <v>00:</v>
      </c>
      <c r="P762" s="7" t="str">
        <f t="shared" si="82"/>
        <v>00:</v>
      </c>
      <c r="Q762" s="7" t="str">
        <f t="shared" si="83"/>
        <v>00</v>
      </c>
      <c r="R762" s="13" t="str">
        <f t="shared" si="84"/>
        <v>00:00:00:00:00:00</v>
      </c>
    </row>
    <row r="763" spans="12:18" ht="15" x14ac:dyDescent="0.4">
      <c r="L763" s="7" t="str">
        <f t="shared" si="78"/>
        <v>00:</v>
      </c>
      <c r="M763" s="7" t="str">
        <f t="shared" si="79"/>
        <v>00:</v>
      </c>
      <c r="N763" s="7" t="str">
        <f t="shared" si="80"/>
        <v>00:</v>
      </c>
      <c r="O763" s="7" t="str">
        <f t="shared" si="81"/>
        <v>00:</v>
      </c>
      <c r="P763" s="7" t="str">
        <f t="shared" si="82"/>
        <v>00:</v>
      </c>
      <c r="Q763" s="7" t="str">
        <f t="shared" si="83"/>
        <v>00</v>
      </c>
      <c r="R763" s="13" t="str">
        <f t="shared" si="84"/>
        <v>00:00:00:00:00:00</v>
      </c>
    </row>
    <row r="764" spans="12:18" ht="15" x14ac:dyDescent="0.4">
      <c r="L764" s="7" t="str">
        <f t="shared" si="78"/>
        <v>00:</v>
      </c>
      <c r="M764" s="7" t="str">
        <f t="shared" si="79"/>
        <v>00:</v>
      </c>
      <c r="N764" s="7" t="str">
        <f t="shared" si="80"/>
        <v>00:</v>
      </c>
      <c r="O764" s="7" t="str">
        <f t="shared" si="81"/>
        <v>00:</v>
      </c>
      <c r="P764" s="7" t="str">
        <f t="shared" si="82"/>
        <v>00:</v>
      </c>
      <c r="Q764" s="7" t="str">
        <f t="shared" si="83"/>
        <v>00</v>
      </c>
      <c r="R764" s="13" t="str">
        <f t="shared" si="84"/>
        <v>00:00:00:00:00:00</v>
      </c>
    </row>
    <row r="765" spans="12:18" ht="15" x14ac:dyDescent="0.4">
      <c r="L765" s="7" t="str">
        <f t="shared" si="78"/>
        <v>00:</v>
      </c>
      <c r="M765" s="7" t="str">
        <f t="shared" si="79"/>
        <v>00:</v>
      </c>
      <c r="N765" s="7" t="str">
        <f t="shared" si="80"/>
        <v>00:</v>
      </c>
      <c r="O765" s="7" t="str">
        <f t="shared" si="81"/>
        <v>00:</v>
      </c>
      <c r="P765" s="7" t="str">
        <f t="shared" si="82"/>
        <v>00:</v>
      </c>
      <c r="Q765" s="7" t="str">
        <f t="shared" si="83"/>
        <v>00</v>
      </c>
      <c r="R765" s="13" t="str">
        <f t="shared" si="84"/>
        <v>00:00:00:00:00:00</v>
      </c>
    </row>
    <row r="766" spans="12:18" ht="15" x14ac:dyDescent="0.4">
      <c r="L766" s="7" t="str">
        <f t="shared" si="78"/>
        <v>00:</v>
      </c>
      <c r="M766" s="7" t="str">
        <f t="shared" si="79"/>
        <v>00:</v>
      </c>
      <c r="N766" s="7" t="str">
        <f t="shared" si="80"/>
        <v>00:</v>
      </c>
      <c r="O766" s="7" t="str">
        <f t="shared" si="81"/>
        <v>00:</v>
      </c>
      <c r="P766" s="7" t="str">
        <f t="shared" si="82"/>
        <v>00:</v>
      </c>
      <c r="Q766" s="7" t="str">
        <f t="shared" si="83"/>
        <v>00</v>
      </c>
      <c r="R766" s="13" t="str">
        <f t="shared" si="84"/>
        <v>00:00:00:00:00:00</v>
      </c>
    </row>
    <row r="767" spans="12:18" ht="15" x14ac:dyDescent="0.4">
      <c r="L767" s="7" t="str">
        <f t="shared" si="78"/>
        <v>00:</v>
      </c>
      <c r="M767" s="7" t="str">
        <f t="shared" si="79"/>
        <v>00:</v>
      </c>
      <c r="N767" s="7" t="str">
        <f t="shared" si="80"/>
        <v>00:</v>
      </c>
      <c r="O767" s="7" t="str">
        <f t="shared" si="81"/>
        <v>00:</v>
      </c>
      <c r="P767" s="7" t="str">
        <f t="shared" si="82"/>
        <v>00:</v>
      </c>
      <c r="Q767" s="7" t="str">
        <f t="shared" si="83"/>
        <v>00</v>
      </c>
      <c r="R767" s="13" t="str">
        <f t="shared" si="84"/>
        <v>00:00:00:00:00:00</v>
      </c>
    </row>
    <row r="768" spans="12:18" ht="15" x14ac:dyDescent="0.4">
      <c r="L768" s="7" t="str">
        <f t="shared" si="78"/>
        <v>00:</v>
      </c>
      <c r="M768" s="7" t="str">
        <f t="shared" si="79"/>
        <v>00:</v>
      </c>
      <c r="N768" s="7" t="str">
        <f t="shared" si="80"/>
        <v>00:</v>
      </c>
      <c r="O768" s="7" t="str">
        <f t="shared" si="81"/>
        <v>00:</v>
      </c>
      <c r="P768" s="7" t="str">
        <f t="shared" si="82"/>
        <v>00:</v>
      </c>
      <c r="Q768" s="7" t="str">
        <f t="shared" si="83"/>
        <v>00</v>
      </c>
      <c r="R768" s="13" t="str">
        <f t="shared" si="84"/>
        <v>00:00:00:00:00:00</v>
      </c>
    </row>
    <row r="769" spans="12:18" ht="15" x14ac:dyDescent="0.4">
      <c r="L769" s="7" t="str">
        <f t="shared" si="78"/>
        <v>00:</v>
      </c>
      <c r="M769" s="7" t="str">
        <f t="shared" si="79"/>
        <v>00:</v>
      </c>
      <c r="N769" s="7" t="str">
        <f t="shared" si="80"/>
        <v>00:</v>
      </c>
      <c r="O769" s="7" t="str">
        <f t="shared" si="81"/>
        <v>00:</v>
      </c>
      <c r="P769" s="7" t="str">
        <f t="shared" si="82"/>
        <v>00:</v>
      </c>
      <c r="Q769" s="7" t="str">
        <f t="shared" si="83"/>
        <v>00</v>
      </c>
      <c r="R769" s="13" t="str">
        <f t="shared" si="84"/>
        <v>00:00:00:00:00:00</v>
      </c>
    </row>
    <row r="770" spans="12:18" ht="15" x14ac:dyDescent="0.4">
      <c r="L770" s="7" t="str">
        <f t="shared" si="78"/>
        <v>00:</v>
      </c>
      <c r="M770" s="7" t="str">
        <f t="shared" si="79"/>
        <v>00:</v>
      </c>
      <c r="N770" s="7" t="str">
        <f t="shared" si="80"/>
        <v>00:</v>
      </c>
      <c r="O770" s="7" t="str">
        <f t="shared" si="81"/>
        <v>00:</v>
      </c>
      <c r="P770" s="7" t="str">
        <f t="shared" si="82"/>
        <v>00:</v>
      </c>
      <c r="Q770" s="7" t="str">
        <f t="shared" si="83"/>
        <v>00</v>
      </c>
      <c r="R770" s="13" t="str">
        <f t="shared" si="84"/>
        <v>00:00:00:00:00:00</v>
      </c>
    </row>
    <row r="771" spans="12:18" ht="15" x14ac:dyDescent="0.4">
      <c r="L771" s="7" t="str">
        <f t="shared" si="78"/>
        <v>00:</v>
      </c>
      <c r="M771" s="7" t="str">
        <f t="shared" si="79"/>
        <v>00:</v>
      </c>
      <c r="N771" s="7" t="str">
        <f t="shared" si="80"/>
        <v>00:</v>
      </c>
      <c r="O771" s="7" t="str">
        <f t="shared" si="81"/>
        <v>00:</v>
      </c>
      <c r="P771" s="7" t="str">
        <f t="shared" si="82"/>
        <v>00:</v>
      </c>
      <c r="Q771" s="7" t="str">
        <f t="shared" si="83"/>
        <v>00</v>
      </c>
      <c r="R771" s="13" t="str">
        <f t="shared" si="84"/>
        <v>00:00:00:00:00:00</v>
      </c>
    </row>
    <row r="772" spans="12:18" ht="15" x14ac:dyDescent="0.4">
      <c r="L772" s="7" t="str">
        <f t="shared" si="78"/>
        <v>00:</v>
      </c>
      <c r="M772" s="7" t="str">
        <f t="shared" si="79"/>
        <v>00:</v>
      </c>
      <c r="N772" s="7" t="str">
        <f t="shared" si="80"/>
        <v>00:</v>
      </c>
      <c r="O772" s="7" t="str">
        <f t="shared" si="81"/>
        <v>00:</v>
      </c>
      <c r="P772" s="7" t="str">
        <f t="shared" si="82"/>
        <v>00:</v>
      </c>
      <c r="Q772" s="7" t="str">
        <f t="shared" si="83"/>
        <v>00</v>
      </c>
      <c r="R772" s="13" t="str">
        <f t="shared" si="84"/>
        <v>00:00:00:00:00:00</v>
      </c>
    </row>
    <row r="773" spans="12:18" ht="15" x14ac:dyDescent="0.4">
      <c r="L773" s="7" t="str">
        <f t="shared" si="78"/>
        <v>00:</v>
      </c>
      <c r="M773" s="7" t="str">
        <f t="shared" si="79"/>
        <v>00:</v>
      </c>
      <c r="N773" s="7" t="str">
        <f t="shared" si="80"/>
        <v>00:</v>
      </c>
      <c r="O773" s="7" t="str">
        <f t="shared" si="81"/>
        <v>00:</v>
      </c>
      <c r="P773" s="7" t="str">
        <f t="shared" si="82"/>
        <v>00:</v>
      </c>
      <c r="Q773" s="7" t="str">
        <f t="shared" si="83"/>
        <v>00</v>
      </c>
      <c r="R773" s="13" t="str">
        <f t="shared" si="84"/>
        <v>00:00:00:00:00:00</v>
      </c>
    </row>
    <row r="774" spans="12:18" ht="15" x14ac:dyDescent="0.4">
      <c r="L774" s="7" t="str">
        <f t="shared" ref="L774:L837" si="85">RIGHT( CONCATENATE("0",DEC2HEX(D774),":"),3)</f>
        <v>00:</v>
      </c>
      <c r="M774" s="7" t="str">
        <f t="shared" ref="M774:M837" si="86">RIGHT( CONCATENATE("0",DEC2HEX(E774),":"),3)</f>
        <v>00:</v>
      </c>
      <c r="N774" s="7" t="str">
        <f t="shared" ref="N774:N837" si="87">RIGHT( CONCATENATE("0",DEC2HEX(F774),":"),3)</f>
        <v>00:</v>
      </c>
      <c r="O774" s="7" t="str">
        <f t="shared" ref="O774:O837" si="88">RIGHT( CONCATENATE("0",DEC2HEX(G774),":"),3)</f>
        <v>00:</v>
      </c>
      <c r="P774" s="7" t="str">
        <f t="shared" ref="P774:P837" si="89">RIGHT( CONCATENATE("0",DEC2HEX(H774),":"),3)</f>
        <v>00:</v>
      </c>
      <c r="Q774" s="7" t="str">
        <f t="shared" ref="Q774:Q837" si="90">RIGHT( CONCATENATE("0",DEC2HEX(I774)),2)</f>
        <v>00</v>
      </c>
      <c r="R774" s="13" t="str">
        <f t="shared" ref="R774:R837" si="91">CONCATENATE(L774,M774,N774,O774,P774,Q774)</f>
        <v>00:00:00:00:00:00</v>
      </c>
    </row>
    <row r="775" spans="12:18" ht="15" x14ac:dyDescent="0.4">
      <c r="L775" s="7" t="str">
        <f t="shared" si="85"/>
        <v>00:</v>
      </c>
      <c r="M775" s="7" t="str">
        <f t="shared" si="86"/>
        <v>00:</v>
      </c>
      <c r="N775" s="7" t="str">
        <f t="shared" si="87"/>
        <v>00:</v>
      </c>
      <c r="O775" s="7" t="str">
        <f t="shared" si="88"/>
        <v>00:</v>
      </c>
      <c r="P775" s="7" t="str">
        <f t="shared" si="89"/>
        <v>00:</v>
      </c>
      <c r="Q775" s="7" t="str">
        <f t="shared" si="90"/>
        <v>00</v>
      </c>
      <c r="R775" s="13" t="str">
        <f t="shared" si="91"/>
        <v>00:00:00:00:00:00</v>
      </c>
    </row>
    <row r="776" spans="12:18" ht="15" x14ac:dyDescent="0.4">
      <c r="L776" s="7" t="str">
        <f t="shared" si="85"/>
        <v>00:</v>
      </c>
      <c r="M776" s="7" t="str">
        <f t="shared" si="86"/>
        <v>00:</v>
      </c>
      <c r="N776" s="7" t="str">
        <f t="shared" si="87"/>
        <v>00:</v>
      </c>
      <c r="O776" s="7" t="str">
        <f t="shared" si="88"/>
        <v>00:</v>
      </c>
      <c r="P776" s="7" t="str">
        <f t="shared" si="89"/>
        <v>00:</v>
      </c>
      <c r="Q776" s="7" t="str">
        <f t="shared" si="90"/>
        <v>00</v>
      </c>
      <c r="R776" s="13" t="str">
        <f t="shared" si="91"/>
        <v>00:00:00:00:00:00</v>
      </c>
    </row>
    <row r="777" spans="12:18" ht="15" x14ac:dyDescent="0.4">
      <c r="L777" s="7" t="str">
        <f t="shared" si="85"/>
        <v>00:</v>
      </c>
      <c r="M777" s="7" t="str">
        <f t="shared" si="86"/>
        <v>00:</v>
      </c>
      <c r="N777" s="7" t="str">
        <f t="shared" si="87"/>
        <v>00:</v>
      </c>
      <c r="O777" s="7" t="str">
        <f t="shared" si="88"/>
        <v>00:</v>
      </c>
      <c r="P777" s="7" t="str">
        <f t="shared" si="89"/>
        <v>00:</v>
      </c>
      <c r="Q777" s="7" t="str">
        <f t="shared" si="90"/>
        <v>00</v>
      </c>
      <c r="R777" s="13" t="str">
        <f t="shared" si="91"/>
        <v>00:00:00:00:00:00</v>
      </c>
    </row>
    <row r="778" spans="12:18" ht="15" x14ac:dyDescent="0.4">
      <c r="L778" s="7" t="str">
        <f t="shared" si="85"/>
        <v>00:</v>
      </c>
      <c r="M778" s="7" t="str">
        <f t="shared" si="86"/>
        <v>00:</v>
      </c>
      <c r="N778" s="7" t="str">
        <f t="shared" si="87"/>
        <v>00:</v>
      </c>
      <c r="O778" s="7" t="str">
        <f t="shared" si="88"/>
        <v>00:</v>
      </c>
      <c r="P778" s="7" t="str">
        <f t="shared" si="89"/>
        <v>00:</v>
      </c>
      <c r="Q778" s="7" t="str">
        <f t="shared" si="90"/>
        <v>00</v>
      </c>
      <c r="R778" s="13" t="str">
        <f t="shared" si="91"/>
        <v>00:00:00:00:00:00</v>
      </c>
    </row>
    <row r="779" spans="12:18" ht="15" x14ac:dyDescent="0.4">
      <c r="L779" s="7" t="str">
        <f t="shared" si="85"/>
        <v>00:</v>
      </c>
      <c r="M779" s="7" t="str">
        <f t="shared" si="86"/>
        <v>00:</v>
      </c>
      <c r="N779" s="7" t="str">
        <f t="shared" si="87"/>
        <v>00:</v>
      </c>
      <c r="O779" s="7" t="str">
        <f t="shared" si="88"/>
        <v>00:</v>
      </c>
      <c r="P779" s="7" t="str">
        <f t="shared" si="89"/>
        <v>00:</v>
      </c>
      <c r="Q779" s="7" t="str">
        <f t="shared" si="90"/>
        <v>00</v>
      </c>
      <c r="R779" s="13" t="str">
        <f t="shared" si="91"/>
        <v>00:00:00:00:00:00</v>
      </c>
    </row>
    <row r="780" spans="12:18" ht="15" x14ac:dyDescent="0.4">
      <c r="L780" s="7" t="str">
        <f t="shared" si="85"/>
        <v>00:</v>
      </c>
      <c r="M780" s="7" t="str">
        <f t="shared" si="86"/>
        <v>00:</v>
      </c>
      <c r="N780" s="7" t="str">
        <f t="shared" si="87"/>
        <v>00:</v>
      </c>
      <c r="O780" s="7" t="str">
        <f t="shared" si="88"/>
        <v>00:</v>
      </c>
      <c r="P780" s="7" t="str">
        <f t="shared" si="89"/>
        <v>00:</v>
      </c>
      <c r="Q780" s="7" t="str">
        <f t="shared" si="90"/>
        <v>00</v>
      </c>
      <c r="R780" s="13" t="str">
        <f t="shared" si="91"/>
        <v>00:00:00:00:00:00</v>
      </c>
    </row>
    <row r="781" spans="12:18" ht="15" x14ac:dyDescent="0.4">
      <c r="L781" s="7" t="str">
        <f t="shared" si="85"/>
        <v>00:</v>
      </c>
      <c r="M781" s="7" t="str">
        <f t="shared" si="86"/>
        <v>00:</v>
      </c>
      <c r="N781" s="7" t="str">
        <f t="shared" si="87"/>
        <v>00:</v>
      </c>
      <c r="O781" s="7" t="str">
        <f t="shared" si="88"/>
        <v>00:</v>
      </c>
      <c r="P781" s="7" t="str">
        <f t="shared" si="89"/>
        <v>00:</v>
      </c>
      <c r="Q781" s="7" t="str">
        <f t="shared" si="90"/>
        <v>00</v>
      </c>
      <c r="R781" s="13" t="str">
        <f t="shared" si="91"/>
        <v>00:00:00:00:00:00</v>
      </c>
    </row>
    <row r="782" spans="12:18" ht="15" x14ac:dyDescent="0.4">
      <c r="L782" s="7" t="str">
        <f t="shared" si="85"/>
        <v>00:</v>
      </c>
      <c r="M782" s="7" t="str">
        <f t="shared" si="86"/>
        <v>00:</v>
      </c>
      <c r="N782" s="7" t="str">
        <f t="shared" si="87"/>
        <v>00:</v>
      </c>
      <c r="O782" s="7" t="str">
        <f t="shared" si="88"/>
        <v>00:</v>
      </c>
      <c r="P782" s="7" t="str">
        <f t="shared" si="89"/>
        <v>00:</v>
      </c>
      <c r="Q782" s="7" t="str">
        <f t="shared" si="90"/>
        <v>00</v>
      </c>
      <c r="R782" s="13" t="str">
        <f t="shared" si="91"/>
        <v>00:00:00:00:00:00</v>
      </c>
    </row>
    <row r="783" spans="12:18" ht="15" x14ac:dyDescent="0.4">
      <c r="L783" s="7" t="str">
        <f t="shared" si="85"/>
        <v>00:</v>
      </c>
      <c r="M783" s="7" t="str">
        <f t="shared" si="86"/>
        <v>00:</v>
      </c>
      <c r="N783" s="7" t="str">
        <f t="shared" si="87"/>
        <v>00:</v>
      </c>
      <c r="O783" s="7" t="str">
        <f t="shared" si="88"/>
        <v>00:</v>
      </c>
      <c r="P783" s="7" t="str">
        <f t="shared" si="89"/>
        <v>00:</v>
      </c>
      <c r="Q783" s="7" t="str">
        <f t="shared" si="90"/>
        <v>00</v>
      </c>
      <c r="R783" s="13" t="str">
        <f t="shared" si="91"/>
        <v>00:00:00:00:00:00</v>
      </c>
    </row>
    <row r="784" spans="12:18" ht="15" x14ac:dyDescent="0.4">
      <c r="L784" s="7" t="str">
        <f t="shared" si="85"/>
        <v>00:</v>
      </c>
      <c r="M784" s="7" t="str">
        <f t="shared" si="86"/>
        <v>00:</v>
      </c>
      <c r="N784" s="7" t="str">
        <f t="shared" si="87"/>
        <v>00:</v>
      </c>
      <c r="O784" s="7" t="str">
        <f t="shared" si="88"/>
        <v>00:</v>
      </c>
      <c r="P784" s="7" t="str">
        <f t="shared" si="89"/>
        <v>00:</v>
      </c>
      <c r="Q784" s="7" t="str">
        <f t="shared" si="90"/>
        <v>00</v>
      </c>
      <c r="R784" s="13" t="str">
        <f t="shared" si="91"/>
        <v>00:00:00:00:00:00</v>
      </c>
    </row>
    <row r="785" spans="12:18" ht="15" x14ac:dyDescent="0.4">
      <c r="L785" s="7" t="str">
        <f t="shared" si="85"/>
        <v>00:</v>
      </c>
      <c r="M785" s="7" t="str">
        <f t="shared" si="86"/>
        <v>00:</v>
      </c>
      <c r="N785" s="7" t="str">
        <f t="shared" si="87"/>
        <v>00:</v>
      </c>
      <c r="O785" s="7" t="str">
        <f t="shared" si="88"/>
        <v>00:</v>
      </c>
      <c r="P785" s="7" t="str">
        <f t="shared" si="89"/>
        <v>00:</v>
      </c>
      <c r="Q785" s="7" t="str">
        <f t="shared" si="90"/>
        <v>00</v>
      </c>
      <c r="R785" s="13" t="str">
        <f t="shared" si="91"/>
        <v>00:00:00:00:00:00</v>
      </c>
    </row>
    <row r="786" spans="12:18" ht="15" x14ac:dyDescent="0.4">
      <c r="L786" s="7" t="str">
        <f t="shared" si="85"/>
        <v>00:</v>
      </c>
      <c r="M786" s="7" t="str">
        <f t="shared" si="86"/>
        <v>00:</v>
      </c>
      <c r="N786" s="7" t="str">
        <f t="shared" si="87"/>
        <v>00:</v>
      </c>
      <c r="O786" s="7" t="str">
        <f t="shared" si="88"/>
        <v>00:</v>
      </c>
      <c r="P786" s="7" t="str">
        <f t="shared" si="89"/>
        <v>00:</v>
      </c>
      <c r="Q786" s="7" t="str">
        <f t="shared" si="90"/>
        <v>00</v>
      </c>
      <c r="R786" s="13" t="str">
        <f t="shared" si="91"/>
        <v>00:00:00:00:00:00</v>
      </c>
    </row>
    <row r="787" spans="12:18" ht="15" x14ac:dyDescent="0.4">
      <c r="L787" s="7" t="str">
        <f t="shared" si="85"/>
        <v>00:</v>
      </c>
      <c r="M787" s="7" t="str">
        <f t="shared" si="86"/>
        <v>00:</v>
      </c>
      <c r="N787" s="7" t="str">
        <f t="shared" si="87"/>
        <v>00:</v>
      </c>
      <c r="O787" s="7" t="str">
        <f t="shared" si="88"/>
        <v>00:</v>
      </c>
      <c r="P787" s="7" t="str">
        <f t="shared" si="89"/>
        <v>00:</v>
      </c>
      <c r="Q787" s="7" t="str">
        <f t="shared" si="90"/>
        <v>00</v>
      </c>
      <c r="R787" s="13" t="str">
        <f t="shared" si="91"/>
        <v>00:00:00:00:00:00</v>
      </c>
    </row>
    <row r="788" spans="12:18" ht="15" x14ac:dyDescent="0.4">
      <c r="L788" s="7" t="str">
        <f t="shared" si="85"/>
        <v>00:</v>
      </c>
      <c r="M788" s="7" t="str">
        <f t="shared" si="86"/>
        <v>00:</v>
      </c>
      <c r="N788" s="7" t="str">
        <f t="shared" si="87"/>
        <v>00:</v>
      </c>
      <c r="O788" s="7" t="str">
        <f t="shared" si="88"/>
        <v>00:</v>
      </c>
      <c r="P788" s="7" t="str">
        <f t="shared" si="89"/>
        <v>00:</v>
      </c>
      <c r="Q788" s="7" t="str">
        <f t="shared" si="90"/>
        <v>00</v>
      </c>
      <c r="R788" s="13" t="str">
        <f t="shared" si="91"/>
        <v>00:00:00:00:00:00</v>
      </c>
    </row>
    <row r="789" spans="12:18" ht="15" x14ac:dyDescent="0.4">
      <c r="L789" s="7" t="str">
        <f t="shared" si="85"/>
        <v>00:</v>
      </c>
      <c r="M789" s="7" t="str">
        <f t="shared" si="86"/>
        <v>00:</v>
      </c>
      <c r="N789" s="7" t="str">
        <f t="shared" si="87"/>
        <v>00:</v>
      </c>
      <c r="O789" s="7" t="str">
        <f t="shared" si="88"/>
        <v>00:</v>
      </c>
      <c r="P789" s="7" t="str">
        <f t="shared" si="89"/>
        <v>00:</v>
      </c>
      <c r="Q789" s="7" t="str">
        <f t="shared" si="90"/>
        <v>00</v>
      </c>
      <c r="R789" s="13" t="str">
        <f t="shared" si="91"/>
        <v>00:00:00:00:00:00</v>
      </c>
    </row>
    <row r="790" spans="12:18" ht="15" x14ac:dyDescent="0.4">
      <c r="L790" s="7" t="str">
        <f t="shared" si="85"/>
        <v>00:</v>
      </c>
      <c r="M790" s="7" t="str">
        <f t="shared" si="86"/>
        <v>00:</v>
      </c>
      <c r="N790" s="7" t="str">
        <f t="shared" si="87"/>
        <v>00:</v>
      </c>
      <c r="O790" s="7" t="str">
        <f t="shared" si="88"/>
        <v>00:</v>
      </c>
      <c r="P790" s="7" t="str">
        <f t="shared" si="89"/>
        <v>00:</v>
      </c>
      <c r="Q790" s="7" t="str">
        <f t="shared" si="90"/>
        <v>00</v>
      </c>
      <c r="R790" s="13" t="str">
        <f t="shared" si="91"/>
        <v>00:00:00:00:00:00</v>
      </c>
    </row>
    <row r="791" spans="12:18" ht="15" x14ac:dyDescent="0.4">
      <c r="L791" s="7" t="str">
        <f t="shared" si="85"/>
        <v>00:</v>
      </c>
      <c r="M791" s="7" t="str">
        <f t="shared" si="86"/>
        <v>00:</v>
      </c>
      <c r="N791" s="7" t="str">
        <f t="shared" si="87"/>
        <v>00:</v>
      </c>
      <c r="O791" s="7" t="str">
        <f t="shared" si="88"/>
        <v>00:</v>
      </c>
      <c r="P791" s="7" t="str">
        <f t="shared" si="89"/>
        <v>00:</v>
      </c>
      <c r="Q791" s="7" t="str">
        <f t="shared" si="90"/>
        <v>00</v>
      </c>
      <c r="R791" s="13" t="str">
        <f t="shared" si="91"/>
        <v>00:00:00:00:00:00</v>
      </c>
    </row>
    <row r="792" spans="12:18" ht="15" x14ac:dyDescent="0.4">
      <c r="L792" s="7" t="str">
        <f t="shared" si="85"/>
        <v>00:</v>
      </c>
      <c r="M792" s="7" t="str">
        <f t="shared" si="86"/>
        <v>00:</v>
      </c>
      <c r="N792" s="7" t="str">
        <f t="shared" si="87"/>
        <v>00:</v>
      </c>
      <c r="O792" s="7" t="str">
        <f t="shared" si="88"/>
        <v>00:</v>
      </c>
      <c r="P792" s="7" t="str">
        <f t="shared" si="89"/>
        <v>00:</v>
      </c>
      <c r="Q792" s="7" t="str">
        <f t="shared" si="90"/>
        <v>00</v>
      </c>
      <c r="R792" s="13" t="str">
        <f t="shared" si="91"/>
        <v>00:00:00:00:00:00</v>
      </c>
    </row>
    <row r="793" spans="12:18" ht="15" x14ac:dyDescent="0.4">
      <c r="L793" s="7" t="str">
        <f t="shared" si="85"/>
        <v>00:</v>
      </c>
      <c r="M793" s="7" t="str">
        <f t="shared" si="86"/>
        <v>00:</v>
      </c>
      <c r="N793" s="7" t="str">
        <f t="shared" si="87"/>
        <v>00:</v>
      </c>
      <c r="O793" s="7" t="str">
        <f t="shared" si="88"/>
        <v>00:</v>
      </c>
      <c r="P793" s="7" t="str">
        <f t="shared" si="89"/>
        <v>00:</v>
      </c>
      <c r="Q793" s="7" t="str">
        <f t="shared" si="90"/>
        <v>00</v>
      </c>
      <c r="R793" s="13" t="str">
        <f t="shared" si="91"/>
        <v>00:00:00:00:00:00</v>
      </c>
    </row>
    <row r="794" spans="12:18" ht="15" x14ac:dyDescent="0.4">
      <c r="L794" s="7" t="str">
        <f t="shared" si="85"/>
        <v>00:</v>
      </c>
      <c r="M794" s="7" t="str">
        <f t="shared" si="86"/>
        <v>00:</v>
      </c>
      <c r="N794" s="7" t="str">
        <f t="shared" si="87"/>
        <v>00:</v>
      </c>
      <c r="O794" s="7" t="str">
        <f t="shared" si="88"/>
        <v>00:</v>
      </c>
      <c r="P794" s="7" t="str">
        <f t="shared" si="89"/>
        <v>00:</v>
      </c>
      <c r="Q794" s="7" t="str">
        <f t="shared" si="90"/>
        <v>00</v>
      </c>
      <c r="R794" s="13" t="str">
        <f t="shared" si="91"/>
        <v>00:00:00:00:00:00</v>
      </c>
    </row>
    <row r="795" spans="12:18" ht="15" x14ac:dyDescent="0.4">
      <c r="L795" s="7" t="str">
        <f t="shared" si="85"/>
        <v>00:</v>
      </c>
      <c r="M795" s="7" t="str">
        <f t="shared" si="86"/>
        <v>00:</v>
      </c>
      <c r="N795" s="7" t="str">
        <f t="shared" si="87"/>
        <v>00:</v>
      </c>
      <c r="O795" s="7" t="str">
        <f t="shared" si="88"/>
        <v>00:</v>
      </c>
      <c r="P795" s="7" t="str">
        <f t="shared" si="89"/>
        <v>00:</v>
      </c>
      <c r="Q795" s="7" t="str">
        <f t="shared" si="90"/>
        <v>00</v>
      </c>
      <c r="R795" s="13" t="str">
        <f t="shared" si="91"/>
        <v>00:00:00:00:00:00</v>
      </c>
    </row>
    <row r="796" spans="12:18" ht="15" x14ac:dyDescent="0.4">
      <c r="L796" s="7" t="str">
        <f t="shared" si="85"/>
        <v>00:</v>
      </c>
      <c r="M796" s="7" t="str">
        <f t="shared" si="86"/>
        <v>00:</v>
      </c>
      <c r="N796" s="7" t="str">
        <f t="shared" si="87"/>
        <v>00:</v>
      </c>
      <c r="O796" s="7" t="str">
        <f t="shared" si="88"/>
        <v>00:</v>
      </c>
      <c r="P796" s="7" t="str">
        <f t="shared" si="89"/>
        <v>00:</v>
      </c>
      <c r="Q796" s="7" t="str">
        <f t="shared" si="90"/>
        <v>00</v>
      </c>
      <c r="R796" s="13" t="str">
        <f t="shared" si="91"/>
        <v>00:00:00:00:00:00</v>
      </c>
    </row>
    <row r="797" spans="12:18" ht="15" x14ac:dyDescent="0.4">
      <c r="L797" s="7" t="str">
        <f t="shared" si="85"/>
        <v>00:</v>
      </c>
      <c r="M797" s="7" t="str">
        <f t="shared" si="86"/>
        <v>00:</v>
      </c>
      <c r="N797" s="7" t="str">
        <f t="shared" si="87"/>
        <v>00:</v>
      </c>
      <c r="O797" s="7" t="str">
        <f t="shared" si="88"/>
        <v>00:</v>
      </c>
      <c r="P797" s="7" t="str">
        <f t="shared" si="89"/>
        <v>00:</v>
      </c>
      <c r="Q797" s="7" t="str">
        <f t="shared" si="90"/>
        <v>00</v>
      </c>
      <c r="R797" s="13" t="str">
        <f t="shared" si="91"/>
        <v>00:00:00:00:00:00</v>
      </c>
    </row>
    <row r="798" spans="12:18" ht="15" x14ac:dyDescent="0.4">
      <c r="L798" s="7" t="str">
        <f t="shared" si="85"/>
        <v>00:</v>
      </c>
      <c r="M798" s="7" t="str">
        <f t="shared" si="86"/>
        <v>00:</v>
      </c>
      <c r="N798" s="7" t="str">
        <f t="shared" si="87"/>
        <v>00:</v>
      </c>
      <c r="O798" s="7" t="str">
        <f t="shared" si="88"/>
        <v>00:</v>
      </c>
      <c r="P798" s="7" t="str">
        <f t="shared" si="89"/>
        <v>00:</v>
      </c>
      <c r="Q798" s="7" t="str">
        <f t="shared" si="90"/>
        <v>00</v>
      </c>
      <c r="R798" s="13" t="str">
        <f t="shared" si="91"/>
        <v>00:00:00:00:00:00</v>
      </c>
    </row>
    <row r="799" spans="12:18" ht="15" x14ac:dyDescent="0.4">
      <c r="L799" s="7" t="str">
        <f t="shared" si="85"/>
        <v>00:</v>
      </c>
      <c r="M799" s="7" t="str">
        <f t="shared" si="86"/>
        <v>00:</v>
      </c>
      <c r="N799" s="7" t="str">
        <f t="shared" si="87"/>
        <v>00:</v>
      </c>
      <c r="O799" s="7" t="str">
        <f t="shared" si="88"/>
        <v>00:</v>
      </c>
      <c r="P799" s="7" t="str">
        <f t="shared" si="89"/>
        <v>00:</v>
      </c>
      <c r="Q799" s="7" t="str">
        <f t="shared" si="90"/>
        <v>00</v>
      </c>
      <c r="R799" s="13" t="str">
        <f t="shared" si="91"/>
        <v>00:00:00:00:00:00</v>
      </c>
    </row>
    <row r="800" spans="12:18" ht="15" x14ac:dyDescent="0.4">
      <c r="L800" s="7" t="str">
        <f t="shared" si="85"/>
        <v>00:</v>
      </c>
      <c r="M800" s="7" t="str">
        <f t="shared" si="86"/>
        <v>00:</v>
      </c>
      <c r="N800" s="7" t="str">
        <f t="shared" si="87"/>
        <v>00:</v>
      </c>
      <c r="O800" s="7" t="str">
        <f t="shared" si="88"/>
        <v>00:</v>
      </c>
      <c r="P800" s="7" t="str">
        <f t="shared" si="89"/>
        <v>00:</v>
      </c>
      <c r="Q800" s="7" t="str">
        <f t="shared" si="90"/>
        <v>00</v>
      </c>
      <c r="R800" s="13" t="str">
        <f t="shared" si="91"/>
        <v>00:00:00:00:00:00</v>
      </c>
    </row>
    <row r="801" spans="12:18" ht="15" x14ac:dyDescent="0.4">
      <c r="L801" s="7" t="str">
        <f t="shared" si="85"/>
        <v>00:</v>
      </c>
      <c r="M801" s="7" t="str">
        <f t="shared" si="86"/>
        <v>00:</v>
      </c>
      <c r="N801" s="7" t="str">
        <f t="shared" si="87"/>
        <v>00:</v>
      </c>
      <c r="O801" s="7" t="str">
        <f t="shared" si="88"/>
        <v>00:</v>
      </c>
      <c r="P801" s="7" t="str">
        <f t="shared" si="89"/>
        <v>00:</v>
      </c>
      <c r="Q801" s="7" t="str">
        <f t="shared" si="90"/>
        <v>00</v>
      </c>
      <c r="R801" s="13" t="str">
        <f t="shared" si="91"/>
        <v>00:00:00:00:00:00</v>
      </c>
    </row>
    <row r="802" spans="12:18" ht="15" x14ac:dyDescent="0.4">
      <c r="L802" s="7" t="str">
        <f t="shared" si="85"/>
        <v>00:</v>
      </c>
      <c r="M802" s="7" t="str">
        <f t="shared" si="86"/>
        <v>00:</v>
      </c>
      <c r="N802" s="7" t="str">
        <f t="shared" si="87"/>
        <v>00:</v>
      </c>
      <c r="O802" s="7" t="str">
        <f t="shared" si="88"/>
        <v>00:</v>
      </c>
      <c r="P802" s="7" t="str">
        <f t="shared" si="89"/>
        <v>00:</v>
      </c>
      <c r="Q802" s="7" t="str">
        <f t="shared" si="90"/>
        <v>00</v>
      </c>
      <c r="R802" s="13" t="str">
        <f t="shared" si="91"/>
        <v>00:00:00:00:00:00</v>
      </c>
    </row>
    <row r="803" spans="12:18" ht="15" x14ac:dyDescent="0.4">
      <c r="L803" s="7" t="str">
        <f t="shared" si="85"/>
        <v>00:</v>
      </c>
      <c r="M803" s="7" t="str">
        <f t="shared" si="86"/>
        <v>00:</v>
      </c>
      <c r="N803" s="7" t="str">
        <f t="shared" si="87"/>
        <v>00:</v>
      </c>
      <c r="O803" s="7" t="str">
        <f t="shared" si="88"/>
        <v>00:</v>
      </c>
      <c r="P803" s="7" t="str">
        <f t="shared" si="89"/>
        <v>00:</v>
      </c>
      <c r="Q803" s="7" t="str">
        <f t="shared" si="90"/>
        <v>00</v>
      </c>
      <c r="R803" s="13" t="str">
        <f t="shared" si="91"/>
        <v>00:00:00:00:00:00</v>
      </c>
    </row>
    <row r="804" spans="12:18" ht="15" x14ac:dyDescent="0.4">
      <c r="L804" s="7" t="str">
        <f t="shared" si="85"/>
        <v>00:</v>
      </c>
      <c r="M804" s="7" t="str">
        <f t="shared" si="86"/>
        <v>00:</v>
      </c>
      <c r="N804" s="7" t="str">
        <f t="shared" si="87"/>
        <v>00:</v>
      </c>
      <c r="O804" s="7" t="str">
        <f t="shared" si="88"/>
        <v>00:</v>
      </c>
      <c r="P804" s="7" t="str">
        <f t="shared" si="89"/>
        <v>00:</v>
      </c>
      <c r="Q804" s="7" t="str">
        <f t="shared" si="90"/>
        <v>00</v>
      </c>
      <c r="R804" s="13" t="str">
        <f t="shared" si="91"/>
        <v>00:00:00:00:00:00</v>
      </c>
    </row>
    <row r="805" spans="12:18" ht="15" x14ac:dyDescent="0.4">
      <c r="L805" s="7" t="str">
        <f t="shared" si="85"/>
        <v>00:</v>
      </c>
      <c r="M805" s="7" t="str">
        <f t="shared" si="86"/>
        <v>00:</v>
      </c>
      <c r="N805" s="7" t="str">
        <f t="shared" si="87"/>
        <v>00:</v>
      </c>
      <c r="O805" s="7" t="str">
        <f t="shared" si="88"/>
        <v>00:</v>
      </c>
      <c r="P805" s="7" t="str">
        <f t="shared" si="89"/>
        <v>00:</v>
      </c>
      <c r="Q805" s="7" t="str">
        <f t="shared" si="90"/>
        <v>00</v>
      </c>
      <c r="R805" s="13" t="str">
        <f t="shared" si="91"/>
        <v>00:00:00:00:00:00</v>
      </c>
    </row>
    <row r="806" spans="12:18" ht="15" x14ac:dyDescent="0.4">
      <c r="L806" s="7" t="str">
        <f t="shared" si="85"/>
        <v>00:</v>
      </c>
      <c r="M806" s="7" t="str">
        <f t="shared" si="86"/>
        <v>00:</v>
      </c>
      <c r="N806" s="7" t="str">
        <f t="shared" si="87"/>
        <v>00:</v>
      </c>
      <c r="O806" s="7" t="str">
        <f t="shared" si="88"/>
        <v>00:</v>
      </c>
      <c r="P806" s="7" t="str">
        <f t="shared" si="89"/>
        <v>00:</v>
      </c>
      <c r="Q806" s="7" t="str">
        <f t="shared" si="90"/>
        <v>00</v>
      </c>
      <c r="R806" s="13" t="str">
        <f t="shared" si="91"/>
        <v>00:00:00:00:00:00</v>
      </c>
    </row>
    <row r="807" spans="12:18" ht="15" x14ac:dyDescent="0.4">
      <c r="L807" s="7" t="str">
        <f t="shared" si="85"/>
        <v>00:</v>
      </c>
      <c r="M807" s="7" t="str">
        <f t="shared" si="86"/>
        <v>00:</v>
      </c>
      <c r="N807" s="7" t="str">
        <f t="shared" si="87"/>
        <v>00:</v>
      </c>
      <c r="O807" s="7" t="str">
        <f t="shared" si="88"/>
        <v>00:</v>
      </c>
      <c r="P807" s="7" t="str">
        <f t="shared" si="89"/>
        <v>00:</v>
      </c>
      <c r="Q807" s="7" t="str">
        <f t="shared" si="90"/>
        <v>00</v>
      </c>
      <c r="R807" s="13" t="str">
        <f t="shared" si="91"/>
        <v>00:00:00:00:00:00</v>
      </c>
    </row>
    <row r="808" spans="12:18" ht="15" x14ac:dyDescent="0.4">
      <c r="L808" s="7" t="str">
        <f t="shared" si="85"/>
        <v>00:</v>
      </c>
      <c r="M808" s="7" t="str">
        <f t="shared" si="86"/>
        <v>00:</v>
      </c>
      <c r="N808" s="7" t="str">
        <f t="shared" si="87"/>
        <v>00:</v>
      </c>
      <c r="O808" s="7" t="str">
        <f t="shared" si="88"/>
        <v>00:</v>
      </c>
      <c r="P808" s="7" t="str">
        <f t="shared" si="89"/>
        <v>00:</v>
      </c>
      <c r="Q808" s="7" t="str">
        <f t="shared" si="90"/>
        <v>00</v>
      </c>
      <c r="R808" s="13" t="str">
        <f t="shared" si="91"/>
        <v>00:00:00:00:00:00</v>
      </c>
    </row>
    <row r="809" spans="12:18" ht="15" x14ac:dyDescent="0.4">
      <c r="L809" s="7" t="str">
        <f t="shared" si="85"/>
        <v>00:</v>
      </c>
      <c r="M809" s="7" t="str">
        <f t="shared" si="86"/>
        <v>00:</v>
      </c>
      <c r="N809" s="7" t="str">
        <f t="shared" si="87"/>
        <v>00:</v>
      </c>
      <c r="O809" s="7" t="str">
        <f t="shared" si="88"/>
        <v>00:</v>
      </c>
      <c r="P809" s="7" t="str">
        <f t="shared" si="89"/>
        <v>00:</v>
      </c>
      <c r="Q809" s="7" t="str">
        <f t="shared" si="90"/>
        <v>00</v>
      </c>
      <c r="R809" s="13" t="str">
        <f t="shared" si="91"/>
        <v>00:00:00:00:00:00</v>
      </c>
    </row>
    <row r="810" spans="12:18" ht="15" x14ac:dyDescent="0.4">
      <c r="L810" s="7" t="str">
        <f t="shared" si="85"/>
        <v>00:</v>
      </c>
      <c r="M810" s="7" t="str">
        <f t="shared" si="86"/>
        <v>00:</v>
      </c>
      <c r="N810" s="7" t="str">
        <f t="shared" si="87"/>
        <v>00:</v>
      </c>
      <c r="O810" s="7" t="str">
        <f t="shared" si="88"/>
        <v>00:</v>
      </c>
      <c r="P810" s="7" t="str">
        <f t="shared" si="89"/>
        <v>00:</v>
      </c>
      <c r="Q810" s="7" t="str">
        <f t="shared" si="90"/>
        <v>00</v>
      </c>
      <c r="R810" s="13" t="str">
        <f t="shared" si="91"/>
        <v>00:00:00:00:00:00</v>
      </c>
    </row>
    <row r="811" spans="12:18" ht="15" x14ac:dyDescent="0.4">
      <c r="L811" s="7" t="str">
        <f t="shared" si="85"/>
        <v>00:</v>
      </c>
      <c r="M811" s="7" t="str">
        <f t="shared" si="86"/>
        <v>00:</v>
      </c>
      <c r="N811" s="7" t="str">
        <f t="shared" si="87"/>
        <v>00:</v>
      </c>
      <c r="O811" s="7" t="str">
        <f t="shared" si="88"/>
        <v>00:</v>
      </c>
      <c r="P811" s="7" t="str">
        <f t="shared" si="89"/>
        <v>00:</v>
      </c>
      <c r="Q811" s="7" t="str">
        <f t="shared" si="90"/>
        <v>00</v>
      </c>
      <c r="R811" s="13" t="str">
        <f t="shared" si="91"/>
        <v>00:00:00:00:00:00</v>
      </c>
    </row>
    <row r="812" spans="12:18" ht="15" x14ac:dyDescent="0.4">
      <c r="L812" s="7" t="str">
        <f t="shared" si="85"/>
        <v>00:</v>
      </c>
      <c r="M812" s="7" t="str">
        <f t="shared" si="86"/>
        <v>00:</v>
      </c>
      <c r="N812" s="7" t="str">
        <f t="shared" si="87"/>
        <v>00:</v>
      </c>
      <c r="O812" s="7" t="str">
        <f t="shared" si="88"/>
        <v>00:</v>
      </c>
      <c r="P812" s="7" t="str">
        <f t="shared" si="89"/>
        <v>00:</v>
      </c>
      <c r="Q812" s="7" t="str">
        <f t="shared" si="90"/>
        <v>00</v>
      </c>
      <c r="R812" s="13" t="str">
        <f t="shared" si="91"/>
        <v>00:00:00:00:00:00</v>
      </c>
    </row>
    <row r="813" spans="12:18" ht="15" x14ac:dyDescent="0.4">
      <c r="L813" s="7" t="str">
        <f t="shared" si="85"/>
        <v>00:</v>
      </c>
      <c r="M813" s="7" t="str">
        <f t="shared" si="86"/>
        <v>00:</v>
      </c>
      <c r="N813" s="7" t="str">
        <f t="shared" si="87"/>
        <v>00:</v>
      </c>
      <c r="O813" s="7" t="str">
        <f t="shared" si="88"/>
        <v>00:</v>
      </c>
      <c r="P813" s="7" t="str">
        <f t="shared" si="89"/>
        <v>00:</v>
      </c>
      <c r="Q813" s="7" t="str">
        <f t="shared" si="90"/>
        <v>00</v>
      </c>
      <c r="R813" s="13" t="str">
        <f t="shared" si="91"/>
        <v>00:00:00:00:00:00</v>
      </c>
    </row>
    <row r="814" spans="12:18" ht="15" x14ac:dyDescent="0.4">
      <c r="L814" s="7" t="str">
        <f t="shared" si="85"/>
        <v>00:</v>
      </c>
      <c r="M814" s="7" t="str">
        <f t="shared" si="86"/>
        <v>00:</v>
      </c>
      <c r="N814" s="7" t="str">
        <f t="shared" si="87"/>
        <v>00:</v>
      </c>
      <c r="O814" s="7" t="str">
        <f t="shared" si="88"/>
        <v>00:</v>
      </c>
      <c r="P814" s="7" t="str">
        <f t="shared" si="89"/>
        <v>00:</v>
      </c>
      <c r="Q814" s="7" t="str">
        <f t="shared" si="90"/>
        <v>00</v>
      </c>
      <c r="R814" s="13" t="str">
        <f t="shared" si="91"/>
        <v>00:00:00:00:00:00</v>
      </c>
    </row>
    <row r="815" spans="12:18" ht="15" x14ac:dyDescent="0.4">
      <c r="L815" s="7" t="str">
        <f t="shared" si="85"/>
        <v>00:</v>
      </c>
      <c r="M815" s="7" t="str">
        <f t="shared" si="86"/>
        <v>00:</v>
      </c>
      <c r="N815" s="7" t="str">
        <f t="shared" si="87"/>
        <v>00:</v>
      </c>
      <c r="O815" s="7" t="str">
        <f t="shared" si="88"/>
        <v>00:</v>
      </c>
      <c r="P815" s="7" t="str">
        <f t="shared" si="89"/>
        <v>00:</v>
      </c>
      <c r="Q815" s="7" t="str">
        <f t="shared" si="90"/>
        <v>00</v>
      </c>
      <c r="R815" s="13" t="str">
        <f t="shared" si="91"/>
        <v>00:00:00:00:00:00</v>
      </c>
    </row>
    <row r="816" spans="12:18" ht="15" x14ac:dyDescent="0.4">
      <c r="L816" s="7" t="str">
        <f t="shared" si="85"/>
        <v>00:</v>
      </c>
      <c r="M816" s="7" t="str">
        <f t="shared" si="86"/>
        <v>00:</v>
      </c>
      <c r="N816" s="7" t="str">
        <f t="shared" si="87"/>
        <v>00:</v>
      </c>
      <c r="O816" s="7" t="str">
        <f t="shared" si="88"/>
        <v>00:</v>
      </c>
      <c r="P816" s="7" t="str">
        <f t="shared" si="89"/>
        <v>00:</v>
      </c>
      <c r="Q816" s="7" t="str">
        <f t="shared" si="90"/>
        <v>00</v>
      </c>
      <c r="R816" s="13" t="str">
        <f t="shared" si="91"/>
        <v>00:00:00:00:00:00</v>
      </c>
    </row>
    <row r="817" spans="12:18" ht="15" x14ac:dyDescent="0.4">
      <c r="L817" s="7" t="str">
        <f t="shared" si="85"/>
        <v>00:</v>
      </c>
      <c r="M817" s="7" t="str">
        <f t="shared" si="86"/>
        <v>00:</v>
      </c>
      <c r="N817" s="7" t="str">
        <f t="shared" si="87"/>
        <v>00:</v>
      </c>
      <c r="O817" s="7" t="str">
        <f t="shared" si="88"/>
        <v>00:</v>
      </c>
      <c r="P817" s="7" t="str">
        <f t="shared" si="89"/>
        <v>00:</v>
      </c>
      <c r="Q817" s="7" t="str">
        <f t="shared" si="90"/>
        <v>00</v>
      </c>
      <c r="R817" s="13" t="str">
        <f t="shared" si="91"/>
        <v>00:00:00:00:00:00</v>
      </c>
    </row>
    <row r="818" spans="12:18" ht="15" x14ac:dyDescent="0.4">
      <c r="L818" s="7" t="str">
        <f t="shared" si="85"/>
        <v>00:</v>
      </c>
      <c r="M818" s="7" t="str">
        <f t="shared" si="86"/>
        <v>00:</v>
      </c>
      <c r="N818" s="7" t="str">
        <f t="shared" si="87"/>
        <v>00:</v>
      </c>
      <c r="O818" s="7" t="str">
        <f t="shared" si="88"/>
        <v>00:</v>
      </c>
      <c r="P818" s="7" t="str">
        <f t="shared" si="89"/>
        <v>00:</v>
      </c>
      <c r="Q818" s="7" t="str">
        <f t="shared" si="90"/>
        <v>00</v>
      </c>
      <c r="R818" s="13" t="str">
        <f t="shared" si="91"/>
        <v>00:00:00:00:00:00</v>
      </c>
    </row>
    <row r="819" spans="12:18" ht="15" x14ac:dyDescent="0.4">
      <c r="L819" s="7" t="str">
        <f t="shared" si="85"/>
        <v>00:</v>
      </c>
      <c r="M819" s="7" t="str">
        <f t="shared" si="86"/>
        <v>00:</v>
      </c>
      <c r="N819" s="7" t="str">
        <f t="shared" si="87"/>
        <v>00:</v>
      </c>
      <c r="O819" s="7" t="str">
        <f t="shared" si="88"/>
        <v>00:</v>
      </c>
      <c r="P819" s="7" t="str">
        <f t="shared" si="89"/>
        <v>00:</v>
      </c>
      <c r="Q819" s="7" t="str">
        <f t="shared" si="90"/>
        <v>00</v>
      </c>
      <c r="R819" s="13" t="str">
        <f t="shared" si="91"/>
        <v>00:00:00:00:00:00</v>
      </c>
    </row>
    <row r="820" spans="12:18" ht="15" x14ac:dyDescent="0.4">
      <c r="L820" s="7" t="str">
        <f t="shared" si="85"/>
        <v>00:</v>
      </c>
      <c r="M820" s="7" t="str">
        <f t="shared" si="86"/>
        <v>00:</v>
      </c>
      <c r="N820" s="7" t="str">
        <f t="shared" si="87"/>
        <v>00:</v>
      </c>
      <c r="O820" s="7" t="str">
        <f t="shared" si="88"/>
        <v>00:</v>
      </c>
      <c r="P820" s="7" t="str">
        <f t="shared" si="89"/>
        <v>00:</v>
      </c>
      <c r="Q820" s="7" t="str">
        <f t="shared" si="90"/>
        <v>00</v>
      </c>
      <c r="R820" s="13" t="str">
        <f t="shared" si="91"/>
        <v>00:00:00:00:00:00</v>
      </c>
    </row>
    <row r="821" spans="12:18" ht="15" x14ac:dyDescent="0.4">
      <c r="L821" s="7" t="str">
        <f t="shared" si="85"/>
        <v>00:</v>
      </c>
      <c r="M821" s="7" t="str">
        <f t="shared" si="86"/>
        <v>00:</v>
      </c>
      <c r="N821" s="7" t="str">
        <f t="shared" si="87"/>
        <v>00:</v>
      </c>
      <c r="O821" s="7" t="str">
        <f t="shared" si="88"/>
        <v>00:</v>
      </c>
      <c r="P821" s="7" t="str">
        <f t="shared" si="89"/>
        <v>00:</v>
      </c>
      <c r="Q821" s="7" t="str">
        <f t="shared" si="90"/>
        <v>00</v>
      </c>
      <c r="R821" s="13" t="str">
        <f t="shared" si="91"/>
        <v>00:00:00:00:00:00</v>
      </c>
    </row>
    <row r="822" spans="12:18" ht="15" x14ac:dyDescent="0.4">
      <c r="L822" s="7" t="str">
        <f t="shared" si="85"/>
        <v>00:</v>
      </c>
      <c r="M822" s="7" t="str">
        <f t="shared" si="86"/>
        <v>00:</v>
      </c>
      <c r="N822" s="7" t="str">
        <f t="shared" si="87"/>
        <v>00:</v>
      </c>
      <c r="O822" s="7" t="str">
        <f t="shared" si="88"/>
        <v>00:</v>
      </c>
      <c r="P822" s="7" t="str">
        <f t="shared" si="89"/>
        <v>00:</v>
      </c>
      <c r="Q822" s="7" t="str">
        <f t="shared" si="90"/>
        <v>00</v>
      </c>
      <c r="R822" s="13" t="str">
        <f t="shared" si="91"/>
        <v>00:00:00:00:00:00</v>
      </c>
    </row>
    <row r="823" spans="12:18" ht="15" x14ac:dyDescent="0.4">
      <c r="L823" s="7" t="str">
        <f t="shared" si="85"/>
        <v>00:</v>
      </c>
      <c r="M823" s="7" t="str">
        <f t="shared" si="86"/>
        <v>00:</v>
      </c>
      <c r="N823" s="7" t="str">
        <f t="shared" si="87"/>
        <v>00:</v>
      </c>
      <c r="O823" s="7" t="str">
        <f t="shared" si="88"/>
        <v>00:</v>
      </c>
      <c r="P823" s="7" t="str">
        <f t="shared" si="89"/>
        <v>00:</v>
      </c>
      <c r="Q823" s="7" t="str">
        <f t="shared" si="90"/>
        <v>00</v>
      </c>
      <c r="R823" s="13" t="str">
        <f t="shared" si="91"/>
        <v>00:00:00:00:00:00</v>
      </c>
    </row>
    <row r="824" spans="12:18" ht="15" x14ac:dyDescent="0.4">
      <c r="L824" s="7" t="str">
        <f t="shared" si="85"/>
        <v>00:</v>
      </c>
      <c r="M824" s="7" t="str">
        <f t="shared" si="86"/>
        <v>00:</v>
      </c>
      <c r="N824" s="7" t="str">
        <f t="shared" si="87"/>
        <v>00:</v>
      </c>
      <c r="O824" s="7" t="str">
        <f t="shared" si="88"/>
        <v>00:</v>
      </c>
      <c r="P824" s="7" t="str">
        <f t="shared" si="89"/>
        <v>00:</v>
      </c>
      <c r="Q824" s="7" t="str">
        <f t="shared" si="90"/>
        <v>00</v>
      </c>
      <c r="R824" s="13" t="str">
        <f t="shared" si="91"/>
        <v>00:00:00:00:00:00</v>
      </c>
    </row>
    <row r="825" spans="12:18" ht="15" x14ac:dyDescent="0.4">
      <c r="L825" s="7" t="str">
        <f t="shared" si="85"/>
        <v>00:</v>
      </c>
      <c r="M825" s="7" t="str">
        <f t="shared" si="86"/>
        <v>00:</v>
      </c>
      <c r="N825" s="7" t="str">
        <f t="shared" si="87"/>
        <v>00:</v>
      </c>
      <c r="O825" s="7" t="str">
        <f t="shared" si="88"/>
        <v>00:</v>
      </c>
      <c r="P825" s="7" t="str">
        <f t="shared" si="89"/>
        <v>00:</v>
      </c>
      <c r="Q825" s="7" t="str">
        <f t="shared" si="90"/>
        <v>00</v>
      </c>
      <c r="R825" s="13" t="str">
        <f t="shared" si="91"/>
        <v>00:00:00:00:00:00</v>
      </c>
    </row>
    <row r="826" spans="12:18" ht="15" x14ac:dyDescent="0.4">
      <c r="L826" s="7" t="str">
        <f t="shared" si="85"/>
        <v>00:</v>
      </c>
      <c r="M826" s="7" t="str">
        <f t="shared" si="86"/>
        <v>00:</v>
      </c>
      <c r="N826" s="7" t="str">
        <f t="shared" si="87"/>
        <v>00:</v>
      </c>
      <c r="O826" s="7" t="str">
        <f t="shared" si="88"/>
        <v>00:</v>
      </c>
      <c r="P826" s="7" t="str">
        <f t="shared" si="89"/>
        <v>00:</v>
      </c>
      <c r="Q826" s="7" t="str">
        <f t="shared" si="90"/>
        <v>00</v>
      </c>
      <c r="R826" s="13" t="str">
        <f t="shared" si="91"/>
        <v>00:00:00:00:00:00</v>
      </c>
    </row>
    <row r="827" spans="12:18" ht="15" x14ac:dyDescent="0.4">
      <c r="L827" s="7" t="str">
        <f t="shared" si="85"/>
        <v>00:</v>
      </c>
      <c r="M827" s="7" t="str">
        <f t="shared" si="86"/>
        <v>00:</v>
      </c>
      <c r="N827" s="7" t="str">
        <f t="shared" si="87"/>
        <v>00:</v>
      </c>
      <c r="O827" s="7" t="str">
        <f t="shared" si="88"/>
        <v>00:</v>
      </c>
      <c r="P827" s="7" t="str">
        <f t="shared" si="89"/>
        <v>00:</v>
      </c>
      <c r="Q827" s="7" t="str">
        <f t="shared" si="90"/>
        <v>00</v>
      </c>
      <c r="R827" s="13" t="str">
        <f t="shared" si="91"/>
        <v>00:00:00:00:00:00</v>
      </c>
    </row>
    <row r="828" spans="12:18" ht="15" x14ac:dyDescent="0.4">
      <c r="L828" s="7" t="str">
        <f t="shared" si="85"/>
        <v>00:</v>
      </c>
      <c r="M828" s="7" t="str">
        <f t="shared" si="86"/>
        <v>00:</v>
      </c>
      <c r="N828" s="7" t="str">
        <f t="shared" si="87"/>
        <v>00:</v>
      </c>
      <c r="O828" s="7" t="str">
        <f t="shared" si="88"/>
        <v>00:</v>
      </c>
      <c r="P828" s="7" t="str">
        <f t="shared" si="89"/>
        <v>00:</v>
      </c>
      <c r="Q828" s="7" t="str">
        <f t="shared" si="90"/>
        <v>00</v>
      </c>
      <c r="R828" s="13" t="str">
        <f t="shared" si="91"/>
        <v>00:00:00:00:00:00</v>
      </c>
    </row>
    <row r="829" spans="12:18" ht="15" x14ac:dyDescent="0.4">
      <c r="L829" s="7" t="str">
        <f t="shared" si="85"/>
        <v>00:</v>
      </c>
      <c r="M829" s="7" t="str">
        <f t="shared" si="86"/>
        <v>00:</v>
      </c>
      <c r="N829" s="7" t="str">
        <f t="shared" si="87"/>
        <v>00:</v>
      </c>
      <c r="O829" s="7" t="str">
        <f t="shared" si="88"/>
        <v>00:</v>
      </c>
      <c r="P829" s="7" t="str">
        <f t="shared" si="89"/>
        <v>00:</v>
      </c>
      <c r="Q829" s="7" t="str">
        <f t="shared" si="90"/>
        <v>00</v>
      </c>
      <c r="R829" s="13" t="str">
        <f t="shared" si="91"/>
        <v>00:00:00:00:00:00</v>
      </c>
    </row>
    <row r="830" spans="12:18" ht="15" x14ac:dyDescent="0.4">
      <c r="L830" s="7" t="str">
        <f t="shared" si="85"/>
        <v>00:</v>
      </c>
      <c r="M830" s="7" t="str">
        <f t="shared" si="86"/>
        <v>00:</v>
      </c>
      <c r="N830" s="7" t="str">
        <f t="shared" si="87"/>
        <v>00:</v>
      </c>
      <c r="O830" s="7" t="str">
        <f t="shared" si="88"/>
        <v>00:</v>
      </c>
      <c r="P830" s="7" t="str">
        <f t="shared" si="89"/>
        <v>00:</v>
      </c>
      <c r="Q830" s="7" t="str">
        <f t="shared" si="90"/>
        <v>00</v>
      </c>
      <c r="R830" s="13" t="str">
        <f t="shared" si="91"/>
        <v>00:00:00:00:00:00</v>
      </c>
    </row>
    <row r="831" spans="12:18" ht="15" x14ac:dyDescent="0.4">
      <c r="L831" s="7" t="str">
        <f t="shared" si="85"/>
        <v>00:</v>
      </c>
      <c r="M831" s="7" t="str">
        <f t="shared" si="86"/>
        <v>00:</v>
      </c>
      <c r="N831" s="7" t="str">
        <f t="shared" si="87"/>
        <v>00:</v>
      </c>
      <c r="O831" s="7" t="str">
        <f t="shared" si="88"/>
        <v>00:</v>
      </c>
      <c r="P831" s="7" t="str">
        <f t="shared" si="89"/>
        <v>00:</v>
      </c>
      <c r="Q831" s="7" t="str">
        <f t="shared" si="90"/>
        <v>00</v>
      </c>
      <c r="R831" s="13" t="str">
        <f t="shared" si="91"/>
        <v>00:00:00:00:00:00</v>
      </c>
    </row>
    <row r="832" spans="12:18" ht="15" x14ac:dyDescent="0.4">
      <c r="L832" s="7" t="str">
        <f t="shared" si="85"/>
        <v>00:</v>
      </c>
      <c r="M832" s="7" t="str">
        <f t="shared" si="86"/>
        <v>00:</v>
      </c>
      <c r="N832" s="7" t="str">
        <f t="shared" si="87"/>
        <v>00:</v>
      </c>
      <c r="O832" s="7" t="str">
        <f t="shared" si="88"/>
        <v>00:</v>
      </c>
      <c r="P832" s="7" t="str">
        <f t="shared" si="89"/>
        <v>00:</v>
      </c>
      <c r="Q832" s="7" t="str">
        <f t="shared" si="90"/>
        <v>00</v>
      </c>
      <c r="R832" s="13" t="str">
        <f t="shared" si="91"/>
        <v>00:00:00:00:00:00</v>
      </c>
    </row>
    <row r="833" spans="12:18" ht="15" x14ac:dyDescent="0.4">
      <c r="L833" s="7" t="str">
        <f t="shared" si="85"/>
        <v>00:</v>
      </c>
      <c r="M833" s="7" t="str">
        <f t="shared" si="86"/>
        <v>00:</v>
      </c>
      <c r="N833" s="7" t="str">
        <f t="shared" si="87"/>
        <v>00:</v>
      </c>
      <c r="O833" s="7" t="str">
        <f t="shared" si="88"/>
        <v>00:</v>
      </c>
      <c r="P833" s="7" t="str">
        <f t="shared" si="89"/>
        <v>00:</v>
      </c>
      <c r="Q833" s="7" t="str">
        <f t="shared" si="90"/>
        <v>00</v>
      </c>
      <c r="R833" s="13" t="str">
        <f t="shared" si="91"/>
        <v>00:00:00:00:00:00</v>
      </c>
    </row>
    <row r="834" spans="12:18" ht="15" x14ac:dyDescent="0.4">
      <c r="L834" s="7" t="str">
        <f t="shared" si="85"/>
        <v>00:</v>
      </c>
      <c r="M834" s="7" t="str">
        <f t="shared" si="86"/>
        <v>00:</v>
      </c>
      <c r="N834" s="7" t="str">
        <f t="shared" si="87"/>
        <v>00:</v>
      </c>
      <c r="O834" s="7" t="str">
        <f t="shared" si="88"/>
        <v>00:</v>
      </c>
      <c r="P834" s="7" t="str">
        <f t="shared" si="89"/>
        <v>00:</v>
      </c>
      <c r="Q834" s="7" t="str">
        <f t="shared" si="90"/>
        <v>00</v>
      </c>
      <c r="R834" s="13" t="str">
        <f t="shared" si="91"/>
        <v>00:00:00:00:00:00</v>
      </c>
    </row>
    <row r="835" spans="12:18" ht="15" x14ac:dyDescent="0.4">
      <c r="L835" s="7" t="str">
        <f t="shared" si="85"/>
        <v>00:</v>
      </c>
      <c r="M835" s="7" t="str">
        <f t="shared" si="86"/>
        <v>00:</v>
      </c>
      <c r="N835" s="7" t="str">
        <f t="shared" si="87"/>
        <v>00:</v>
      </c>
      <c r="O835" s="7" t="str">
        <f t="shared" si="88"/>
        <v>00:</v>
      </c>
      <c r="P835" s="7" t="str">
        <f t="shared" si="89"/>
        <v>00:</v>
      </c>
      <c r="Q835" s="7" t="str">
        <f t="shared" si="90"/>
        <v>00</v>
      </c>
      <c r="R835" s="13" t="str">
        <f t="shared" si="91"/>
        <v>00:00:00:00:00:00</v>
      </c>
    </row>
    <row r="836" spans="12:18" ht="15" x14ac:dyDescent="0.4">
      <c r="L836" s="7" t="str">
        <f t="shared" si="85"/>
        <v>00:</v>
      </c>
      <c r="M836" s="7" t="str">
        <f t="shared" si="86"/>
        <v>00:</v>
      </c>
      <c r="N836" s="7" t="str">
        <f t="shared" si="87"/>
        <v>00:</v>
      </c>
      <c r="O836" s="7" t="str">
        <f t="shared" si="88"/>
        <v>00:</v>
      </c>
      <c r="P836" s="7" t="str">
        <f t="shared" si="89"/>
        <v>00:</v>
      </c>
      <c r="Q836" s="7" t="str">
        <f t="shared" si="90"/>
        <v>00</v>
      </c>
      <c r="R836" s="13" t="str">
        <f t="shared" si="91"/>
        <v>00:00:00:00:00:00</v>
      </c>
    </row>
    <row r="837" spans="12:18" ht="15" x14ac:dyDescent="0.4">
      <c r="L837" s="7" t="str">
        <f t="shared" si="85"/>
        <v>00:</v>
      </c>
      <c r="M837" s="7" t="str">
        <f t="shared" si="86"/>
        <v>00:</v>
      </c>
      <c r="N837" s="7" t="str">
        <f t="shared" si="87"/>
        <v>00:</v>
      </c>
      <c r="O837" s="7" t="str">
        <f t="shared" si="88"/>
        <v>00:</v>
      </c>
      <c r="P837" s="7" t="str">
        <f t="shared" si="89"/>
        <v>00:</v>
      </c>
      <c r="Q837" s="7" t="str">
        <f t="shared" si="90"/>
        <v>00</v>
      </c>
      <c r="R837" s="13" t="str">
        <f t="shared" si="91"/>
        <v>00:00:00:00:00:00</v>
      </c>
    </row>
    <row r="838" spans="12:18" ht="15" x14ac:dyDescent="0.4">
      <c r="L838" s="7" t="str">
        <f t="shared" ref="L838:L901" si="92">RIGHT( CONCATENATE("0",DEC2HEX(D838),":"),3)</f>
        <v>00:</v>
      </c>
      <c r="M838" s="7" t="str">
        <f t="shared" ref="M838:M901" si="93">RIGHT( CONCATENATE("0",DEC2HEX(E838),":"),3)</f>
        <v>00:</v>
      </c>
      <c r="N838" s="7" t="str">
        <f t="shared" ref="N838:N901" si="94">RIGHT( CONCATENATE("0",DEC2HEX(F838),":"),3)</f>
        <v>00:</v>
      </c>
      <c r="O838" s="7" t="str">
        <f t="shared" ref="O838:O901" si="95">RIGHT( CONCATENATE("0",DEC2HEX(G838),":"),3)</f>
        <v>00:</v>
      </c>
      <c r="P838" s="7" t="str">
        <f t="shared" ref="P838:P901" si="96">RIGHT( CONCATENATE("0",DEC2HEX(H838),":"),3)</f>
        <v>00:</v>
      </c>
      <c r="Q838" s="7" t="str">
        <f t="shared" ref="Q838:Q901" si="97">RIGHT( CONCATENATE("0",DEC2HEX(I838)),2)</f>
        <v>00</v>
      </c>
      <c r="R838" s="13" t="str">
        <f t="shared" ref="R838:R901" si="98">CONCATENATE(L838,M838,N838,O838,P838,Q838)</f>
        <v>00:00:00:00:00:00</v>
      </c>
    </row>
    <row r="839" spans="12:18" ht="15" x14ac:dyDescent="0.4">
      <c r="L839" s="7" t="str">
        <f t="shared" si="92"/>
        <v>00:</v>
      </c>
      <c r="M839" s="7" t="str">
        <f t="shared" si="93"/>
        <v>00:</v>
      </c>
      <c r="N839" s="7" t="str">
        <f t="shared" si="94"/>
        <v>00:</v>
      </c>
      <c r="O839" s="7" t="str">
        <f t="shared" si="95"/>
        <v>00:</v>
      </c>
      <c r="P839" s="7" t="str">
        <f t="shared" si="96"/>
        <v>00:</v>
      </c>
      <c r="Q839" s="7" t="str">
        <f t="shared" si="97"/>
        <v>00</v>
      </c>
      <c r="R839" s="13" t="str">
        <f t="shared" si="98"/>
        <v>00:00:00:00:00:00</v>
      </c>
    </row>
    <row r="840" spans="12:18" ht="15" x14ac:dyDescent="0.4">
      <c r="L840" s="7" t="str">
        <f t="shared" si="92"/>
        <v>00:</v>
      </c>
      <c r="M840" s="7" t="str">
        <f t="shared" si="93"/>
        <v>00:</v>
      </c>
      <c r="N840" s="7" t="str">
        <f t="shared" si="94"/>
        <v>00:</v>
      </c>
      <c r="O840" s="7" t="str">
        <f t="shared" si="95"/>
        <v>00:</v>
      </c>
      <c r="P840" s="7" t="str">
        <f t="shared" si="96"/>
        <v>00:</v>
      </c>
      <c r="Q840" s="7" t="str">
        <f t="shared" si="97"/>
        <v>00</v>
      </c>
      <c r="R840" s="13" t="str">
        <f t="shared" si="98"/>
        <v>00:00:00:00:00:00</v>
      </c>
    </row>
    <row r="841" spans="12:18" ht="15" x14ac:dyDescent="0.4">
      <c r="L841" s="7" t="str">
        <f t="shared" si="92"/>
        <v>00:</v>
      </c>
      <c r="M841" s="7" t="str">
        <f t="shared" si="93"/>
        <v>00:</v>
      </c>
      <c r="N841" s="7" t="str">
        <f t="shared" si="94"/>
        <v>00:</v>
      </c>
      <c r="O841" s="7" t="str">
        <f t="shared" si="95"/>
        <v>00:</v>
      </c>
      <c r="P841" s="7" t="str">
        <f t="shared" si="96"/>
        <v>00:</v>
      </c>
      <c r="Q841" s="7" t="str">
        <f t="shared" si="97"/>
        <v>00</v>
      </c>
      <c r="R841" s="13" t="str">
        <f t="shared" si="98"/>
        <v>00:00:00:00:00:00</v>
      </c>
    </row>
    <row r="842" spans="12:18" ht="15" x14ac:dyDescent="0.4">
      <c r="L842" s="7" t="str">
        <f t="shared" si="92"/>
        <v>00:</v>
      </c>
      <c r="M842" s="7" t="str">
        <f t="shared" si="93"/>
        <v>00:</v>
      </c>
      <c r="N842" s="7" t="str">
        <f t="shared" si="94"/>
        <v>00:</v>
      </c>
      <c r="O842" s="7" t="str">
        <f t="shared" si="95"/>
        <v>00:</v>
      </c>
      <c r="P842" s="7" t="str">
        <f t="shared" si="96"/>
        <v>00:</v>
      </c>
      <c r="Q842" s="7" t="str">
        <f t="shared" si="97"/>
        <v>00</v>
      </c>
      <c r="R842" s="13" t="str">
        <f t="shared" si="98"/>
        <v>00:00:00:00:00:00</v>
      </c>
    </row>
    <row r="843" spans="12:18" ht="15" x14ac:dyDescent="0.4">
      <c r="L843" s="7" t="str">
        <f t="shared" si="92"/>
        <v>00:</v>
      </c>
      <c r="M843" s="7" t="str">
        <f t="shared" si="93"/>
        <v>00:</v>
      </c>
      <c r="N843" s="7" t="str">
        <f t="shared" si="94"/>
        <v>00:</v>
      </c>
      <c r="O843" s="7" t="str">
        <f t="shared" si="95"/>
        <v>00:</v>
      </c>
      <c r="P843" s="7" t="str">
        <f t="shared" si="96"/>
        <v>00:</v>
      </c>
      <c r="Q843" s="7" t="str">
        <f t="shared" si="97"/>
        <v>00</v>
      </c>
      <c r="R843" s="13" t="str">
        <f t="shared" si="98"/>
        <v>00:00:00:00:00:00</v>
      </c>
    </row>
    <row r="844" spans="12:18" ht="15" x14ac:dyDescent="0.4">
      <c r="L844" s="7" t="str">
        <f t="shared" si="92"/>
        <v>00:</v>
      </c>
      <c r="M844" s="7" t="str">
        <f t="shared" si="93"/>
        <v>00:</v>
      </c>
      <c r="N844" s="7" t="str">
        <f t="shared" si="94"/>
        <v>00:</v>
      </c>
      <c r="O844" s="7" t="str">
        <f t="shared" si="95"/>
        <v>00:</v>
      </c>
      <c r="P844" s="7" t="str">
        <f t="shared" si="96"/>
        <v>00:</v>
      </c>
      <c r="Q844" s="7" t="str">
        <f t="shared" si="97"/>
        <v>00</v>
      </c>
      <c r="R844" s="13" t="str">
        <f t="shared" si="98"/>
        <v>00:00:00:00:00:00</v>
      </c>
    </row>
    <row r="845" spans="12:18" ht="15" x14ac:dyDescent="0.4">
      <c r="L845" s="7" t="str">
        <f t="shared" si="92"/>
        <v>00:</v>
      </c>
      <c r="M845" s="7" t="str">
        <f t="shared" si="93"/>
        <v>00:</v>
      </c>
      <c r="N845" s="7" t="str">
        <f t="shared" si="94"/>
        <v>00:</v>
      </c>
      <c r="O845" s="7" t="str">
        <f t="shared" si="95"/>
        <v>00:</v>
      </c>
      <c r="P845" s="7" t="str">
        <f t="shared" si="96"/>
        <v>00:</v>
      </c>
      <c r="Q845" s="7" t="str">
        <f t="shared" si="97"/>
        <v>00</v>
      </c>
      <c r="R845" s="13" t="str">
        <f t="shared" si="98"/>
        <v>00:00:00:00:00:00</v>
      </c>
    </row>
    <row r="846" spans="12:18" ht="15" x14ac:dyDescent="0.4">
      <c r="L846" s="7" t="str">
        <f t="shared" si="92"/>
        <v>00:</v>
      </c>
      <c r="M846" s="7" t="str">
        <f t="shared" si="93"/>
        <v>00:</v>
      </c>
      <c r="N846" s="7" t="str">
        <f t="shared" si="94"/>
        <v>00:</v>
      </c>
      <c r="O846" s="7" t="str">
        <f t="shared" si="95"/>
        <v>00:</v>
      </c>
      <c r="P846" s="7" t="str">
        <f t="shared" si="96"/>
        <v>00:</v>
      </c>
      <c r="Q846" s="7" t="str">
        <f t="shared" si="97"/>
        <v>00</v>
      </c>
      <c r="R846" s="13" t="str">
        <f t="shared" si="98"/>
        <v>00:00:00:00:00:00</v>
      </c>
    </row>
    <row r="847" spans="12:18" ht="15" x14ac:dyDescent="0.4">
      <c r="L847" s="7" t="str">
        <f t="shared" si="92"/>
        <v>00:</v>
      </c>
      <c r="M847" s="7" t="str">
        <f t="shared" si="93"/>
        <v>00:</v>
      </c>
      <c r="N847" s="7" t="str">
        <f t="shared" si="94"/>
        <v>00:</v>
      </c>
      <c r="O847" s="7" t="str">
        <f t="shared" si="95"/>
        <v>00:</v>
      </c>
      <c r="P847" s="7" t="str">
        <f t="shared" si="96"/>
        <v>00:</v>
      </c>
      <c r="Q847" s="7" t="str">
        <f t="shared" si="97"/>
        <v>00</v>
      </c>
      <c r="R847" s="13" t="str">
        <f t="shared" si="98"/>
        <v>00:00:00:00:00:00</v>
      </c>
    </row>
    <row r="848" spans="12:18" ht="15" x14ac:dyDescent="0.4">
      <c r="L848" s="7" t="str">
        <f t="shared" si="92"/>
        <v>00:</v>
      </c>
      <c r="M848" s="7" t="str">
        <f t="shared" si="93"/>
        <v>00:</v>
      </c>
      <c r="N848" s="7" t="str">
        <f t="shared" si="94"/>
        <v>00:</v>
      </c>
      <c r="O848" s="7" t="str">
        <f t="shared" si="95"/>
        <v>00:</v>
      </c>
      <c r="P848" s="7" t="str">
        <f t="shared" si="96"/>
        <v>00:</v>
      </c>
      <c r="Q848" s="7" t="str">
        <f t="shared" si="97"/>
        <v>00</v>
      </c>
      <c r="R848" s="13" t="str">
        <f t="shared" si="98"/>
        <v>00:00:00:00:00:00</v>
      </c>
    </row>
    <row r="849" spans="12:18" ht="15" x14ac:dyDescent="0.4">
      <c r="L849" s="7" t="str">
        <f t="shared" si="92"/>
        <v>00:</v>
      </c>
      <c r="M849" s="7" t="str">
        <f t="shared" si="93"/>
        <v>00:</v>
      </c>
      <c r="N849" s="7" t="str">
        <f t="shared" si="94"/>
        <v>00:</v>
      </c>
      <c r="O849" s="7" t="str">
        <f t="shared" si="95"/>
        <v>00:</v>
      </c>
      <c r="P849" s="7" t="str">
        <f t="shared" si="96"/>
        <v>00:</v>
      </c>
      <c r="Q849" s="7" t="str">
        <f t="shared" si="97"/>
        <v>00</v>
      </c>
      <c r="R849" s="13" t="str">
        <f t="shared" si="98"/>
        <v>00:00:00:00:00:00</v>
      </c>
    </row>
    <row r="850" spans="12:18" ht="15" x14ac:dyDescent="0.4">
      <c r="L850" s="7" t="str">
        <f t="shared" si="92"/>
        <v>00:</v>
      </c>
      <c r="M850" s="7" t="str">
        <f t="shared" si="93"/>
        <v>00:</v>
      </c>
      <c r="N850" s="7" t="str">
        <f t="shared" si="94"/>
        <v>00:</v>
      </c>
      <c r="O850" s="7" t="str">
        <f t="shared" si="95"/>
        <v>00:</v>
      </c>
      <c r="P850" s="7" t="str">
        <f t="shared" si="96"/>
        <v>00:</v>
      </c>
      <c r="Q850" s="7" t="str">
        <f t="shared" si="97"/>
        <v>00</v>
      </c>
      <c r="R850" s="13" t="str">
        <f t="shared" si="98"/>
        <v>00:00:00:00:00:00</v>
      </c>
    </row>
    <row r="851" spans="12:18" ht="15" x14ac:dyDescent="0.4">
      <c r="L851" s="7" t="str">
        <f t="shared" si="92"/>
        <v>00:</v>
      </c>
      <c r="M851" s="7" t="str">
        <f t="shared" si="93"/>
        <v>00:</v>
      </c>
      <c r="N851" s="7" t="str">
        <f t="shared" si="94"/>
        <v>00:</v>
      </c>
      <c r="O851" s="7" t="str">
        <f t="shared" si="95"/>
        <v>00:</v>
      </c>
      <c r="P851" s="7" t="str">
        <f t="shared" si="96"/>
        <v>00:</v>
      </c>
      <c r="Q851" s="7" t="str">
        <f t="shared" si="97"/>
        <v>00</v>
      </c>
      <c r="R851" s="13" t="str">
        <f t="shared" si="98"/>
        <v>00:00:00:00:00:00</v>
      </c>
    </row>
    <row r="852" spans="12:18" ht="15" x14ac:dyDescent="0.4">
      <c r="L852" s="7" t="str">
        <f t="shared" si="92"/>
        <v>00:</v>
      </c>
      <c r="M852" s="7" t="str">
        <f t="shared" si="93"/>
        <v>00:</v>
      </c>
      <c r="N852" s="7" t="str">
        <f t="shared" si="94"/>
        <v>00:</v>
      </c>
      <c r="O852" s="7" t="str">
        <f t="shared" si="95"/>
        <v>00:</v>
      </c>
      <c r="P852" s="7" t="str">
        <f t="shared" si="96"/>
        <v>00:</v>
      </c>
      <c r="Q852" s="7" t="str">
        <f t="shared" si="97"/>
        <v>00</v>
      </c>
      <c r="R852" s="13" t="str">
        <f t="shared" si="98"/>
        <v>00:00:00:00:00:00</v>
      </c>
    </row>
    <row r="853" spans="12:18" ht="15" x14ac:dyDescent="0.4">
      <c r="L853" s="7" t="str">
        <f t="shared" si="92"/>
        <v>00:</v>
      </c>
      <c r="M853" s="7" t="str">
        <f t="shared" si="93"/>
        <v>00:</v>
      </c>
      <c r="N853" s="7" t="str">
        <f t="shared" si="94"/>
        <v>00:</v>
      </c>
      <c r="O853" s="7" t="str">
        <f t="shared" si="95"/>
        <v>00:</v>
      </c>
      <c r="P853" s="7" t="str">
        <f t="shared" si="96"/>
        <v>00:</v>
      </c>
      <c r="Q853" s="7" t="str">
        <f t="shared" si="97"/>
        <v>00</v>
      </c>
      <c r="R853" s="13" t="str">
        <f t="shared" si="98"/>
        <v>00:00:00:00:00:00</v>
      </c>
    </row>
    <row r="854" spans="12:18" ht="15" x14ac:dyDescent="0.4">
      <c r="L854" s="7" t="str">
        <f t="shared" si="92"/>
        <v>00:</v>
      </c>
      <c r="M854" s="7" t="str">
        <f t="shared" si="93"/>
        <v>00:</v>
      </c>
      <c r="N854" s="7" t="str">
        <f t="shared" si="94"/>
        <v>00:</v>
      </c>
      <c r="O854" s="7" t="str">
        <f t="shared" si="95"/>
        <v>00:</v>
      </c>
      <c r="P854" s="7" t="str">
        <f t="shared" si="96"/>
        <v>00:</v>
      </c>
      <c r="Q854" s="7" t="str">
        <f t="shared" si="97"/>
        <v>00</v>
      </c>
      <c r="R854" s="13" t="str">
        <f t="shared" si="98"/>
        <v>00:00:00:00:00:00</v>
      </c>
    </row>
    <row r="855" spans="12:18" ht="15" x14ac:dyDescent="0.4">
      <c r="L855" s="7" t="str">
        <f t="shared" si="92"/>
        <v>00:</v>
      </c>
      <c r="M855" s="7" t="str">
        <f t="shared" si="93"/>
        <v>00:</v>
      </c>
      <c r="N855" s="7" t="str">
        <f t="shared" si="94"/>
        <v>00:</v>
      </c>
      <c r="O855" s="7" t="str">
        <f t="shared" si="95"/>
        <v>00:</v>
      </c>
      <c r="P855" s="7" t="str">
        <f t="shared" si="96"/>
        <v>00:</v>
      </c>
      <c r="Q855" s="7" t="str">
        <f t="shared" si="97"/>
        <v>00</v>
      </c>
      <c r="R855" s="13" t="str">
        <f t="shared" si="98"/>
        <v>00:00:00:00:00:00</v>
      </c>
    </row>
    <row r="856" spans="12:18" ht="15" x14ac:dyDescent="0.4">
      <c r="L856" s="7" t="str">
        <f t="shared" si="92"/>
        <v>00:</v>
      </c>
      <c r="M856" s="7" t="str">
        <f t="shared" si="93"/>
        <v>00:</v>
      </c>
      <c r="N856" s="7" t="str">
        <f t="shared" si="94"/>
        <v>00:</v>
      </c>
      <c r="O856" s="7" t="str">
        <f t="shared" si="95"/>
        <v>00:</v>
      </c>
      <c r="P856" s="7" t="str">
        <f t="shared" si="96"/>
        <v>00:</v>
      </c>
      <c r="Q856" s="7" t="str">
        <f t="shared" si="97"/>
        <v>00</v>
      </c>
      <c r="R856" s="13" t="str">
        <f t="shared" si="98"/>
        <v>00:00:00:00:00:00</v>
      </c>
    </row>
    <row r="857" spans="12:18" ht="15" x14ac:dyDescent="0.4">
      <c r="L857" s="7" t="str">
        <f t="shared" si="92"/>
        <v>00:</v>
      </c>
      <c r="M857" s="7" t="str">
        <f t="shared" si="93"/>
        <v>00:</v>
      </c>
      <c r="N857" s="7" t="str">
        <f t="shared" si="94"/>
        <v>00:</v>
      </c>
      <c r="O857" s="7" t="str">
        <f t="shared" si="95"/>
        <v>00:</v>
      </c>
      <c r="P857" s="7" t="str">
        <f t="shared" si="96"/>
        <v>00:</v>
      </c>
      <c r="Q857" s="7" t="str">
        <f t="shared" si="97"/>
        <v>00</v>
      </c>
      <c r="R857" s="13" t="str">
        <f t="shared" si="98"/>
        <v>00:00:00:00:00:00</v>
      </c>
    </row>
    <row r="858" spans="12:18" ht="15" x14ac:dyDescent="0.4">
      <c r="L858" s="7" t="str">
        <f t="shared" si="92"/>
        <v>00:</v>
      </c>
      <c r="M858" s="7" t="str">
        <f t="shared" si="93"/>
        <v>00:</v>
      </c>
      <c r="N858" s="7" t="str">
        <f t="shared" si="94"/>
        <v>00:</v>
      </c>
      <c r="O858" s="7" t="str">
        <f t="shared" si="95"/>
        <v>00:</v>
      </c>
      <c r="P858" s="7" t="str">
        <f t="shared" si="96"/>
        <v>00:</v>
      </c>
      <c r="Q858" s="7" t="str">
        <f t="shared" si="97"/>
        <v>00</v>
      </c>
      <c r="R858" s="13" t="str">
        <f t="shared" si="98"/>
        <v>00:00:00:00:00:00</v>
      </c>
    </row>
    <row r="859" spans="12:18" ht="15" x14ac:dyDescent="0.4">
      <c r="L859" s="7" t="str">
        <f t="shared" si="92"/>
        <v>00:</v>
      </c>
      <c r="M859" s="7" t="str">
        <f t="shared" si="93"/>
        <v>00:</v>
      </c>
      <c r="N859" s="7" t="str">
        <f t="shared" si="94"/>
        <v>00:</v>
      </c>
      <c r="O859" s="7" t="str">
        <f t="shared" si="95"/>
        <v>00:</v>
      </c>
      <c r="P859" s="7" t="str">
        <f t="shared" si="96"/>
        <v>00:</v>
      </c>
      <c r="Q859" s="7" t="str">
        <f t="shared" si="97"/>
        <v>00</v>
      </c>
      <c r="R859" s="13" t="str">
        <f t="shared" si="98"/>
        <v>00:00:00:00:00:00</v>
      </c>
    </row>
    <row r="860" spans="12:18" ht="15" x14ac:dyDescent="0.4">
      <c r="L860" s="7" t="str">
        <f t="shared" si="92"/>
        <v>00:</v>
      </c>
      <c r="M860" s="7" t="str">
        <f t="shared" si="93"/>
        <v>00:</v>
      </c>
      <c r="N860" s="7" t="str">
        <f t="shared" si="94"/>
        <v>00:</v>
      </c>
      <c r="O860" s="7" t="str">
        <f t="shared" si="95"/>
        <v>00:</v>
      </c>
      <c r="P860" s="7" t="str">
        <f t="shared" si="96"/>
        <v>00:</v>
      </c>
      <c r="Q860" s="7" t="str">
        <f t="shared" si="97"/>
        <v>00</v>
      </c>
      <c r="R860" s="13" t="str">
        <f t="shared" si="98"/>
        <v>00:00:00:00:00:00</v>
      </c>
    </row>
    <row r="861" spans="12:18" ht="15" x14ac:dyDescent="0.4">
      <c r="L861" s="7" t="str">
        <f t="shared" si="92"/>
        <v>00:</v>
      </c>
      <c r="M861" s="7" t="str">
        <f t="shared" si="93"/>
        <v>00:</v>
      </c>
      <c r="N861" s="7" t="str">
        <f t="shared" si="94"/>
        <v>00:</v>
      </c>
      <c r="O861" s="7" t="str">
        <f t="shared" si="95"/>
        <v>00:</v>
      </c>
      <c r="P861" s="7" t="str">
        <f t="shared" si="96"/>
        <v>00:</v>
      </c>
      <c r="Q861" s="7" t="str">
        <f t="shared" si="97"/>
        <v>00</v>
      </c>
      <c r="R861" s="13" t="str">
        <f t="shared" si="98"/>
        <v>00:00:00:00:00:00</v>
      </c>
    </row>
    <row r="862" spans="12:18" ht="15" x14ac:dyDescent="0.4">
      <c r="L862" s="7" t="str">
        <f t="shared" si="92"/>
        <v>00:</v>
      </c>
      <c r="M862" s="7" t="str">
        <f t="shared" si="93"/>
        <v>00:</v>
      </c>
      <c r="N862" s="7" t="str">
        <f t="shared" si="94"/>
        <v>00:</v>
      </c>
      <c r="O862" s="7" t="str">
        <f t="shared" si="95"/>
        <v>00:</v>
      </c>
      <c r="P862" s="7" t="str">
        <f t="shared" si="96"/>
        <v>00:</v>
      </c>
      <c r="Q862" s="7" t="str">
        <f t="shared" si="97"/>
        <v>00</v>
      </c>
      <c r="R862" s="13" t="str">
        <f t="shared" si="98"/>
        <v>00:00:00:00:00:00</v>
      </c>
    </row>
    <row r="863" spans="12:18" ht="15" x14ac:dyDescent="0.4">
      <c r="L863" s="7" t="str">
        <f t="shared" si="92"/>
        <v>00:</v>
      </c>
      <c r="M863" s="7" t="str">
        <f t="shared" si="93"/>
        <v>00:</v>
      </c>
      <c r="N863" s="7" t="str">
        <f t="shared" si="94"/>
        <v>00:</v>
      </c>
      <c r="O863" s="7" t="str">
        <f t="shared" si="95"/>
        <v>00:</v>
      </c>
      <c r="P863" s="7" t="str">
        <f t="shared" si="96"/>
        <v>00:</v>
      </c>
      <c r="Q863" s="7" t="str">
        <f t="shared" si="97"/>
        <v>00</v>
      </c>
      <c r="R863" s="13" t="str">
        <f t="shared" si="98"/>
        <v>00:00:00:00:00:00</v>
      </c>
    </row>
    <row r="864" spans="12:18" ht="15" x14ac:dyDescent="0.4">
      <c r="L864" s="7" t="str">
        <f t="shared" si="92"/>
        <v>00:</v>
      </c>
      <c r="M864" s="7" t="str">
        <f t="shared" si="93"/>
        <v>00:</v>
      </c>
      <c r="N864" s="7" t="str">
        <f t="shared" si="94"/>
        <v>00:</v>
      </c>
      <c r="O864" s="7" t="str">
        <f t="shared" si="95"/>
        <v>00:</v>
      </c>
      <c r="P864" s="7" t="str">
        <f t="shared" si="96"/>
        <v>00:</v>
      </c>
      <c r="Q864" s="7" t="str">
        <f t="shared" si="97"/>
        <v>00</v>
      </c>
      <c r="R864" s="13" t="str">
        <f t="shared" si="98"/>
        <v>00:00:00:00:00:00</v>
      </c>
    </row>
    <row r="865" spans="12:18" ht="15" x14ac:dyDescent="0.4">
      <c r="L865" s="7" t="str">
        <f t="shared" si="92"/>
        <v>00:</v>
      </c>
      <c r="M865" s="7" t="str">
        <f t="shared" si="93"/>
        <v>00:</v>
      </c>
      <c r="N865" s="7" t="str">
        <f t="shared" si="94"/>
        <v>00:</v>
      </c>
      <c r="O865" s="7" t="str">
        <f t="shared" si="95"/>
        <v>00:</v>
      </c>
      <c r="P865" s="7" t="str">
        <f t="shared" si="96"/>
        <v>00:</v>
      </c>
      <c r="Q865" s="7" t="str">
        <f t="shared" si="97"/>
        <v>00</v>
      </c>
      <c r="R865" s="13" t="str">
        <f t="shared" si="98"/>
        <v>00:00:00:00:00:00</v>
      </c>
    </row>
    <row r="866" spans="12:18" ht="15" x14ac:dyDescent="0.4">
      <c r="L866" s="7" t="str">
        <f t="shared" si="92"/>
        <v>00:</v>
      </c>
      <c r="M866" s="7" t="str">
        <f t="shared" si="93"/>
        <v>00:</v>
      </c>
      <c r="N866" s="7" t="str">
        <f t="shared" si="94"/>
        <v>00:</v>
      </c>
      <c r="O866" s="7" t="str">
        <f t="shared" si="95"/>
        <v>00:</v>
      </c>
      <c r="P866" s="7" t="str">
        <f t="shared" si="96"/>
        <v>00:</v>
      </c>
      <c r="Q866" s="7" t="str">
        <f t="shared" si="97"/>
        <v>00</v>
      </c>
      <c r="R866" s="13" t="str">
        <f t="shared" si="98"/>
        <v>00:00:00:00:00:00</v>
      </c>
    </row>
    <row r="867" spans="12:18" ht="15" x14ac:dyDescent="0.4">
      <c r="L867" s="7" t="str">
        <f t="shared" si="92"/>
        <v>00:</v>
      </c>
      <c r="M867" s="7" t="str">
        <f t="shared" si="93"/>
        <v>00:</v>
      </c>
      <c r="N867" s="7" t="str">
        <f t="shared" si="94"/>
        <v>00:</v>
      </c>
      <c r="O867" s="7" t="str">
        <f t="shared" si="95"/>
        <v>00:</v>
      </c>
      <c r="P867" s="7" t="str">
        <f t="shared" si="96"/>
        <v>00:</v>
      </c>
      <c r="Q867" s="7" t="str">
        <f t="shared" si="97"/>
        <v>00</v>
      </c>
      <c r="R867" s="13" t="str">
        <f t="shared" si="98"/>
        <v>00:00:00:00:00:00</v>
      </c>
    </row>
    <row r="868" spans="12:18" ht="15" x14ac:dyDescent="0.4">
      <c r="L868" s="7" t="str">
        <f t="shared" si="92"/>
        <v>00:</v>
      </c>
      <c r="M868" s="7" t="str">
        <f t="shared" si="93"/>
        <v>00:</v>
      </c>
      <c r="N868" s="7" t="str">
        <f t="shared" si="94"/>
        <v>00:</v>
      </c>
      <c r="O868" s="7" t="str">
        <f t="shared" si="95"/>
        <v>00:</v>
      </c>
      <c r="P868" s="7" t="str">
        <f t="shared" si="96"/>
        <v>00:</v>
      </c>
      <c r="Q868" s="7" t="str">
        <f t="shared" si="97"/>
        <v>00</v>
      </c>
      <c r="R868" s="13" t="str">
        <f t="shared" si="98"/>
        <v>00:00:00:00:00:00</v>
      </c>
    </row>
    <row r="869" spans="12:18" ht="15" x14ac:dyDescent="0.4">
      <c r="L869" s="7" t="str">
        <f t="shared" si="92"/>
        <v>00:</v>
      </c>
      <c r="M869" s="7" t="str">
        <f t="shared" si="93"/>
        <v>00:</v>
      </c>
      <c r="N869" s="7" t="str">
        <f t="shared" si="94"/>
        <v>00:</v>
      </c>
      <c r="O869" s="7" t="str">
        <f t="shared" si="95"/>
        <v>00:</v>
      </c>
      <c r="P869" s="7" t="str">
        <f t="shared" si="96"/>
        <v>00:</v>
      </c>
      <c r="Q869" s="7" t="str">
        <f t="shared" si="97"/>
        <v>00</v>
      </c>
      <c r="R869" s="13" t="str">
        <f t="shared" si="98"/>
        <v>00:00:00:00:00:00</v>
      </c>
    </row>
    <row r="870" spans="12:18" ht="15" x14ac:dyDescent="0.4">
      <c r="L870" s="7" t="str">
        <f t="shared" si="92"/>
        <v>00:</v>
      </c>
      <c r="M870" s="7" t="str">
        <f t="shared" si="93"/>
        <v>00:</v>
      </c>
      <c r="N870" s="7" t="str">
        <f t="shared" si="94"/>
        <v>00:</v>
      </c>
      <c r="O870" s="7" t="str">
        <f t="shared" si="95"/>
        <v>00:</v>
      </c>
      <c r="P870" s="7" t="str">
        <f t="shared" si="96"/>
        <v>00:</v>
      </c>
      <c r="Q870" s="7" t="str">
        <f t="shared" si="97"/>
        <v>00</v>
      </c>
      <c r="R870" s="13" t="str">
        <f t="shared" si="98"/>
        <v>00:00:00:00:00:00</v>
      </c>
    </row>
    <row r="871" spans="12:18" ht="15" x14ac:dyDescent="0.4">
      <c r="L871" s="7" t="str">
        <f t="shared" si="92"/>
        <v>00:</v>
      </c>
      <c r="M871" s="7" t="str">
        <f t="shared" si="93"/>
        <v>00:</v>
      </c>
      <c r="N871" s="7" t="str">
        <f t="shared" si="94"/>
        <v>00:</v>
      </c>
      <c r="O871" s="7" t="str">
        <f t="shared" si="95"/>
        <v>00:</v>
      </c>
      <c r="P871" s="7" t="str">
        <f t="shared" si="96"/>
        <v>00:</v>
      </c>
      <c r="Q871" s="7" t="str">
        <f t="shared" si="97"/>
        <v>00</v>
      </c>
      <c r="R871" s="13" t="str">
        <f t="shared" si="98"/>
        <v>00:00:00:00:00:00</v>
      </c>
    </row>
    <row r="872" spans="12:18" ht="15" x14ac:dyDescent="0.4">
      <c r="L872" s="7" t="str">
        <f t="shared" si="92"/>
        <v>00:</v>
      </c>
      <c r="M872" s="7" t="str">
        <f t="shared" si="93"/>
        <v>00:</v>
      </c>
      <c r="N872" s="7" t="str">
        <f t="shared" si="94"/>
        <v>00:</v>
      </c>
      <c r="O872" s="7" t="str">
        <f t="shared" si="95"/>
        <v>00:</v>
      </c>
      <c r="P872" s="7" t="str">
        <f t="shared" si="96"/>
        <v>00:</v>
      </c>
      <c r="Q872" s="7" t="str">
        <f t="shared" si="97"/>
        <v>00</v>
      </c>
      <c r="R872" s="13" t="str">
        <f t="shared" si="98"/>
        <v>00:00:00:00:00:00</v>
      </c>
    </row>
    <row r="873" spans="12:18" ht="15" x14ac:dyDescent="0.4">
      <c r="L873" s="7" t="str">
        <f t="shared" si="92"/>
        <v>00:</v>
      </c>
      <c r="M873" s="7" t="str">
        <f t="shared" si="93"/>
        <v>00:</v>
      </c>
      <c r="N873" s="7" t="str">
        <f t="shared" si="94"/>
        <v>00:</v>
      </c>
      <c r="O873" s="7" t="str">
        <f t="shared" si="95"/>
        <v>00:</v>
      </c>
      <c r="P873" s="7" t="str">
        <f t="shared" si="96"/>
        <v>00:</v>
      </c>
      <c r="Q873" s="7" t="str">
        <f t="shared" si="97"/>
        <v>00</v>
      </c>
      <c r="R873" s="13" t="str">
        <f t="shared" si="98"/>
        <v>00:00:00:00:00:00</v>
      </c>
    </row>
    <row r="874" spans="12:18" ht="15" x14ac:dyDescent="0.4">
      <c r="L874" s="7" t="str">
        <f t="shared" si="92"/>
        <v>00:</v>
      </c>
      <c r="M874" s="7" t="str">
        <f t="shared" si="93"/>
        <v>00:</v>
      </c>
      <c r="N874" s="7" t="str">
        <f t="shared" si="94"/>
        <v>00:</v>
      </c>
      <c r="O874" s="7" t="str">
        <f t="shared" si="95"/>
        <v>00:</v>
      </c>
      <c r="P874" s="7" t="str">
        <f t="shared" si="96"/>
        <v>00:</v>
      </c>
      <c r="Q874" s="7" t="str">
        <f t="shared" si="97"/>
        <v>00</v>
      </c>
      <c r="R874" s="13" t="str">
        <f t="shared" si="98"/>
        <v>00:00:00:00:00:00</v>
      </c>
    </row>
    <row r="875" spans="12:18" ht="15" x14ac:dyDescent="0.4">
      <c r="L875" s="7" t="str">
        <f t="shared" si="92"/>
        <v>00:</v>
      </c>
      <c r="M875" s="7" t="str">
        <f t="shared" si="93"/>
        <v>00:</v>
      </c>
      <c r="N875" s="7" t="str">
        <f t="shared" si="94"/>
        <v>00:</v>
      </c>
      <c r="O875" s="7" t="str">
        <f t="shared" si="95"/>
        <v>00:</v>
      </c>
      <c r="P875" s="7" t="str">
        <f t="shared" si="96"/>
        <v>00:</v>
      </c>
      <c r="Q875" s="7" t="str">
        <f t="shared" si="97"/>
        <v>00</v>
      </c>
      <c r="R875" s="13" t="str">
        <f t="shared" si="98"/>
        <v>00:00:00:00:00:00</v>
      </c>
    </row>
    <row r="876" spans="12:18" ht="15" x14ac:dyDescent="0.4">
      <c r="L876" s="7" t="str">
        <f t="shared" si="92"/>
        <v>00:</v>
      </c>
      <c r="M876" s="7" t="str">
        <f t="shared" si="93"/>
        <v>00:</v>
      </c>
      <c r="N876" s="7" t="str">
        <f t="shared" si="94"/>
        <v>00:</v>
      </c>
      <c r="O876" s="7" t="str">
        <f t="shared" si="95"/>
        <v>00:</v>
      </c>
      <c r="P876" s="7" t="str">
        <f t="shared" si="96"/>
        <v>00:</v>
      </c>
      <c r="Q876" s="7" t="str">
        <f t="shared" si="97"/>
        <v>00</v>
      </c>
      <c r="R876" s="13" t="str">
        <f t="shared" si="98"/>
        <v>00:00:00:00:00:00</v>
      </c>
    </row>
    <row r="877" spans="12:18" ht="15" x14ac:dyDescent="0.4">
      <c r="L877" s="7" t="str">
        <f t="shared" si="92"/>
        <v>00:</v>
      </c>
      <c r="M877" s="7" t="str">
        <f t="shared" si="93"/>
        <v>00:</v>
      </c>
      <c r="N877" s="7" t="str">
        <f t="shared" si="94"/>
        <v>00:</v>
      </c>
      <c r="O877" s="7" t="str">
        <f t="shared" si="95"/>
        <v>00:</v>
      </c>
      <c r="P877" s="7" t="str">
        <f t="shared" si="96"/>
        <v>00:</v>
      </c>
      <c r="Q877" s="7" t="str">
        <f t="shared" si="97"/>
        <v>00</v>
      </c>
      <c r="R877" s="13" t="str">
        <f t="shared" si="98"/>
        <v>00:00:00:00:00:00</v>
      </c>
    </row>
    <row r="878" spans="12:18" ht="15" x14ac:dyDescent="0.4">
      <c r="L878" s="7" t="str">
        <f t="shared" si="92"/>
        <v>00:</v>
      </c>
      <c r="M878" s="7" t="str">
        <f t="shared" si="93"/>
        <v>00:</v>
      </c>
      <c r="N878" s="7" t="str">
        <f t="shared" si="94"/>
        <v>00:</v>
      </c>
      <c r="O878" s="7" t="str">
        <f t="shared" si="95"/>
        <v>00:</v>
      </c>
      <c r="P878" s="7" t="str">
        <f t="shared" si="96"/>
        <v>00:</v>
      </c>
      <c r="Q878" s="7" t="str">
        <f t="shared" si="97"/>
        <v>00</v>
      </c>
      <c r="R878" s="13" t="str">
        <f t="shared" si="98"/>
        <v>00:00:00:00:00:00</v>
      </c>
    </row>
    <row r="879" spans="12:18" ht="15" x14ac:dyDescent="0.4">
      <c r="L879" s="7" t="str">
        <f t="shared" si="92"/>
        <v>00:</v>
      </c>
      <c r="M879" s="7" t="str">
        <f t="shared" si="93"/>
        <v>00:</v>
      </c>
      <c r="N879" s="7" t="str">
        <f t="shared" si="94"/>
        <v>00:</v>
      </c>
      <c r="O879" s="7" t="str">
        <f t="shared" si="95"/>
        <v>00:</v>
      </c>
      <c r="P879" s="7" t="str">
        <f t="shared" si="96"/>
        <v>00:</v>
      </c>
      <c r="Q879" s="7" t="str">
        <f t="shared" si="97"/>
        <v>00</v>
      </c>
      <c r="R879" s="13" t="str">
        <f t="shared" si="98"/>
        <v>00:00:00:00:00:00</v>
      </c>
    </row>
    <row r="880" spans="12:18" ht="15" x14ac:dyDescent="0.4">
      <c r="L880" s="7" t="str">
        <f t="shared" si="92"/>
        <v>00:</v>
      </c>
      <c r="M880" s="7" t="str">
        <f t="shared" si="93"/>
        <v>00:</v>
      </c>
      <c r="N880" s="7" t="str">
        <f t="shared" si="94"/>
        <v>00:</v>
      </c>
      <c r="O880" s="7" t="str">
        <f t="shared" si="95"/>
        <v>00:</v>
      </c>
      <c r="P880" s="7" t="str">
        <f t="shared" si="96"/>
        <v>00:</v>
      </c>
      <c r="Q880" s="7" t="str">
        <f t="shared" si="97"/>
        <v>00</v>
      </c>
      <c r="R880" s="13" t="str">
        <f t="shared" si="98"/>
        <v>00:00:00:00:00:00</v>
      </c>
    </row>
    <row r="881" spans="12:18" ht="15" x14ac:dyDescent="0.4">
      <c r="L881" s="7" t="str">
        <f t="shared" si="92"/>
        <v>00:</v>
      </c>
      <c r="M881" s="7" t="str">
        <f t="shared" si="93"/>
        <v>00:</v>
      </c>
      <c r="N881" s="7" t="str">
        <f t="shared" si="94"/>
        <v>00:</v>
      </c>
      <c r="O881" s="7" t="str">
        <f t="shared" si="95"/>
        <v>00:</v>
      </c>
      <c r="P881" s="7" t="str">
        <f t="shared" si="96"/>
        <v>00:</v>
      </c>
      <c r="Q881" s="7" t="str">
        <f t="shared" si="97"/>
        <v>00</v>
      </c>
      <c r="R881" s="13" t="str">
        <f t="shared" si="98"/>
        <v>00:00:00:00:00:00</v>
      </c>
    </row>
    <row r="882" spans="12:18" ht="15" x14ac:dyDescent="0.4">
      <c r="L882" s="7" t="str">
        <f t="shared" si="92"/>
        <v>00:</v>
      </c>
      <c r="M882" s="7" t="str">
        <f t="shared" si="93"/>
        <v>00:</v>
      </c>
      <c r="N882" s="7" t="str">
        <f t="shared" si="94"/>
        <v>00:</v>
      </c>
      <c r="O882" s="7" t="str">
        <f t="shared" si="95"/>
        <v>00:</v>
      </c>
      <c r="P882" s="7" t="str">
        <f t="shared" si="96"/>
        <v>00:</v>
      </c>
      <c r="Q882" s="7" t="str">
        <f t="shared" si="97"/>
        <v>00</v>
      </c>
      <c r="R882" s="13" t="str">
        <f t="shared" si="98"/>
        <v>00:00:00:00:00:00</v>
      </c>
    </row>
    <row r="883" spans="12:18" ht="15" x14ac:dyDescent="0.4">
      <c r="L883" s="7" t="str">
        <f t="shared" si="92"/>
        <v>00:</v>
      </c>
      <c r="M883" s="7" t="str">
        <f t="shared" si="93"/>
        <v>00:</v>
      </c>
      <c r="N883" s="7" t="str">
        <f t="shared" si="94"/>
        <v>00:</v>
      </c>
      <c r="O883" s="7" t="str">
        <f t="shared" si="95"/>
        <v>00:</v>
      </c>
      <c r="P883" s="7" t="str">
        <f t="shared" si="96"/>
        <v>00:</v>
      </c>
      <c r="Q883" s="7" t="str">
        <f t="shared" si="97"/>
        <v>00</v>
      </c>
      <c r="R883" s="13" t="str">
        <f t="shared" si="98"/>
        <v>00:00:00:00:00:00</v>
      </c>
    </row>
    <row r="884" spans="12:18" ht="15" x14ac:dyDescent="0.4">
      <c r="L884" s="7" t="str">
        <f t="shared" si="92"/>
        <v>00:</v>
      </c>
      <c r="M884" s="7" t="str">
        <f t="shared" si="93"/>
        <v>00:</v>
      </c>
      <c r="N884" s="7" t="str">
        <f t="shared" si="94"/>
        <v>00:</v>
      </c>
      <c r="O884" s="7" t="str">
        <f t="shared" si="95"/>
        <v>00:</v>
      </c>
      <c r="P884" s="7" t="str">
        <f t="shared" si="96"/>
        <v>00:</v>
      </c>
      <c r="Q884" s="7" t="str">
        <f t="shared" si="97"/>
        <v>00</v>
      </c>
      <c r="R884" s="13" t="str">
        <f t="shared" si="98"/>
        <v>00:00:00:00:00:00</v>
      </c>
    </row>
    <row r="885" spans="12:18" ht="15" x14ac:dyDescent="0.4">
      <c r="L885" s="7" t="str">
        <f t="shared" si="92"/>
        <v>00:</v>
      </c>
      <c r="M885" s="7" t="str">
        <f t="shared" si="93"/>
        <v>00:</v>
      </c>
      <c r="N885" s="7" t="str">
        <f t="shared" si="94"/>
        <v>00:</v>
      </c>
      <c r="O885" s="7" t="str">
        <f t="shared" si="95"/>
        <v>00:</v>
      </c>
      <c r="P885" s="7" t="str">
        <f t="shared" si="96"/>
        <v>00:</v>
      </c>
      <c r="Q885" s="7" t="str">
        <f t="shared" si="97"/>
        <v>00</v>
      </c>
      <c r="R885" s="13" t="str">
        <f t="shared" si="98"/>
        <v>00:00:00:00:00:00</v>
      </c>
    </row>
    <row r="886" spans="12:18" ht="15" x14ac:dyDescent="0.4">
      <c r="L886" s="7" t="str">
        <f t="shared" si="92"/>
        <v>00:</v>
      </c>
      <c r="M886" s="7" t="str">
        <f t="shared" si="93"/>
        <v>00:</v>
      </c>
      <c r="N886" s="7" t="str">
        <f t="shared" si="94"/>
        <v>00:</v>
      </c>
      <c r="O886" s="7" t="str">
        <f t="shared" si="95"/>
        <v>00:</v>
      </c>
      <c r="P886" s="7" t="str">
        <f t="shared" si="96"/>
        <v>00:</v>
      </c>
      <c r="Q886" s="7" t="str">
        <f t="shared" si="97"/>
        <v>00</v>
      </c>
      <c r="R886" s="13" t="str">
        <f t="shared" si="98"/>
        <v>00:00:00:00:00:00</v>
      </c>
    </row>
    <row r="887" spans="12:18" ht="15" x14ac:dyDescent="0.4">
      <c r="L887" s="7" t="str">
        <f t="shared" si="92"/>
        <v>00:</v>
      </c>
      <c r="M887" s="7" t="str">
        <f t="shared" si="93"/>
        <v>00:</v>
      </c>
      <c r="N887" s="7" t="str">
        <f t="shared" si="94"/>
        <v>00:</v>
      </c>
      <c r="O887" s="7" t="str">
        <f t="shared" si="95"/>
        <v>00:</v>
      </c>
      <c r="P887" s="7" t="str">
        <f t="shared" si="96"/>
        <v>00:</v>
      </c>
      <c r="Q887" s="7" t="str">
        <f t="shared" si="97"/>
        <v>00</v>
      </c>
      <c r="R887" s="13" t="str">
        <f t="shared" si="98"/>
        <v>00:00:00:00:00:00</v>
      </c>
    </row>
    <row r="888" spans="12:18" ht="15" x14ac:dyDescent="0.4">
      <c r="L888" s="7" t="str">
        <f t="shared" si="92"/>
        <v>00:</v>
      </c>
      <c r="M888" s="7" t="str">
        <f t="shared" si="93"/>
        <v>00:</v>
      </c>
      <c r="N888" s="7" t="str">
        <f t="shared" si="94"/>
        <v>00:</v>
      </c>
      <c r="O888" s="7" t="str">
        <f t="shared" si="95"/>
        <v>00:</v>
      </c>
      <c r="P888" s="7" t="str">
        <f t="shared" si="96"/>
        <v>00:</v>
      </c>
      <c r="Q888" s="7" t="str">
        <f t="shared" si="97"/>
        <v>00</v>
      </c>
      <c r="R888" s="13" t="str">
        <f t="shared" si="98"/>
        <v>00:00:00:00:00:00</v>
      </c>
    </row>
    <row r="889" spans="12:18" ht="15" x14ac:dyDescent="0.4">
      <c r="L889" s="7" t="str">
        <f t="shared" si="92"/>
        <v>00:</v>
      </c>
      <c r="M889" s="7" t="str">
        <f t="shared" si="93"/>
        <v>00:</v>
      </c>
      <c r="N889" s="7" t="str">
        <f t="shared" si="94"/>
        <v>00:</v>
      </c>
      <c r="O889" s="7" t="str">
        <f t="shared" si="95"/>
        <v>00:</v>
      </c>
      <c r="P889" s="7" t="str">
        <f t="shared" si="96"/>
        <v>00:</v>
      </c>
      <c r="Q889" s="7" t="str">
        <f t="shared" si="97"/>
        <v>00</v>
      </c>
      <c r="R889" s="13" t="str">
        <f t="shared" si="98"/>
        <v>00:00:00:00:00:00</v>
      </c>
    </row>
    <row r="890" spans="12:18" ht="15" x14ac:dyDescent="0.4">
      <c r="L890" s="7" t="str">
        <f t="shared" si="92"/>
        <v>00:</v>
      </c>
      <c r="M890" s="7" t="str">
        <f t="shared" si="93"/>
        <v>00:</v>
      </c>
      <c r="N890" s="7" t="str">
        <f t="shared" si="94"/>
        <v>00:</v>
      </c>
      <c r="O890" s="7" t="str">
        <f t="shared" si="95"/>
        <v>00:</v>
      </c>
      <c r="P890" s="7" t="str">
        <f t="shared" si="96"/>
        <v>00:</v>
      </c>
      <c r="Q890" s="7" t="str">
        <f t="shared" si="97"/>
        <v>00</v>
      </c>
      <c r="R890" s="13" t="str">
        <f t="shared" si="98"/>
        <v>00:00:00:00:00:00</v>
      </c>
    </row>
    <row r="891" spans="12:18" ht="15" x14ac:dyDescent="0.4">
      <c r="L891" s="7" t="str">
        <f t="shared" si="92"/>
        <v>00:</v>
      </c>
      <c r="M891" s="7" t="str">
        <f t="shared" si="93"/>
        <v>00:</v>
      </c>
      <c r="N891" s="7" t="str">
        <f t="shared" si="94"/>
        <v>00:</v>
      </c>
      <c r="O891" s="7" t="str">
        <f t="shared" si="95"/>
        <v>00:</v>
      </c>
      <c r="P891" s="7" t="str">
        <f t="shared" si="96"/>
        <v>00:</v>
      </c>
      <c r="Q891" s="7" t="str">
        <f t="shared" si="97"/>
        <v>00</v>
      </c>
      <c r="R891" s="13" t="str">
        <f t="shared" si="98"/>
        <v>00:00:00:00:00:00</v>
      </c>
    </row>
    <row r="892" spans="12:18" ht="15" x14ac:dyDescent="0.4">
      <c r="L892" s="7" t="str">
        <f t="shared" si="92"/>
        <v>00:</v>
      </c>
      <c r="M892" s="7" t="str">
        <f t="shared" si="93"/>
        <v>00:</v>
      </c>
      <c r="N892" s="7" t="str">
        <f t="shared" si="94"/>
        <v>00:</v>
      </c>
      <c r="O892" s="7" t="str">
        <f t="shared" si="95"/>
        <v>00:</v>
      </c>
      <c r="P892" s="7" t="str">
        <f t="shared" si="96"/>
        <v>00:</v>
      </c>
      <c r="Q892" s="7" t="str">
        <f t="shared" si="97"/>
        <v>00</v>
      </c>
      <c r="R892" s="13" t="str">
        <f t="shared" si="98"/>
        <v>00:00:00:00:00:00</v>
      </c>
    </row>
    <row r="893" spans="12:18" ht="15" x14ac:dyDescent="0.4">
      <c r="L893" s="7" t="str">
        <f t="shared" si="92"/>
        <v>00:</v>
      </c>
      <c r="M893" s="7" t="str">
        <f t="shared" si="93"/>
        <v>00:</v>
      </c>
      <c r="N893" s="7" t="str">
        <f t="shared" si="94"/>
        <v>00:</v>
      </c>
      <c r="O893" s="7" t="str">
        <f t="shared" si="95"/>
        <v>00:</v>
      </c>
      <c r="P893" s="7" t="str">
        <f t="shared" si="96"/>
        <v>00:</v>
      </c>
      <c r="Q893" s="7" t="str">
        <f t="shared" si="97"/>
        <v>00</v>
      </c>
      <c r="R893" s="13" t="str">
        <f t="shared" si="98"/>
        <v>00:00:00:00:00:00</v>
      </c>
    </row>
    <row r="894" spans="12:18" ht="15" x14ac:dyDescent="0.4">
      <c r="L894" s="7" t="str">
        <f t="shared" si="92"/>
        <v>00:</v>
      </c>
      <c r="M894" s="7" t="str">
        <f t="shared" si="93"/>
        <v>00:</v>
      </c>
      <c r="N894" s="7" t="str">
        <f t="shared" si="94"/>
        <v>00:</v>
      </c>
      <c r="O894" s="7" t="str">
        <f t="shared" si="95"/>
        <v>00:</v>
      </c>
      <c r="P894" s="7" t="str">
        <f t="shared" si="96"/>
        <v>00:</v>
      </c>
      <c r="Q894" s="7" t="str">
        <f t="shared" si="97"/>
        <v>00</v>
      </c>
      <c r="R894" s="13" t="str">
        <f t="shared" si="98"/>
        <v>00:00:00:00:00:00</v>
      </c>
    </row>
    <row r="895" spans="12:18" ht="15" x14ac:dyDescent="0.4">
      <c r="L895" s="7" t="str">
        <f t="shared" si="92"/>
        <v>00:</v>
      </c>
      <c r="M895" s="7" t="str">
        <f t="shared" si="93"/>
        <v>00:</v>
      </c>
      <c r="N895" s="7" t="str">
        <f t="shared" si="94"/>
        <v>00:</v>
      </c>
      <c r="O895" s="7" t="str">
        <f t="shared" si="95"/>
        <v>00:</v>
      </c>
      <c r="P895" s="7" t="str">
        <f t="shared" si="96"/>
        <v>00:</v>
      </c>
      <c r="Q895" s="7" t="str">
        <f t="shared" si="97"/>
        <v>00</v>
      </c>
      <c r="R895" s="13" t="str">
        <f t="shared" si="98"/>
        <v>00:00:00:00:00:00</v>
      </c>
    </row>
    <row r="896" spans="12:18" ht="15" x14ac:dyDescent="0.4">
      <c r="L896" s="7" t="str">
        <f t="shared" si="92"/>
        <v>00:</v>
      </c>
      <c r="M896" s="7" t="str">
        <f t="shared" si="93"/>
        <v>00:</v>
      </c>
      <c r="N896" s="7" t="str">
        <f t="shared" si="94"/>
        <v>00:</v>
      </c>
      <c r="O896" s="7" t="str">
        <f t="shared" si="95"/>
        <v>00:</v>
      </c>
      <c r="P896" s="7" t="str">
        <f t="shared" si="96"/>
        <v>00:</v>
      </c>
      <c r="Q896" s="7" t="str">
        <f t="shared" si="97"/>
        <v>00</v>
      </c>
      <c r="R896" s="13" t="str">
        <f t="shared" si="98"/>
        <v>00:00:00:00:00:00</v>
      </c>
    </row>
    <row r="897" spans="12:18" ht="15" x14ac:dyDescent="0.4">
      <c r="L897" s="7" t="str">
        <f t="shared" si="92"/>
        <v>00:</v>
      </c>
      <c r="M897" s="7" t="str">
        <f t="shared" si="93"/>
        <v>00:</v>
      </c>
      <c r="N897" s="7" t="str">
        <f t="shared" si="94"/>
        <v>00:</v>
      </c>
      <c r="O897" s="7" t="str">
        <f t="shared" si="95"/>
        <v>00:</v>
      </c>
      <c r="P897" s="7" t="str">
        <f t="shared" si="96"/>
        <v>00:</v>
      </c>
      <c r="Q897" s="7" t="str">
        <f t="shared" si="97"/>
        <v>00</v>
      </c>
      <c r="R897" s="13" t="str">
        <f t="shared" si="98"/>
        <v>00:00:00:00:00:00</v>
      </c>
    </row>
    <row r="898" spans="12:18" ht="15" x14ac:dyDescent="0.4">
      <c r="L898" s="7" t="str">
        <f t="shared" si="92"/>
        <v>00:</v>
      </c>
      <c r="M898" s="7" t="str">
        <f t="shared" si="93"/>
        <v>00:</v>
      </c>
      <c r="N898" s="7" t="str">
        <f t="shared" si="94"/>
        <v>00:</v>
      </c>
      <c r="O898" s="7" t="str">
        <f t="shared" si="95"/>
        <v>00:</v>
      </c>
      <c r="P898" s="7" t="str">
        <f t="shared" si="96"/>
        <v>00:</v>
      </c>
      <c r="Q898" s="7" t="str">
        <f t="shared" si="97"/>
        <v>00</v>
      </c>
      <c r="R898" s="13" t="str">
        <f t="shared" si="98"/>
        <v>00:00:00:00:00:00</v>
      </c>
    </row>
    <row r="899" spans="12:18" ht="15" x14ac:dyDescent="0.4">
      <c r="L899" s="7" t="str">
        <f t="shared" si="92"/>
        <v>00:</v>
      </c>
      <c r="M899" s="7" t="str">
        <f t="shared" si="93"/>
        <v>00:</v>
      </c>
      <c r="N899" s="7" t="str">
        <f t="shared" si="94"/>
        <v>00:</v>
      </c>
      <c r="O899" s="7" t="str">
        <f t="shared" si="95"/>
        <v>00:</v>
      </c>
      <c r="P899" s="7" t="str">
        <f t="shared" si="96"/>
        <v>00:</v>
      </c>
      <c r="Q899" s="7" t="str">
        <f t="shared" si="97"/>
        <v>00</v>
      </c>
      <c r="R899" s="13" t="str">
        <f t="shared" si="98"/>
        <v>00:00:00:00:00:00</v>
      </c>
    </row>
    <row r="900" spans="12:18" ht="15" x14ac:dyDescent="0.4">
      <c r="L900" s="7" t="str">
        <f t="shared" si="92"/>
        <v>00:</v>
      </c>
      <c r="M900" s="7" t="str">
        <f t="shared" si="93"/>
        <v>00:</v>
      </c>
      <c r="N900" s="7" t="str">
        <f t="shared" si="94"/>
        <v>00:</v>
      </c>
      <c r="O900" s="7" t="str">
        <f t="shared" si="95"/>
        <v>00:</v>
      </c>
      <c r="P900" s="7" t="str">
        <f t="shared" si="96"/>
        <v>00:</v>
      </c>
      <c r="Q900" s="7" t="str">
        <f t="shared" si="97"/>
        <v>00</v>
      </c>
      <c r="R900" s="13" t="str">
        <f t="shared" si="98"/>
        <v>00:00:00:00:00:00</v>
      </c>
    </row>
    <row r="901" spans="12:18" ht="15" x14ac:dyDescent="0.4">
      <c r="L901" s="7" t="str">
        <f t="shared" si="92"/>
        <v>00:</v>
      </c>
      <c r="M901" s="7" t="str">
        <f t="shared" si="93"/>
        <v>00:</v>
      </c>
      <c r="N901" s="7" t="str">
        <f t="shared" si="94"/>
        <v>00:</v>
      </c>
      <c r="O901" s="7" t="str">
        <f t="shared" si="95"/>
        <v>00:</v>
      </c>
      <c r="P901" s="7" t="str">
        <f t="shared" si="96"/>
        <v>00:</v>
      </c>
      <c r="Q901" s="7" t="str">
        <f t="shared" si="97"/>
        <v>00</v>
      </c>
      <c r="R901" s="13" t="str">
        <f t="shared" si="98"/>
        <v>00:00:00:00:00:00</v>
      </c>
    </row>
    <row r="902" spans="12:18" ht="15" x14ac:dyDescent="0.4">
      <c r="L902" s="7" t="str">
        <f t="shared" ref="L902:L965" si="99">RIGHT( CONCATENATE("0",DEC2HEX(D902),":"),3)</f>
        <v>00:</v>
      </c>
      <c r="M902" s="7" t="str">
        <f t="shared" ref="M902:M965" si="100">RIGHT( CONCATENATE("0",DEC2HEX(E902),":"),3)</f>
        <v>00:</v>
      </c>
      <c r="N902" s="7" t="str">
        <f t="shared" ref="N902:N965" si="101">RIGHT( CONCATENATE("0",DEC2HEX(F902),":"),3)</f>
        <v>00:</v>
      </c>
      <c r="O902" s="7" t="str">
        <f t="shared" ref="O902:O965" si="102">RIGHT( CONCATENATE("0",DEC2HEX(G902),":"),3)</f>
        <v>00:</v>
      </c>
      <c r="P902" s="7" t="str">
        <f t="shared" ref="P902:P965" si="103">RIGHT( CONCATENATE("0",DEC2HEX(H902),":"),3)</f>
        <v>00:</v>
      </c>
      <c r="Q902" s="7" t="str">
        <f t="shared" ref="Q902:Q965" si="104">RIGHT( CONCATENATE("0",DEC2HEX(I902)),2)</f>
        <v>00</v>
      </c>
      <c r="R902" s="13" t="str">
        <f t="shared" ref="R902:R965" si="105">CONCATENATE(L902,M902,N902,O902,P902,Q902)</f>
        <v>00:00:00:00:00:00</v>
      </c>
    </row>
    <row r="903" spans="12:18" ht="15" x14ac:dyDescent="0.4">
      <c r="L903" s="7" t="str">
        <f t="shared" si="99"/>
        <v>00:</v>
      </c>
      <c r="M903" s="7" t="str">
        <f t="shared" si="100"/>
        <v>00:</v>
      </c>
      <c r="N903" s="7" t="str">
        <f t="shared" si="101"/>
        <v>00:</v>
      </c>
      <c r="O903" s="7" t="str">
        <f t="shared" si="102"/>
        <v>00:</v>
      </c>
      <c r="P903" s="7" t="str">
        <f t="shared" si="103"/>
        <v>00:</v>
      </c>
      <c r="Q903" s="7" t="str">
        <f t="shared" si="104"/>
        <v>00</v>
      </c>
      <c r="R903" s="13" t="str">
        <f t="shared" si="105"/>
        <v>00:00:00:00:00:00</v>
      </c>
    </row>
    <row r="904" spans="12:18" ht="15" x14ac:dyDescent="0.4">
      <c r="L904" s="7" t="str">
        <f t="shared" si="99"/>
        <v>00:</v>
      </c>
      <c r="M904" s="7" t="str">
        <f t="shared" si="100"/>
        <v>00:</v>
      </c>
      <c r="N904" s="7" t="str">
        <f t="shared" si="101"/>
        <v>00:</v>
      </c>
      <c r="O904" s="7" t="str">
        <f t="shared" si="102"/>
        <v>00:</v>
      </c>
      <c r="P904" s="7" t="str">
        <f t="shared" si="103"/>
        <v>00:</v>
      </c>
      <c r="Q904" s="7" t="str">
        <f t="shared" si="104"/>
        <v>00</v>
      </c>
      <c r="R904" s="13" t="str">
        <f t="shared" si="105"/>
        <v>00:00:00:00:00:00</v>
      </c>
    </row>
    <row r="905" spans="12:18" ht="15" x14ac:dyDescent="0.4">
      <c r="L905" s="7" t="str">
        <f t="shared" si="99"/>
        <v>00:</v>
      </c>
      <c r="M905" s="7" t="str">
        <f t="shared" si="100"/>
        <v>00:</v>
      </c>
      <c r="N905" s="7" t="str">
        <f t="shared" si="101"/>
        <v>00:</v>
      </c>
      <c r="O905" s="7" t="str">
        <f t="shared" si="102"/>
        <v>00:</v>
      </c>
      <c r="P905" s="7" t="str">
        <f t="shared" si="103"/>
        <v>00:</v>
      </c>
      <c r="Q905" s="7" t="str">
        <f t="shared" si="104"/>
        <v>00</v>
      </c>
      <c r="R905" s="13" t="str">
        <f t="shared" si="105"/>
        <v>00:00:00:00:00:00</v>
      </c>
    </row>
    <row r="906" spans="12:18" ht="15" x14ac:dyDescent="0.4">
      <c r="L906" s="7" t="str">
        <f t="shared" si="99"/>
        <v>00:</v>
      </c>
      <c r="M906" s="7" t="str">
        <f t="shared" si="100"/>
        <v>00:</v>
      </c>
      <c r="N906" s="7" t="str">
        <f t="shared" si="101"/>
        <v>00:</v>
      </c>
      <c r="O906" s="7" t="str">
        <f t="shared" si="102"/>
        <v>00:</v>
      </c>
      <c r="P906" s="7" t="str">
        <f t="shared" si="103"/>
        <v>00:</v>
      </c>
      <c r="Q906" s="7" t="str">
        <f t="shared" si="104"/>
        <v>00</v>
      </c>
      <c r="R906" s="13" t="str">
        <f t="shared" si="105"/>
        <v>00:00:00:00:00:00</v>
      </c>
    </row>
    <row r="907" spans="12:18" ht="15" x14ac:dyDescent="0.4">
      <c r="L907" s="7" t="str">
        <f t="shared" si="99"/>
        <v>00:</v>
      </c>
      <c r="M907" s="7" t="str">
        <f t="shared" si="100"/>
        <v>00:</v>
      </c>
      <c r="N907" s="7" t="str">
        <f t="shared" si="101"/>
        <v>00:</v>
      </c>
      <c r="O907" s="7" t="str">
        <f t="shared" si="102"/>
        <v>00:</v>
      </c>
      <c r="P907" s="7" t="str">
        <f t="shared" si="103"/>
        <v>00:</v>
      </c>
      <c r="Q907" s="7" t="str">
        <f t="shared" si="104"/>
        <v>00</v>
      </c>
      <c r="R907" s="13" t="str">
        <f t="shared" si="105"/>
        <v>00:00:00:00:00:00</v>
      </c>
    </row>
    <row r="908" spans="12:18" ht="15" x14ac:dyDescent="0.4">
      <c r="L908" s="7" t="str">
        <f t="shared" si="99"/>
        <v>00:</v>
      </c>
      <c r="M908" s="7" t="str">
        <f t="shared" si="100"/>
        <v>00:</v>
      </c>
      <c r="N908" s="7" t="str">
        <f t="shared" si="101"/>
        <v>00:</v>
      </c>
      <c r="O908" s="7" t="str">
        <f t="shared" si="102"/>
        <v>00:</v>
      </c>
      <c r="P908" s="7" t="str">
        <f t="shared" si="103"/>
        <v>00:</v>
      </c>
      <c r="Q908" s="7" t="str">
        <f t="shared" si="104"/>
        <v>00</v>
      </c>
      <c r="R908" s="13" t="str">
        <f t="shared" si="105"/>
        <v>00:00:00:00:00:00</v>
      </c>
    </row>
    <row r="909" spans="12:18" ht="15" x14ac:dyDescent="0.4">
      <c r="L909" s="7" t="str">
        <f t="shared" si="99"/>
        <v>00:</v>
      </c>
      <c r="M909" s="7" t="str">
        <f t="shared" si="100"/>
        <v>00:</v>
      </c>
      <c r="N909" s="7" t="str">
        <f t="shared" si="101"/>
        <v>00:</v>
      </c>
      <c r="O909" s="7" t="str">
        <f t="shared" si="102"/>
        <v>00:</v>
      </c>
      <c r="P909" s="7" t="str">
        <f t="shared" si="103"/>
        <v>00:</v>
      </c>
      <c r="Q909" s="7" t="str">
        <f t="shared" si="104"/>
        <v>00</v>
      </c>
      <c r="R909" s="13" t="str">
        <f t="shared" si="105"/>
        <v>00:00:00:00:00:00</v>
      </c>
    </row>
    <row r="910" spans="12:18" ht="15" x14ac:dyDescent="0.4">
      <c r="L910" s="7" t="str">
        <f t="shared" si="99"/>
        <v>00:</v>
      </c>
      <c r="M910" s="7" t="str">
        <f t="shared" si="100"/>
        <v>00:</v>
      </c>
      <c r="N910" s="7" t="str">
        <f t="shared" si="101"/>
        <v>00:</v>
      </c>
      <c r="O910" s="7" t="str">
        <f t="shared" si="102"/>
        <v>00:</v>
      </c>
      <c r="P910" s="7" t="str">
        <f t="shared" si="103"/>
        <v>00:</v>
      </c>
      <c r="Q910" s="7" t="str">
        <f t="shared" si="104"/>
        <v>00</v>
      </c>
      <c r="R910" s="13" t="str">
        <f t="shared" si="105"/>
        <v>00:00:00:00:00:00</v>
      </c>
    </row>
    <row r="911" spans="12:18" ht="15" x14ac:dyDescent="0.4">
      <c r="L911" s="7" t="str">
        <f t="shared" si="99"/>
        <v>00:</v>
      </c>
      <c r="M911" s="7" t="str">
        <f t="shared" si="100"/>
        <v>00:</v>
      </c>
      <c r="N911" s="7" t="str">
        <f t="shared" si="101"/>
        <v>00:</v>
      </c>
      <c r="O911" s="7" t="str">
        <f t="shared" si="102"/>
        <v>00:</v>
      </c>
      <c r="P911" s="7" t="str">
        <f t="shared" si="103"/>
        <v>00:</v>
      </c>
      <c r="Q911" s="7" t="str">
        <f t="shared" si="104"/>
        <v>00</v>
      </c>
      <c r="R911" s="13" t="str">
        <f t="shared" si="105"/>
        <v>00:00:00:00:00:00</v>
      </c>
    </row>
    <row r="912" spans="12:18" ht="15" x14ac:dyDescent="0.4">
      <c r="L912" s="7" t="str">
        <f t="shared" si="99"/>
        <v>00:</v>
      </c>
      <c r="M912" s="7" t="str">
        <f t="shared" si="100"/>
        <v>00:</v>
      </c>
      <c r="N912" s="7" t="str">
        <f t="shared" si="101"/>
        <v>00:</v>
      </c>
      <c r="O912" s="7" t="str">
        <f t="shared" si="102"/>
        <v>00:</v>
      </c>
      <c r="P912" s="7" t="str">
        <f t="shared" si="103"/>
        <v>00:</v>
      </c>
      <c r="Q912" s="7" t="str">
        <f t="shared" si="104"/>
        <v>00</v>
      </c>
      <c r="R912" s="13" t="str">
        <f t="shared" si="105"/>
        <v>00:00:00:00:00:00</v>
      </c>
    </row>
    <row r="913" spans="12:18" ht="15" x14ac:dyDescent="0.4">
      <c r="L913" s="7" t="str">
        <f t="shared" si="99"/>
        <v>00:</v>
      </c>
      <c r="M913" s="7" t="str">
        <f t="shared" si="100"/>
        <v>00:</v>
      </c>
      <c r="N913" s="7" t="str">
        <f t="shared" si="101"/>
        <v>00:</v>
      </c>
      <c r="O913" s="7" t="str">
        <f t="shared" si="102"/>
        <v>00:</v>
      </c>
      <c r="P913" s="7" t="str">
        <f t="shared" si="103"/>
        <v>00:</v>
      </c>
      <c r="Q913" s="7" t="str">
        <f t="shared" si="104"/>
        <v>00</v>
      </c>
      <c r="R913" s="13" t="str">
        <f t="shared" si="105"/>
        <v>00:00:00:00:00:00</v>
      </c>
    </row>
    <row r="914" spans="12:18" ht="15" x14ac:dyDescent="0.4">
      <c r="L914" s="7" t="str">
        <f t="shared" si="99"/>
        <v>00:</v>
      </c>
      <c r="M914" s="7" t="str">
        <f t="shared" si="100"/>
        <v>00:</v>
      </c>
      <c r="N914" s="7" t="str">
        <f t="shared" si="101"/>
        <v>00:</v>
      </c>
      <c r="O914" s="7" t="str">
        <f t="shared" si="102"/>
        <v>00:</v>
      </c>
      <c r="P914" s="7" t="str">
        <f t="shared" si="103"/>
        <v>00:</v>
      </c>
      <c r="Q914" s="7" t="str">
        <f t="shared" si="104"/>
        <v>00</v>
      </c>
      <c r="R914" s="13" t="str">
        <f t="shared" si="105"/>
        <v>00:00:00:00:00:00</v>
      </c>
    </row>
    <row r="915" spans="12:18" ht="15" x14ac:dyDescent="0.4">
      <c r="L915" s="7" t="str">
        <f t="shared" si="99"/>
        <v>00:</v>
      </c>
      <c r="M915" s="7" t="str">
        <f t="shared" si="100"/>
        <v>00:</v>
      </c>
      <c r="N915" s="7" t="str">
        <f t="shared" si="101"/>
        <v>00:</v>
      </c>
      <c r="O915" s="7" t="str">
        <f t="shared" si="102"/>
        <v>00:</v>
      </c>
      <c r="P915" s="7" t="str">
        <f t="shared" si="103"/>
        <v>00:</v>
      </c>
      <c r="Q915" s="7" t="str">
        <f t="shared" si="104"/>
        <v>00</v>
      </c>
      <c r="R915" s="13" t="str">
        <f t="shared" si="105"/>
        <v>00:00:00:00:00:00</v>
      </c>
    </row>
    <row r="916" spans="12:18" ht="15" x14ac:dyDescent="0.4">
      <c r="L916" s="7" t="str">
        <f t="shared" si="99"/>
        <v>00:</v>
      </c>
      <c r="M916" s="7" t="str">
        <f t="shared" si="100"/>
        <v>00:</v>
      </c>
      <c r="N916" s="7" t="str">
        <f t="shared" si="101"/>
        <v>00:</v>
      </c>
      <c r="O916" s="7" t="str">
        <f t="shared" si="102"/>
        <v>00:</v>
      </c>
      <c r="P916" s="7" t="str">
        <f t="shared" si="103"/>
        <v>00:</v>
      </c>
      <c r="Q916" s="7" t="str">
        <f t="shared" si="104"/>
        <v>00</v>
      </c>
      <c r="R916" s="13" t="str">
        <f t="shared" si="105"/>
        <v>00:00:00:00:00:00</v>
      </c>
    </row>
    <row r="917" spans="12:18" ht="15" x14ac:dyDescent="0.4">
      <c r="L917" s="7" t="str">
        <f t="shared" si="99"/>
        <v>00:</v>
      </c>
      <c r="M917" s="7" t="str">
        <f t="shared" si="100"/>
        <v>00:</v>
      </c>
      <c r="N917" s="7" t="str">
        <f t="shared" si="101"/>
        <v>00:</v>
      </c>
      <c r="O917" s="7" t="str">
        <f t="shared" si="102"/>
        <v>00:</v>
      </c>
      <c r="P917" s="7" t="str">
        <f t="shared" si="103"/>
        <v>00:</v>
      </c>
      <c r="Q917" s="7" t="str">
        <f t="shared" si="104"/>
        <v>00</v>
      </c>
      <c r="R917" s="13" t="str">
        <f t="shared" si="105"/>
        <v>00:00:00:00:00:00</v>
      </c>
    </row>
    <row r="918" spans="12:18" ht="15" x14ac:dyDescent="0.4">
      <c r="L918" s="7" t="str">
        <f t="shared" si="99"/>
        <v>00:</v>
      </c>
      <c r="M918" s="7" t="str">
        <f t="shared" si="100"/>
        <v>00:</v>
      </c>
      <c r="N918" s="7" t="str">
        <f t="shared" si="101"/>
        <v>00:</v>
      </c>
      <c r="O918" s="7" t="str">
        <f t="shared" si="102"/>
        <v>00:</v>
      </c>
      <c r="P918" s="7" t="str">
        <f t="shared" si="103"/>
        <v>00:</v>
      </c>
      <c r="Q918" s="7" t="str">
        <f t="shared" si="104"/>
        <v>00</v>
      </c>
      <c r="R918" s="13" t="str">
        <f t="shared" si="105"/>
        <v>00:00:00:00:00:00</v>
      </c>
    </row>
    <row r="919" spans="12:18" ht="15" x14ac:dyDescent="0.4">
      <c r="L919" s="7" t="str">
        <f t="shared" si="99"/>
        <v>00:</v>
      </c>
      <c r="M919" s="7" t="str">
        <f t="shared" si="100"/>
        <v>00:</v>
      </c>
      <c r="N919" s="7" t="str">
        <f t="shared" si="101"/>
        <v>00:</v>
      </c>
      <c r="O919" s="7" t="str">
        <f t="shared" si="102"/>
        <v>00:</v>
      </c>
      <c r="P919" s="7" t="str">
        <f t="shared" si="103"/>
        <v>00:</v>
      </c>
      <c r="Q919" s="7" t="str">
        <f t="shared" si="104"/>
        <v>00</v>
      </c>
      <c r="R919" s="13" t="str">
        <f t="shared" si="105"/>
        <v>00:00:00:00:00:00</v>
      </c>
    </row>
    <row r="920" spans="12:18" ht="15" x14ac:dyDescent="0.4">
      <c r="L920" s="7" t="str">
        <f t="shared" si="99"/>
        <v>00:</v>
      </c>
      <c r="M920" s="7" t="str">
        <f t="shared" si="100"/>
        <v>00:</v>
      </c>
      <c r="N920" s="7" t="str">
        <f t="shared" si="101"/>
        <v>00:</v>
      </c>
      <c r="O920" s="7" t="str">
        <f t="shared" si="102"/>
        <v>00:</v>
      </c>
      <c r="P920" s="7" t="str">
        <f t="shared" si="103"/>
        <v>00:</v>
      </c>
      <c r="Q920" s="7" t="str">
        <f t="shared" si="104"/>
        <v>00</v>
      </c>
      <c r="R920" s="13" t="str">
        <f t="shared" si="105"/>
        <v>00:00:00:00:00:00</v>
      </c>
    </row>
    <row r="921" spans="12:18" ht="15" x14ac:dyDescent="0.4">
      <c r="L921" s="7" t="str">
        <f t="shared" si="99"/>
        <v>00:</v>
      </c>
      <c r="M921" s="7" t="str">
        <f t="shared" si="100"/>
        <v>00:</v>
      </c>
      <c r="N921" s="7" t="str">
        <f t="shared" si="101"/>
        <v>00:</v>
      </c>
      <c r="O921" s="7" t="str">
        <f t="shared" si="102"/>
        <v>00:</v>
      </c>
      <c r="P921" s="7" t="str">
        <f t="shared" si="103"/>
        <v>00:</v>
      </c>
      <c r="Q921" s="7" t="str">
        <f t="shared" si="104"/>
        <v>00</v>
      </c>
      <c r="R921" s="13" t="str">
        <f t="shared" si="105"/>
        <v>00:00:00:00:00:00</v>
      </c>
    </row>
    <row r="922" spans="12:18" ht="15" x14ac:dyDescent="0.4">
      <c r="L922" s="7" t="str">
        <f t="shared" si="99"/>
        <v>00:</v>
      </c>
      <c r="M922" s="7" t="str">
        <f t="shared" si="100"/>
        <v>00:</v>
      </c>
      <c r="N922" s="7" t="str">
        <f t="shared" si="101"/>
        <v>00:</v>
      </c>
      <c r="O922" s="7" t="str">
        <f t="shared" si="102"/>
        <v>00:</v>
      </c>
      <c r="P922" s="7" t="str">
        <f t="shared" si="103"/>
        <v>00:</v>
      </c>
      <c r="Q922" s="7" t="str">
        <f t="shared" si="104"/>
        <v>00</v>
      </c>
      <c r="R922" s="13" t="str">
        <f t="shared" si="105"/>
        <v>00:00:00:00:00:00</v>
      </c>
    </row>
    <row r="923" spans="12:18" ht="15" x14ac:dyDescent="0.4">
      <c r="L923" s="7" t="str">
        <f t="shared" si="99"/>
        <v>00:</v>
      </c>
      <c r="M923" s="7" t="str">
        <f t="shared" si="100"/>
        <v>00:</v>
      </c>
      <c r="N923" s="7" t="str">
        <f t="shared" si="101"/>
        <v>00:</v>
      </c>
      <c r="O923" s="7" t="str">
        <f t="shared" si="102"/>
        <v>00:</v>
      </c>
      <c r="P923" s="7" t="str">
        <f t="shared" si="103"/>
        <v>00:</v>
      </c>
      <c r="Q923" s="7" t="str">
        <f t="shared" si="104"/>
        <v>00</v>
      </c>
      <c r="R923" s="13" t="str">
        <f t="shared" si="105"/>
        <v>00:00:00:00:00:00</v>
      </c>
    </row>
    <row r="924" spans="12:18" ht="15" x14ac:dyDescent="0.4">
      <c r="L924" s="7" t="str">
        <f t="shared" si="99"/>
        <v>00:</v>
      </c>
      <c r="M924" s="7" t="str">
        <f t="shared" si="100"/>
        <v>00:</v>
      </c>
      <c r="N924" s="7" t="str">
        <f t="shared" si="101"/>
        <v>00:</v>
      </c>
      <c r="O924" s="7" t="str">
        <f t="shared" si="102"/>
        <v>00:</v>
      </c>
      <c r="P924" s="7" t="str">
        <f t="shared" si="103"/>
        <v>00:</v>
      </c>
      <c r="Q924" s="7" t="str">
        <f t="shared" si="104"/>
        <v>00</v>
      </c>
      <c r="R924" s="13" t="str">
        <f t="shared" si="105"/>
        <v>00:00:00:00:00:00</v>
      </c>
    </row>
    <row r="925" spans="12:18" ht="15" x14ac:dyDescent="0.4">
      <c r="L925" s="7" t="str">
        <f t="shared" si="99"/>
        <v>00:</v>
      </c>
      <c r="M925" s="7" t="str">
        <f t="shared" si="100"/>
        <v>00:</v>
      </c>
      <c r="N925" s="7" t="str">
        <f t="shared" si="101"/>
        <v>00:</v>
      </c>
      <c r="O925" s="7" t="str">
        <f t="shared" si="102"/>
        <v>00:</v>
      </c>
      <c r="P925" s="7" t="str">
        <f t="shared" si="103"/>
        <v>00:</v>
      </c>
      <c r="Q925" s="7" t="str">
        <f t="shared" si="104"/>
        <v>00</v>
      </c>
      <c r="R925" s="13" t="str">
        <f t="shared" si="105"/>
        <v>00:00:00:00:00:00</v>
      </c>
    </row>
    <row r="926" spans="12:18" ht="15" x14ac:dyDescent="0.4">
      <c r="L926" s="7" t="str">
        <f t="shared" si="99"/>
        <v>00:</v>
      </c>
      <c r="M926" s="7" t="str">
        <f t="shared" si="100"/>
        <v>00:</v>
      </c>
      <c r="N926" s="7" t="str">
        <f t="shared" si="101"/>
        <v>00:</v>
      </c>
      <c r="O926" s="7" t="str">
        <f t="shared" si="102"/>
        <v>00:</v>
      </c>
      <c r="P926" s="7" t="str">
        <f t="shared" si="103"/>
        <v>00:</v>
      </c>
      <c r="Q926" s="7" t="str">
        <f t="shared" si="104"/>
        <v>00</v>
      </c>
      <c r="R926" s="13" t="str">
        <f t="shared" si="105"/>
        <v>00:00:00:00:00:00</v>
      </c>
    </row>
    <row r="927" spans="12:18" ht="15" x14ac:dyDescent="0.4">
      <c r="L927" s="7" t="str">
        <f t="shared" si="99"/>
        <v>00:</v>
      </c>
      <c r="M927" s="7" t="str">
        <f t="shared" si="100"/>
        <v>00:</v>
      </c>
      <c r="N927" s="7" t="str">
        <f t="shared" si="101"/>
        <v>00:</v>
      </c>
      <c r="O927" s="7" t="str">
        <f t="shared" si="102"/>
        <v>00:</v>
      </c>
      <c r="P927" s="7" t="str">
        <f t="shared" si="103"/>
        <v>00:</v>
      </c>
      <c r="Q927" s="7" t="str">
        <f t="shared" si="104"/>
        <v>00</v>
      </c>
      <c r="R927" s="13" t="str">
        <f t="shared" si="105"/>
        <v>00:00:00:00:00:00</v>
      </c>
    </row>
    <row r="928" spans="12:18" ht="15" x14ac:dyDescent="0.4">
      <c r="L928" s="7" t="str">
        <f t="shared" si="99"/>
        <v>00:</v>
      </c>
      <c r="M928" s="7" t="str">
        <f t="shared" si="100"/>
        <v>00:</v>
      </c>
      <c r="N928" s="7" t="str">
        <f t="shared" si="101"/>
        <v>00:</v>
      </c>
      <c r="O928" s="7" t="str">
        <f t="shared" si="102"/>
        <v>00:</v>
      </c>
      <c r="P928" s="7" t="str">
        <f t="shared" si="103"/>
        <v>00:</v>
      </c>
      <c r="Q928" s="7" t="str">
        <f t="shared" si="104"/>
        <v>00</v>
      </c>
      <c r="R928" s="13" t="str">
        <f t="shared" si="105"/>
        <v>00:00:00:00:00:00</v>
      </c>
    </row>
    <row r="929" spans="12:18" ht="15" x14ac:dyDescent="0.4">
      <c r="L929" s="7" t="str">
        <f t="shared" si="99"/>
        <v>00:</v>
      </c>
      <c r="M929" s="7" t="str">
        <f t="shared" si="100"/>
        <v>00:</v>
      </c>
      <c r="N929" s="7" t="str">
        <f t="shared" si="101"/>
        <v>00:</v>
      </c>
      <c r="O929" s="7" t="str">
        <f t="shared" si="102"/>
        <v>00:</v>
      </c>
      <c r="P929" s="7" t="str">
        <f t="shared" si="103"/>
        <v>00:</v>
      </c>
      <c r="Q929" s="7" t="str">
        <f t="shared" si="104"/>
        <v>00</v>
      </c>
      <c r="R929" s="13" t="str">
        <f t="shared" si="105"/>
        <v>00:00:00:00:00:00</v>
      </c>
    </row>
    <row r="930" spans="12:18" ht="15" x14ac:dyDescent="0.4">
      <c r="L930" s="7" t="str">
        <f t="shared" si="99"/>
        <v>00:</v>
      </c>
      <c r="M930" s="7" t="str">
        <f t="shared" si="100"/>
        <v>00:</v>
      </c>
      <c r="N930" s="7" t="str">
        <f t="shared" si="101"/>
        <v>00:</v>
      </c>
      <c r="O930" s="7" t="str">
        <f t="shared" si="102"/>
        <v>00:</v>
      </c>
      <c r="P930" s="7" t="str">
        <f t="shared" si="103"/>
        <v>00:</v>
      </c>
      <c r="Q930" s="7" t="str">
        <f t="shared" si="104"/>
        <v>00</v>
      </c>
      <c r="R930" s="13" t="str">
        <f t="shared" si="105"/>
        <v>00:00:00:00:00:00</v>
      </c>
    </row>
    <row r="931" spans="12:18" ht="15" x14ac:dyDescent="0.4">
      <c r="L931" s="7" t="str">
        <f t="shared" si="99"/>
        <v>00:</v>
      </c>
      <c r="M931" s="7" t="str">
        <f t="shared" si="100"/>
        <v>00:</v>
      </c>
      <c r="N931" s="7" t="str">
        <f t="shared" si="101"/>
        <v>00:</v>
      </c>
      <c r="O931" s="7" t="str">
        <f t="shared" si="102"/>
        <v>00:</v>
      </c>
      <c r="P931" s="7" t="str">
        <f t="shared" si="103"/>
        <v>00:</v>
      </c>
      <c r="Q931" s="7" t="str">
        <f t="shared" si="104"/>
        <v>00</v>
      </c>
      <c r="R931" s="13" t="str">
        <f t="shared" si="105"/>
        <v>00:00:00:00:00:00</v>
      </c>
    </row>
    <row r="932" spans="12:18" ht="15" x14ac:dyDescent="0.4">
      <c r="L932" s="7" t="str">
        <f t="shared" si="99"/>
        <v>00:</v>
      </c>
      <c r="M932" s="7" t="str">
        <f t="shared" si="100"/>
        <v>00:</v>
      </c>
      <c r="N932" s="7" t="str">
        <f t="shared" si="101"/>
        <v>00:</v>
      </c>
      <c r="O932" s="7" t="str">
        <f t="shared" si="102"/>
        <v>00:</v>
      </c>
      <c r="P932" s="7" t="str">
        <f t="shared" si="103"/>
        <v>00:</v>
      </c>
      <c r="Q932" s="7" t="str">
        <f t="shared" si="104"/>
        <v>00</v>
      </c>
      <c r="R932" s="13" t="str">
        <f t="shared" si="105"/>
        <v>00:00:00:00:00:00</v>
      </c>
    </row>
    <row r="933" spans="12:18" ht="15" x14ac:dyDescent="0.4">
      <c r="L933" s="7" t="str">
        <f t="shared" si="99"/>
        <v>00:</v>
      </c>
      <c r="M933" s="7" t="str">
        <f t="shared" si="100"/>
        <v>00:</v>
      </c>
      <c r="N933" s="7" t="str">
        <f t="shared" si="101"/>
        <v>00:</v>
      </c>
      <c r="O933" s="7" t="str">
        <f t="shared" si="102"/>
        <v>00:</v>
      </c>
      <c r="P933" s="7" t="str">
        <f t="shared" si="103"/>
        <v>00:</v>
      </c>
      <c r="Q933" s="7" t="str">
        <f t="shared" si="104"/>
        <v>00</v>
      </c>
      <c r="R933" s="13" t="str">
        <f t="shared" si="105"/>
        <v>00:00:00:00:00:00</v>
      </c>
    </row>
    <row r="934" spans="12:18" ht="15" x14ac:dyDescent="0.4">
      <c r="L934" s="7" t="str">
        <f t="shared" si="99"/>
        <v>00:</v>
      </c>
      <c r="M934" s="7" t="str">
        <f t="shared" si="100"/>
        <v>00:</v>
      </c>
      <c r="N934" s="7" t="str">
        <f t="shared" si="101"/>
        <v>00:</v>
      </c>
      <c r="O934" s="7" t="str">
        <f t="shared" si="102"/>
        <v>00:</v>
      </c>
      <c r="P934" s="7" t="str">
        <f t="shared" si="103"/>
        <v>00:</v>
      </c>
      <c r="Q934" s="7" t="str">
        <f t="shared" si="104"/>
        <v>00</v>
      </c>
      <c r="R934" s="13" t="str">
        <f t="shared" si="105"/>
        <v>00:00:00:00:00:00</v>
      </c>
    </row>
    <row r="935" spans="12:18" ht="15" x14ac:dyDescent="0.4">
      <c r="L935" s="7" t="str">
        <f t="shared" si="99"/>
        <v>00:</v>
      </c>
      <c r="M935" s="7" t="str">
        <f t="shared" si="100"/>
        <v>00:</v>
      </c>
      <c r="N935" s="7" t="str">
        <f t="shared" si="101"/>
        <v>00:</v>
      </c>
      <c r="O935" s="7" t="str">
        <f t="shared" si="102"/>
        <v>00:</v>
      </c>
      <c r="P935" s="7" t="str">
        <f t="shared" si="103"/>
        <v>00:</v>
      </c>
      <c r="Q935" s="7" t="str">
        <f t="shared" si="104"/>
        <v>00</v>
      </c>
      <c r="R935" s="13" t="str">
        <f t="shared" si="105"/>
        <v>00:00:00:00:00:00</v>
      </c>
    </row>
    <row r="936" spans="12:18" ht="15" x14ac:dyDescent="0.4">
      <c r="L936" s="7" t="str">
        <f t="shared" si="99"/>
        <v>00:</v>
      </c>
      <c r="M936" s="7" t="str">
        <f t="shared" si="100"/>
        <v>00:</v>
      </c>
      <c r="N936" s="7" t="str">
        <f t="shared" si="101"/>
        <v>00:</v>
      </c>
      <c r="O936" s="7" t="str">
        <f t="shared" si="102"/>
        <v>00:</v>
      </c>
      <c r="P936" s="7" t="str">
        <f t="shared" si="103"/>
        <v>00:</v>
      </c>
      <c r="Q936" s="7" t="str">
        <f t="shared" si="104"/>
        <v>00</v>
      </c>
      <c r="R936" s="13" t="str">
        <f t="shared" si="105"/>
        <v>00:00:00:00:00:00</v>
      </c>
    </row>
    <row r="937" spans="12:18" ht="15" x14ac:dyDescent="0.4">
      <c r="L937" s="7" t="str">
        <f t="shared" si="99"/>
        <v>00:</v>
      </c>
      <c r="M937" s="7" t="str">
        <f t="shared" si="100"/>
        <v>00:</v>
      </c>
      <c r="N937" s="7" t="str">
        <f t="shared" si="101"/>
        <v>00:</v>
      </c>
      <c r="O937" s="7" t="str">
        <f t="shared" si="102"/>
        <v>00:</v>
      </c>
      <c r="P937" s="7" t="str">
        <f t="shared" si="103"/>
        <v>00:</v>
      </c>
      <c r="Q937" s="7" t="str">
        <f t="shared" si="104"/>
        <v>00</v>
      </c>
      <c r="R937" s="13" t="str">
        <f t="shared" si="105"/>
        <v>00:00:00:00:00:00</v>
      </c>
    </row>
    <row r="938" spans="12:18" ht="15" x14ac:dyDescent="0.4">
      <c r="L938" s="7" t="str">
        <f t="shared" si="99"/>
        <v>00:</v>
      </c>
      <c r="M938" s="7" t="str">
        <f t="shared" si="100"/>
        <v>00:</v>
      </c>
      <c r="N938" s="7" t="str">
        <f t="shared" si="101"/>
        <v>00:</v>
      </c>
      <c r="O938" s="7" t="str">
        <f t="shared" si="102"/>
        <v>00:</v>
      </c>
      <c r="P938" s="7" t="str">
        <f t="shared" si="103"/>
        <v>00:</v>
      </c>
      <c r="Q938" s="7" t="str">
        <f t="shared" si="104"/>
        <v>00</v>
      </c>
      <c r="R938" s="13" t="str">
        <f t="shared" si="105"/>
        <v>00:00:00:00:00:00</v>
      </c>
    </row>
    <row r="939" spans="12:18" ht="15" x14ac:dyDescent="0.4">
      <c r="L939" s="7" t="str">
        <f t="shared" si="99"/>
        <v>00:</v>
      </c>
      <c r="M939" s="7" t="str">
        <f t="shared" si="100"/>
        <v>00:</v>
      </c>
      <c r="N939" s="7" t="str">
        <f t="shared" si="101"/>
        <v>00:</v>
      </c>
      <c r="O939" s="7" t="str">
        <f t="shared" si="102"/>
        <v>00:</v>
      </c>
      <c r="P939" s="7" t="str">
        <f t="shared" si="103"/>
        <v>00:</v>
      </c>
      <c r="Q939" s="7" t="str">
        <f t="shared" si="104"/>
        <v>00</v>
      </c>
      <c r="R939" s="13" t="str">
        <f t="shared" si="105"/>
        <v>00:00:00:00:00:00</v>
      </c>
    </row>
    <row r="940" spans="12:18" ht="15" x14ac:dyDescent="0.4">
      <c r="L940" s="7" t="str">
        <f t="shared" si="99"/>
        <v>00:</v>
      </c>
      <c r="M940" s="7" t="str">
        <f t="shared" si="100"/>
        <v>00:</v>
      </c>
      <c r="N940" s="7" t="str">
        <f t="shared" si="101"/>
        <v>00:</v>
      </c>
      <c r="O940" s="7" t="str">
        <f t="shared" si="102"/>
        <v>00:</v>
      </c>
      <c r="P940" s="7" t="str">
        <f t="shared" si="103"/>
        <v>00:</v>
      </c>
      <c r="Q940" s="7" t="str">
        <f t="shared" si="104"/>
        <v>00</v>
      </c>
      <c r="R940" s="13" t="str">
        <f t="shared" si="105"/>
        <v>00:00:00:00:00:00</v>
      </c>
    </row>
    <row r="941" spans="12:18" ht="15" x14ac:dyDescent="0.4">
      <c r="L941" s="7" t="str">
        <f t="shared" si="99"/>
        <v>00:</v>
      </c>
      <c r="M941" s="7" t="str">
        <f t="shared" si="100"/>
        <v>00:</v>
      </c>
      <c r="N941" s="7" t="str">
        <f t="shared" si="101"/>
        <v>00:</v>
      </c>
      <c r="O941" s="7" t="str">
        <f t="shared" si="102"/>
        <v>00:</v>
      </c>
      <c r="P941" s="7" t="str">
        <f t="shared" si="103"/>
        <v>00:</v>
      </c>
      <c r="Q941" s="7" t="str">
        <f t="shared" si="104"/>
        <v>00</v>
      </c>
      <c r="R941" s="13" t="str">
        <f t="shared" si="105"/>
        <v>00:00:00:00:00:00</v>
      </c>
    </row>
    <row r="942" spans="12:18" ht="15" x14ac:dyDescent="0.4">
      <c r="L942" s="7" t="str">
        <f t="shared" si="99"/>
        <v>00:</v>
      </c>
      <c r="M942" s="7" t="str">
        <f t="shared" si="100"/>
        <v>00:</v>
      </c>
      <c r="N942" s="7" t="str">
        <f t="shared" si="101"/>
        <v>00:</v>
      </c>
      <c r="O942" s="7" t="str">
        <f t="shared" si="102"/>
        <v>00:</v>
      </c>
      <c r="P942" s="7" t="str">
        <f t="shared" si="103"/>
        <v>00:</v>
      </c>
      <c r="Q942" s="7" t="str">
        <f t="shared" si="104"/>
        <v>00</v>
      </c>
      <c r="R942" s="13" t="str">
        <f t="shared" si="105"/>
        <v>00:00:00:00:00:00</v>
      </c>
    </row>
    <row r="943" spans="12:18" ht="15" x14ac:dyDescent="0.4">
      <c r="L943" s="7" t="str">
        <f t="shared" si="99"/>
        <v>00:</v>
      </c>
      <c r="M943" s="7" t="str">
        <f t="shared" si="100"/>
        <v>00:</v>
      </c>
      <c r="N943" s="7" t="str">
        <f t="shared" si="101"/>
        <v>00:</v>
      </c>
      <c r="O943" s="7" t="str">
        <f t="shared" si="102"/>
        <v>00:</v>
      </c>
      <c r="P943" s="7" t="str">
        <f t="shared" si="103"/>
        <v>00:</v>
      </c>
      <c r="Q943" s="7" t="str">
        <f t="shared" si="104"/>
        <v>00</v>
      </c>
      <c r="R943" s="13" t="str">
        <f t="shared" si="105"/>
        <v>00:00:00:00:00:00</v>
      </c>
    </row>
    <row r="944" spans="12:18" ht="15" x14ac:dyDescent="0.4">
      <c r="L944" s="7" t="str">
        <f t="shared" si="99"/>
        <v>00:</v>
      </c>
      <c r="M944" s="7" t="str">
        <f t="shared" si="100"/>
        <v>00:</v>
      </c>
      <c r="N944" s="7" t="str">
        <f t="shared" si="101"/>
        <v>00:</v>
      </c>
      <c r="O944" s="7" t="str">
        <f t="shared" si="102"/>
        <v>00:</v>
      </c>
      <c r="P944" s="7" t="str">
        <f t="shared" si="103"/>
        <v>00:</v>
      </c>
      <c r="Q944" s="7" t="str">
        <f t="shared" si="104"/>
        <v>00</v>
      </c>
      <c r="R944" s="13" t="str">
        <f t="shared" si="105"/>
        <v>00:00:00:00:00:00</v>
      </c>
    </row>
    <row r="945" spans="12:18" ht="15" x14ac:dyDescent="0.4">
      <c r="L945" s="7" t="str">
        <f t="shared" si="99"/>
        <v>00:</v>
      </c>
      <c r="M945" s="7" t="str">
        <f t="shared" si="100"/>
        <v>00:</v>
      </c>
      <c r="N945" s="7" t="str">
        <f t="shared" si="101"/>
        <v>00:</v>
      </c>
      <c r="O945" s="7" t="str">
        <f t="shared" si="102"/>
        <v>00:</v>
      </c>
      <c r="P945" s="7" t="str">
        <f t="shared" si="103"/>
        <v>00:</v>
      </c>
      <c r="Q945" s="7" t="str">
        <f t="shared" si="104"/>
        <v>00</v>
      </c>
      <c r="R945" s="13" t="str">
        <f t="shared" si="105"/>
        <v>00:00:00:00:00:00</v>
      </c>
    </row>
    <row r="946" spans="12:18" ht="15" x14ac:dyDescent="0.4">
      <c r="L946" s="7" t="str">
        <f t="shared" si="99"/>
        <v>00:</v>
      </c>
      <c r="M946" s="7" t="str">
        <f t="shared" si="100"/>
        <v>00:</v>
      </c>
      <c r="N946" s="7" t="str">
        <f t="shared" si="101"/>
        <v>00:</v>
      </c>
      <c r="O946" s="7" t="str">
        <f t="shared" si="102"/>
        <v>00:</v>
      </c>
      <c r="P946" s="7" t="str">
        <f t="shared" si="103"/>
        <v>00:</v>
      </c>
      <c r="Q946" s="7" t="str">
        <f t="shared" si="104"/>
        <v>00</v>
      </c>
      <c r="R946" s="13" t="str">
        <f t="shared" si="105"/>
        <v>00:00:00:00:00:00</v>
      </c>
    </row>
    <row r="947" spans="12:18" ht="15" x14ac:dyDescent="0.4">
      <c r="L947" s="7" t="str">
        <f t="shared" si="99"/>
        <v>00:</v>
      </c>
      <c r="M947" s="7" t="str">
        <f t="shared" si="100"/>
        <v>00:</v>
      </c>
      <c r="N947" s="7" t="str">
        <f t="shared" si="101"/>
        <v>00:</v>
      </c>
      <c r="O947" s="7" t="str">
        <f t="shared" si="102"/>
        <v>00:</v>
      </c>
      <c r="P947" s="7" t="str">
        <f t="shared" si="103"/>
        <v>00:</v>
      </c>
      <c r="Q947" s="7" t="str">
        <f t="shared" si="104"/>
        <v>00</v>
      </c>
      <c r="R947" s="13" t="str">
        <f t="shared" si="105"/>
        <v>00:00:00:00:00:00</v>
      </c>
    </row>
    <row r="948" spans="12:18" ht="15" x14ac:dyDescent="0.4">
      <c r="L948" s="7" t="str">
        <f t="shared" si="99"/>
        <v>00:</v>
      </c>
      <c r="M948" s="7" t="str">
        <f t="shared" si="100"/>
        <v>00:</v>
      </c>
      <c r="N948" s="7" t="str">
        <f t="shared" si="101"/>
        <v>00:</v>
      </c>
      <c r="O948" s="7" t="str">
        <f t="shared" si="102"/>
        <v>00:</v>
      </c>
      <c r="P948" s="7" t="str">
        <f t="shared" si="103"/>
        <v>00:</v>
      </c>
      <c r="Q948" s="7" t="str">
        <f t="shared" si="104"/>
        <v>00</v>
      </c>
      <c r="R948" s="13" t="str">
        <f t="shared" si="105"/>
        <v>00:00:00:00:00:00</v>
      </c>
    </row>
    <row r="949" spans="12:18" ht="15" x14ac:dyDescent="0.4">
      <c r="L949" s="7" t="str">
        <f t="shared" si="99"/>
        <v>00:</v>
      </c>
      <c r="M949" s="7" t="str">
        <f t="shared" si="100"/>
        <v>00:</v>
      </c>
      <c r="N949" s="7" t="str">
        <f t="shared" si="101"/>
        <v>00:</v>
      </c>
      <c r="O949" s="7" t="str">
        <f t="shared" si="102"/>
        <v>00:</v>
      </c>
      <c r="P949" s="7" t="str">
        <f t="shared" si="103"/>
        <v>00:</v>
      </c>
      <c r="Q949" s="7" t="str">
        <f t="shared" si="104"/>
        <v>00</v>
      </c>
      <c r="R949" s="13" t="str">
        <f t="shared" si="105"/>
        <v>00:00:00:00:00:00</v>
      </c>
    </row>
    <row r="950" spans="12:18" ht="15" x14ac:dyDescent="0.4">
      <c r="L950" s="7" t="str">
        <f t="shared" si="99"/>
        <v>00:</v>
      </c>
      <c r="M950" s="7" t="str">
        <f t="shared" si="100"/>
        <v>00:</v>
      </c>
      <c r="N950" s="7" t="str">
        <f t="shared" si="101"/>
        <v>00:</v>
      </c>
      <c r="O950" s="7" t="str">
        <f t="shared" si="102"/>
        <v>00:</v>
      </c>
      <c r="P950" s="7" t="str">
        <f t="shared" si="103"/>
        <v>00:</v>
      </c>
      <c r="Q950" s="7" t="str">
        <f t="shared" si="104"/>
        <v>00</v>
      </c>
      <c r="R950" s="13" t="str">
        <f t="shared" si="105"/>
        <v>00:00:00:00:00:00</v>
      </c>
    </row>
    <row r="951" spans="12:18" ht="15" x14ac:dyDescent="0.4">
      <c r="L951" s="7" t="str">
        <f t="shared" si="99"/>
        <v>00:</v>
      </c>
      <c r="M951" s="7" t="str">
        <f t="shared" si="100"/>
        <v>00:</v>
      </c>
      <c r="N951" s="7" t="str">
        <f t="shared" si="101"/>
        <v>00:</v>
      </c>
      <c r="O951" s="7" t="str">
        <f t="shared" si="102"/>
        <v>00:</v>
      </c>
      <c r="P951" s="7" t="str">
        <f t="shared" si="103"/>
        <v>00:</v>
      </c>
      <c r="Q951" s="7" t="str">
        <f t="shared" si="104"/>
        <v>00</v>
      </c>
      <c r="R951" s="13" t="str">
        <f t="shared" si="105"/>
        <v>00:00:00:00:00:00</v>
      </c>
    </row>
    <row r="952" spans="12:18" ht="15" x14ac:dyDescent="0.4">
      <c r="L952" s="7" t="str">
        <f t="shared" si="99"/>
        <v>00:</v>
      </c>
      <c r="M952" s="7" t="str">
        <f t="shared" si="100"/>
        <v>00:</v>
      </c>
      <c r="N952" s="7" t="str">
        <f t="shared" si="101"/>
        <v>00:</v>
      </c>
      <c r="O952" s="7" t="str">
        <f t="shared" si="102"/>
        <v>00:</v>
      </c>
      <c r="P952" s="7" t="str">
        <f t="shared" si="103"/>
        <v>00:</v>
      </c>
      <c r="Q952" s="7" t="str">
        <f t="shared" si="104"/>
        <v>00</v>
      </c>
      <c r="R952" s="13" t="str">
        <f t="shared" si="105"/>
        <v>00:00:00:00:00:00</v>
      </c>
    </row>
    <row r="953" spans="12:18" ht="15" x14ac:dyDescent="0.4">
      <c r="L953" s="7" t="str">
        <f t="shared" si="99"/>
        <v>00:</v>
      </c>
      <c r="M953" s="7" t="str">
        <f t="shared" si="100"/>
        <v>00:</v>
      </c>
      <c r="N953" s="7" t="str">
        <f t="shared" si="101"/>
        <v>00:</v>
      </c>
      <c r="O953" s="7" t="str">
        <f t="shared" si="102"/>
        <v>00:</v>
      </c>
      <c r="P953" s="7" t="str">
        <f t="shared" si="103"/>
        <v>00:</v>
      </c>
      <c r="Q953" s="7" t="str">
        <f t="shared" si="104"/>
        <v>00</v>
      </c>
      <c r="R953" s="13" t="str">
        <f t="shared" si="105"/>
        <v>00:00:00:00:00:00</v>
      </c>
    </row>
    <row r="954" spans="12:18" ht="15" x14ac:dyDescent="0.4">
      <c r="L954" s="7" t="str">
        <f t="shared" si="99"/>
        <v>00:</v>
      </c>
      <c r="M954" s="7" t="str">
        <f t="shared" si="100"/>
        <v>00:</v>
      </c>
      <c r="N954" s="7" t="str">
        <f t="shared" si="101"/>
        <v>00:</v>
      </c>
      <c r="O954" s="7" t="str">
        <f t="shared" si="102"/>
        <v>00:</v>
      </c>
      <c r="P954" s="7" t="str">
        <f t="shared" si="103"/>
        <v>00:</v>
      </c>
      <c r="Q954" s="7" t="str">
        <f t="shared" si="104"/>
        <v>00</v>
      </c>
      <c r="R954" s="13" t="str">
        <f t="shared" si="105"/>
        <v>00:00:00:00:00:00</v>
      </c>
    </row>
    <row r="955" spans="12:18" ht="15" x14ac:dyDescent="0.4">
      <c r="L955" s="7" t="str">
        <f t="shared" si="99"/>
        <v>00:</v>
      </c>
      <c r="M955" s="7" t="str">
        <f t="shared" si="100"/>
        <v>00:</v>
      </c>
      <c r="N955" s="7" t="str">
        <f t="shared" si="101"/>
        <v>00:</v>
      </c>
      <c r="O955" s="7" t="str">
        <f t="shared" si="102"/>
        <v>00:</v>
      </c>
      <c r="P955" s="7" t="str">
        <f t="shared" si="103"/>
        <v>00:</v>
      </c>
      <c r="Q955" s="7" t="str">
        <f t="shared" si="104"/>
        <v>00</v>
      </c>
      <c r="R955" s="13" t="str">
        <f t="shared" si="105"/>
        <v>00:00:00:00:00:00</v>
      </c>
    </row>
    <row r="956" spans="12:18" ht="15" x14ac:dyDescent="0.4">
      <c r="L956" s="7" t="str">
        <f t="shared" si="99"/>
        <v>00:</v>
      </c>
      <c r="M956" s="7" t="str">
        <f t="shared" si="100"/>
        <v>00:</v>
      </c>
      <c r="N956" s="7" t="str">
        <f t="shared" si="101"/>
        <v>00:</v>
      </c>
      <c r="O956" s="7" t="str">
        <f t="shared" si="102"/>
        <v>00:</v>
      </c>
      <c r="P956" s="7" t="str">
        <f t="shared" si="103"/>
        <v>00:</v>
      </c>
      <c r="Q956" s="7" t="str">
        <f t="shared" si="104"/>
        <v>00</v>
      </c>
      <c r="R956" s="13" t="str">
        <f t="shared" si="105"/>
        <v>00:00:00:00:00:00</v>
      </c>
    </row>
    <row r="957" spans="12:18" ht="15" x14ac:dyDescent="0.4">
      <c r="L957" s="7" t="str">
        <f t="shared" si="99"/>
        <v>00:</v>
      </c>
      <c r="M957" s="7" t="str">
        <f t="shared" si="100"/>
        <v>00:</v>
      </c>
      <c r="N957" s="7" t="str">
        <f t="shared" si="101"/>
        <v>00:</v>
      </c>
      <c r="O957" s="7" t="str">
        <f t="shared" si="102"/>
        <v>00:</v>
      </c>
      <c r="P957" s="7" t="str">
        <f t="shared" si="103"/>
        <v>00:</v>
      </c>
      <c r="Q957" s="7" t="str">
        <f t="shared" si="104"/>
        <v>00</v>
      </c>
      <c r="R957" s="13" t="str">
        <f t="shared" si="105"/>
        <v>00:00:00:00:00:00</v>
      </c>
    </row>
    <row r="958" spans="12:18" ht="15" x14ac:dyDescent="0.4">
      <c r="L958" s="7" t="str">
        <f t="shared" si="99"/>
        <v>00:</v>
      </c>
      <c r="M958" s="7" t="str">
        <f t="shared" si="100"/>
        <v>00:</v>
      </c>
      <c r="N958" s="7" t="str">
        <f t="shared" si="101"/>
        <v>00:</v>
      </c>
      <c r="O958" s="7" t="str">
        <f t="shared" si="102"/>
        <v>00:</v>
      </c>
      <c r="P958" s="7" t="str">
        <f t="shared" si="103"/>
        <v>00:</v>
      </c>
      <c r="Q958" s="7" t="str">
        <f t="shared" si="104"/>
        <v>00</v>
      </c>
      <c r="R958" s="13" t="str">
        <f t="shared" si="105"/>
        <v>00:00:00:00:00:00</v>
      </c>
    </row>
    <row r="959" spans="12:18" ht="15" x14ac:dyDescent="0.4">
      <c r="L959" s="7" t="str">
        <f t="shared" si="99"/>
        <v>00:</v>
      </c>
      <c r="M959" s="7" t="str">
        <f t="shared" si="100"/>
        <v>00:</v>
      </c>
      <c r="N959" s="7" t="str">
        <f t="shared" si="101"/>
        <v>00:</v>
      </c>
      <c r="O959" s="7" t="str">
        <f t="shared" si="102"/>
        <v>00:</v>
      </c>
      <c r="P959" s="7" t="str">
        <f t="shared" si="103"/>
        <v>00:</v>
      </c>
      <c r="Q959" s="7" t="str">
        <f t="shared" si="104"/>
        <v>00</v>
      </c>
      <c r="R959" s="13" t="str">
        <f t="shared" si="105"/>
        <v>00:00:00:00:00:00</v>
      </c>
    </row>
    <row r="960" spans="12:18" ht="15" x14ac:dyDescent="0.4">
      <c r="L960" s="7" t="str">
        <f t="shared" si="99"/>
        <v>00:</v>
      </c>
      <c r="M960" s="7" t="str">
        <f t="shared" si="100"/>
        <v>00:</v>
      </c>
      <c r="N960" s="7" t="str">
        <f t="shared" si="101"/>
        <v>00:</v>
      </c>
      <c r="O960" s="7" t="str">
        <f t="shared" si="102"/>
        <v>00:</v>
      </c>
      <c r="P960" s="7" t="str">
        <f t="shared" si="103"/>
        <v>00:</v>
      </c>
      <c r="Q960" s="7" t="str">
        <f t="shared" si="104"/>
        <v>00</v>
      </c>
      <c r="R960" s="13" t="str">
        <f t="shared" si="105"/>
        <v>00:00:00:00:00:00</v>
      </c>
    </row>
    <row r="961" spans="12:18" ht="15" x14ac:dyDescent="0.4">
      <c r="L961" s="7" t="str">
        <f t="shared" si="99"/>
        <v>00:</v>
      </c>
      <c r="M961" s="7" t="str">
        <f t="shared" si="100"/>
        <v>00:</v>
      </c>
      <c r="N961" s="7" t="str">
        <f t="shared" si="101"/>
        <v>00:</v>
      </c>
      <c r="O961" s="7" t="str">
        <f t="shared" si="102"/>
        <v>00:</v>
      </c>
      <c r="P961" s="7" t="str">
        <f t="shared" si="103"/>
        <v>00:</v>
      </c>
      <c r="Q961" s="7" t="str">
        <f t="shared" si="104"/>
        <v>00</v>
      </c>
      <c r="R961" s="13" t="str">
        <f t="shared" si="105"/>
        <v>00:00:00:00:00:00</v>
      </c>
    </row>
    <row r="962" spans="12:18" ht="15" x14ac:dyDescent="0.4">
      <c r="L962" s="7" t="str">
        <f t="shared" si="99"/>
        <v>00:</v>
      </c>
      <c r="M962" s="7" t="str">
        <f t="shared" si="100"/>
        <v>00:</v>
      </c>
      <c r="N962" s="7" t="str">
        <f t="shared" si="101"/>
        <v>00:</v>
      </c>
      <c r="O962" s="7" t="str">
        <f t="shared" si="102"/>
        <v>00:</v>
      </c>
      <c r="P962" s="7" t="str">
        <f t="shared" si="103"/>
        <v>00:</v>
      </c>
      <c r="Q962" s="7" t="str">
        <f t="shared" si="104"/>
        <v>00</v>
      </c>
      <c r="R962" s="13" t="str">
        <f t="shared" si="105"/>
        <v>00:00:00:00:00:00</v>
      </c>
    </row>
    <row r="963" spans="12:18" ht="15" x14ac:dyDescent="0.4">
      <c r="L963" s="7" t="str">
        <f t="shared" si="99"/>
        <v>00:</v>
      </c>
      <c r="M963" s="7" t="str">
        <f t="shared" si="100"/>
        <v>00:</v>
      </c>
      <c r="N963" s="7" t="str">
        <f t="shared" si="101"/>
        <v>00:</v>
      </c>
      <c r="O963" s="7" t="str">
        <f t="shared" si="102"/>
        <v>00:</v>
      </c>
      <c r="P963" s="7" t="str">
        <f t="shared" si="103"/>
        <v>00:</v>
      </c>
      <c r="Q963" s="7" t="str">
        <f t="shared" si="104"/>
        <v>00</v>
      </c>
      <c r="R963" s="13" t="str">
        <f t="shared" si="105"/>
        <v>00:00:00:00:00:00</v>
      </c>
    </row>
    <row r="964" spans="12:18" ht="15" x14ac:dyDescent="0.4">
      <c r="L964" s="7" t="str">
        <f t="shared" si="99"/>
        <v>00:</v>
      </c>
      <c r="M964" s="7" t="str">
        <f t="shared" si="100"/>
        <v>00:</v>
      </c>
      <c r="N964" s="7" t="str">
        <f t="shared" si="101"/>
        <v>00:</v>
      </c>
      <c r="O964" s="7" t="str">
        <f t="shared" si="102"/>
        <v>00:</v>
      </c>
      <c r="P964" s="7" t="str">
        <f t="shared" si="103"/>
        <v>00:</v>
      </c>
      <c r="Q964" s="7" t="str">
        <f t="shared" si="104"/>
        <v>00</v>
      </c>
      <c r="R964" s="13" t="str">
        <f t="shared" si="105"/>
        <v>00:00:00:00:00:00</v>
      </c>
    </row>
    <row r="965" spans="12:18" ht="15" x14ac:dyDescent="0.4">
      <c r="L965" s="7" t="str">
        <f t="shared" si="99"/>
        <v>00:</v>
      </c>
      <c r="M965" s="7" t="str">
        <f t="shared" si="100"/>
        <v>00:</v>
      </c>
      <c r="N965" s="7" t="str">
        <f t="shared" si="101"/>
        <v>00:</v>
      </c>
      <c r="O965" s="7" t="str">
        <f t="shared" si="102"/>
        <v>00:</v>
      </c>
      <c r="P965" s="7" t="str">
        <f t="shared" si="103"/>
        <v>00:</v>
      </c>
      <c r="Q965" s="7" t="str">
        <f t="shared" si="104"/>
        <v>00</v>
      </c>
      <c r="R965" s="13" t="str">
        <f t="shared" si="105"/>
        <v>00:00:00:00:00:00</v>
      </c>
    </row>
    <row r="966" spans="12:18" ht="15" x14ac:dyDescent="0.4">
      <c r="L966" s="7" t="str">
        <f t="shared" ref="L966:L1029" si="106">RIGHT( CONCATENATE("0",DEC2HEX(D966),":"),3)</f>
        <v>00:</v>
      </c>
      <c r="M966" s="7" t="str">
        <f t="shared" ref="M966:M1029" si="107">RIGHT( CONCATENATE("0",DEC2HEX(E966),":"),3)</f>
        <v>00:</v>
      </c>
      <c r="N966" s="7" t="str">
        <f t="shared" ref="N966:N1029" si="108">RIGHT( CONCATENATE("0",DEC2HEX(F966),":"),3)</f>
        <v>00:</v>
      </c>
      <c r="O966" s="7" t="str">
        <f t="shared" ref="O966:O1029" si="109">RIGHT( CONCATENATE("0",DEC2HEX(G966),":"),3)</f>
        <v>00:</v>
      </c>
      <c r="P966" s="7" t="str">
        <f t="shared" ref="P966:P1029" si="110">RIGHT( CONCATENATE("0",DEC2HEX(H966),":"),3)</f>
        <v>00:</v>
      </c>
      <c r="Q966" s="7" t="str">
        <f t="shared" ref="Q966:Q1029" si="111">RIGHT( CONCATENATE("0",DEC2HEX(I966)),2)</f>
        <v>00</v>
      </c>
      <c r="R966" s="13" t="str">
        <f t="shared" ref="R966:R1029" si="112">CONCATENATE(L966,M966,N966,O966,P966,Q966)</f>
        <v>00:00:00:00:00:00</v>
      </c>
    </row>
    <row r="967" spans="12:18" ht="15" x14ac:dyDescent="0.4">
      <c r="L967" s="7" t="str">
        <f t="shared" si="106"/>
        <v>00:</v>
      </c>
      <c r="M967" s="7" t="str">
        <f t="shared" si="107"/>
        <v>00:</v>
      </c>
      <c r="N967" s="7" t="str">
        <f t="shared" si="108"/>
        <v>00:</v>
      </c>
      <c r="O967" s="7" t="str">
        <f t="shared" si="109"/>
        <v>00:</v>
      </c>
      <c r="P967" s="7" t="str">
        <f t="shared" si="110"/>
        <v>00:</v>
      </c>
      <c r="Q967" s="7" t="str">
        <f t="shared" si="111"/>
        <v>00</v>
      </c>
      <c r="R967" s="13" t="str">
        <f t="shared" si="112"/>
        <v>00:00:00:00:00:00</v>
      </c>
    </row>
    <row r="968" spans="12:18" ht="15" x14ac:dyDescent="0.4">
      <c r="L968" s="7" t="str">
        <f t="shared" si="106"/>
        <v>00:</v>
      </c>
      <c r="M968" s="7" t="str">
        <f t="shared" si="107"/>
        <v>00:</v>
      </c>
      <c r="N968" s="7" t="str">
        <f t="shared" si="108"/>
        <v>00:</v>
      </c>
      <c r="O968" s="7" t="str">
        <f t="shared" si="109"/>
        <v>00:</v>
      </c>
      <c r="P968" s="7" t="str">
        <f t="shared" si="110"/>
        <v>00:</v>
      </c>
      <c r="Q968" s="7" t="str">
        <f t="shared" si="111"/>
        <v>00</v>
      </c>
      <c r="R968" s="13" t="str">
        <f t="shared" si="112"/>
        <v>00:00:00:00:00:00</v>
      </c>
    </row>
    <row r="969" spans="12:18" ht="15" x14ac:dyDescent="0.4">
      <c r="L969" s="7" t="str">
        <f t="shared" si="106"/>
        <v>00:</v>
      </c>
      <c r="M969" s="7" t="str">
        <f t="shared" si="107"/>
        <v>00:</v>
      </c>
      <c r="N969" s="7" t="str">
        <f t="shared" si="108"/>
        <v>00:</v>
      </c>
      <c r="O969" s="7" t="str">
        <f t="shared" si="109"/>
        <v>00:</v>
      </c>
      <c r="P969" s="7" t="str">
        <f t="shared" si="110"/>
        <v>00:</v>
      </c>
      <c r="Q969" s="7" t="str">
        <f t="shared" si="111"/>
        <v>00</v>
      </c>
      <c r="R969" s="13" t="str">
        <f t="shared" si="112"/>
        <v>00:00:00:00:00:00</v>
      </c>
    </row>
    <row r="970" spans="12:18" ht="15" x14ac:dyDescent="0.4">
      <c r="L970" s="7" t="str">
        <f t="shared" si="106"/>
        <v>00:</v>
      </c>
      <c r="M970" s="7" t="str">
        <f t="shared" si="107"/>
        <v>00:</v>
      </c>
      <c r="N970" s="7" t="str">
        <f t="shared" si="108"/>
        <v>00:</v>
      </c>
      <c r="O970" s="7" t="str">
        <f t="shared" si="109"/>
        <v>00:</v>
      </c>
      <c r="P970" s="7" t="str">
        <f t="shared" si="110"/>
        <v>00:</v>
      </c>
      <c r="Q970" s="7" t="str">
        <f t="shared" si="111"/>
        <v>00</v>
      </c>
      <c r="R970" s="13" t="str">
        <f t="shared" si="112"/>
        <v>00:00:00:00:00:00</v>
      </c>
    </row>
    <row r="971" spans="12:18" ht="15" x14ac:dyDescent="0.4">
      <c r="L971" s="7" t="str">
        <f t="shared" si="106"/>
        <v>00:</v>
      </c>
      <c r="M971" s="7" t="str">
        <f t="shared" si="107"/>
        <v>00:</v>
      </c>
      <c r="N971" s="7" t="str">
        <f t="shared" si="108"/>
        <v>00:</v>
      </c>
      <c r="O971" s="7" t="str">
        <f t="shared" si="109"/>
        <v>00:</v>
      </c>
      <c r="P971" s="7" t="str">
        <f t="shared" si="110"/>
        <v>00:</v>
      </c>
      <c r="Q971" s="7" t="str">
        <f t="shared" si="111"/>
        <v>00</v>
      </c>
      <c r="R971" s="13" t="str">
        <f t="shared" si="112"/>
        <v>00:00:00:00:00:00</v>
      </c>
    </row>
    <row r="972" spans="12:18" ht="15" x14ac:dyDescent="0.4">
      <c r="L972" s="7" t="str">
        <f t="shared" si="106"/>
        <v>00:</v>
      </c>
      <c r="M972" s="7" t="str">
        <f t="shared" si="107"/>
        <v>00:</v>
      </c>
      <c r="N972" s="7" t="str">
        <f t="shared" si="108"/>
        <v>00:</v>
      </c>
      <c r="O972" s="7" t="str">
        <f t="shared" si="109"/>
        <v>00:</v>
      </c>
      <c r="P972" s="7" t="str">
        <f t="shared" si="110"/>
        <v>00:</v>
      </c>
      <c r="Q972" s="7" t="str">
        <f t="shared" si="111"/>
        <v>00</v>
      </c>
      <c r="R972" s="13" t="str">
        <f t="shared" si="112"/>
        <v>00:00:00:00:00:00</v>
      </c>
    </row>
    <row r="973" spans="12:18" ht="15" x14ac:dyDescent="0.4">
      <c r="L973" s="7" t="str">
        <f t="shared" si="106"/>
        <v>00:</v>
      </c>
      <c r="M973" s="7" t="str">
        <f t="shared" si="107"/>
        <v>00:</v>
      </c>
      <c r="N973" s="7" t="str">
        <f t="shared" si="108"/>
        <v>00:</v>
      </c>
      <c r="O973" s="7" t="str">
        <f t="shared" si="109"/>
        <v>00:</v>
      </c>
      <c r="P973" s="7" t="str">
        <f t="shared" si="110"/>
        <v>00:</v>
      </c>
      <c r="Q973" s="7" t="str">
        <f t="shared" si="111"/>
        <v>00</v>
      </c>
      <c r="R973" s="13" t="str">
        <f t="shared" si="112"/>
        <v>00:00:00:00:00:00</v>
      </c>
    </row>
    <row r="974" spans="12:18" ht="15" x14ac:dyDescent="0.4">
      <c r="L974" s="7" t="str">
        <f t="shared" si="106"/>
        <v>00:</v>
      </c>
      <c r="M974" s="7" t="str">
        <f t="shared" si="107"/>
        <v>00:</v>
      </c>
      <c r="N974" s="7" t="str">
        <f t="shared" si="108"/>
        <v>00:</v>
      </c>
      <c r="O974" s="7" t="str">
        <f t="shared" si="109"/>
        <v>00:</v>
      </c>
      <c r="P974" s="7" t="str">
        <f t="shared" si="110"/>
        <v>00:</v>
      </c>
      <c r="Q974" s="7" t="str">
        <f t="shared" si="111"/>
        <v>00</v>
      </c>
      <c r="R974" s="13" t="str">
        <f t="shared" si="112"/>
        <v>00:00:00:00:00:00</v>
      </c>
    </row>
    <row r="975" spans="12:18" ht="15" x14ac:dyDescent="0.4">
      <c r="L975" s="7" t="str">
        <f t="shared" si="106"/>
        <v>00:</v>
      </c>
      <c r="M975" s="7" t="str">
        <f t="shared" si="107"/>
        <v>00:</v>
      </c>
      <c r="N975" s="7" t="str">
        <f t="shared" si="108"/>
        <v>00:</v>
      </c>
      <c r="O975" s="7" t="str">
        <f t="shared" si="109"/>
        <v>00:</v>
      </c>
      <c r="P975" s="7" t="str">
        <f t="shared" si="110"/>
        <v>00:</v>
      </c>
      <c r="Q975" s="7" t="str">
        <f t="shared" si="111"/>
        <v>00</v>
      </c>
      <c r="R975" s="13" t="str">
        <f t="shared" si="112"/>
        <v>00:00:00:00:00:00</v>
      </c>
    </row>
    <row r="976" spans="12:18" ht="15" x14ac:dyDescent="0.4">
      <c r="L976" s="7" t="str">
        <f t="shared" si="106"/>
        <v>00:</v>
      </c>
      <c r="M976" s="7" t="str">
        <f t="shared" si="107"/>
        <v>00:</v>
      </c>
      <c r="N976" s="7" t="str">
        <f t="shared" si="108"/>
        <v>00:</v>
      </c>
      <c r="O976" s="7" t="str">
        <f t="shared" si="109"/>
        <v>00:</v>
      </c>
      <c r="P976" s="7" t="str">
        <f t="shared" si="110"/>
        <v>00:</v>
      </c>
      <c r="Q976" s="7" t="str">
        <f t="shared" si="111"/>
        <v>00</v>
      </c>
      <c r="R976" s="13" t="str">
        <f t="shared" si="112"/>
        <v>00:00:00:00:00:00</v>
      </c>
    </row>
    <row r="977" spans="12:18" ht="15" x14ac:dyDescent="0.4">
      <c r="L977" s="7" t="str">
        <f t="shared" si="106"/>
        <v>00:</v>
      </c>
      <c r="M977" s="7" t="str">
        <f t="shared" si="107"/>
        <v>00:</v>
      </c>
      <c r="N977" s="7" t="str">
        <f t="shared" si="108"/>
        <v>00:</v>
      </c>
      <c r="O977" s="7" t="str">
        <f t="shared" si="109"/>
        <v>00:</v>
      </c>
      <c r="P977" s="7" t="str">
        <f t="shared" si="110"/>
        <v>00:</v>
      </c>
      <c r="Q977" s="7" t="str">
        <f t="shared" si="111"/>
        <v>00</v>
      </c>
      <c r="R977" s="13" t="str">
        <f t="shared" si="112"/>
        <v>00:00:00:00:00:00</v>
      </c>
    </row>
    <row r="978" spans="12:18" ht="15" x14ac:dyDescent="0.4">
      <c r="L978" s="7" t="str">
        <f t="shared" si="106"/>
        <v>00:</v>
      </c>
      <c r="M978" s="7" t="str">
        <f t="shared" si="107"/>
        <v>00:</v>
      </c>
      <c r="N978" s="7" t="str">
        <f t="shared" si="108"/>
        <v>00:</v>
      </c>
      <c r="O978" s="7" t="str">
        <f t="shared" si="109"/>
        <v>00:</v>
      </c>
      <c r="P978" s="7" t="str">
        <f t="shared" si="110"/>
        <v>00:</v>
      </c>
      <c r="Q978" s="7" t="str">
        <f t="shared" si="111"/>
        <v>00</v>
      </c>
      <c r="R978" s="13" t="str">
        <f t="shared" si="112"/>
        <v>00:00:00:00:00:00</v>
      </c>
    </row>
    <row r="979" spans="12:18" ht="15" x14ac:dyDescent="0.4">
      <c r="L979" s="7" t="str">
        <f t="shared" si="106"/>
        <v>00:</v>
      </c>
      <c r="M979" s="7" t="str">
        <f t="shared" si="107"/>
        <v>00:</v>
      </c>
      <c r="N979" s="7" t="str">
        <f t="shared" si="108"/>
        <v>00:</v>
      </c>
      <c r="O979" s="7" t="str">
        <f t="shared" si="109"/>
        <v>00:</v>
      </c>
      <c r="P979" s="7" t="str">
        <f t="shared" si="110"/>
        <v>00:</v>
      </c>
      <c r="Q979" s="7" t="str">
        <f t="shared" si="111"/>
        <v>00</v>
      </c>
      <c r="R979" s="13" t="str">
        <f t="shared" si="112"/>
        <v>00:00:00:00:00:00</v>
      </c>
    </row>
    <row r="980" spans="12:18" ht="15" x14ac:dyDescent="0.4">
      <c r="L980" s="7" t="str">
        <f t="shared" si="106"/>
        <v>00:</v>
      </c>
      <c r="M980" s="7" t="str">
        <f t="shared" si="107"/>
        <v>00:</v>
      </c>
      <c r="N980" s="7" t="str">
        <f t="shared" si="108"/>
        <v>00:</v>
      </c>
      <c r="O980" s="7" t="str">
        <f t="shared" si="109"/>
        <v>00:</v>
      </c>
      <c r="P980" s="7" t="str">
        <f t="shared" si="110"/>
        <v>00:</v>
      </c>
      <c r="Q980" s="7" t="str">
        <f t="shared" si="111"/>
        <v>00</v>
      </c>
      <c r="R980" s="13" t="str">
        <f t="shared" si="112"/>
        <v>00:00:00:00:00:00</v>
      </c>
    </row>
    <row r="981" spans="12:18" ht="15" x14ac:dyDescent="0.4">
      <c r="L981" s="7" t="str">
        <f t="shared" si="106"/>
        <v>00:</v>
      </c>
      <c r="M981" s="7" t="str">
        <f t="shared" si="107"/>
        <v>00:</v>
      </c>
      <c r="N981" s="7" t="str">
        <f t="shared" si="108"/>
        <v>00:</v>
      </c>
      <c r="O981" s="7" t="str">
        <f t="shared" si="109"/>
        <v>00:</v>
      </c>
      <c r="P981" s="7" t="str">
        <f t="shared" si="110"/>
        <v>00:</v>
      </c>
      <c r="Q981" s="7" t="str">
        <f t="shared" si="111"/>
        <v>00</v>
      </c>
      <c r="R981" s="13" t="str">
        <f t="shared" si="112"/>
        <v>00:00:00:00:00:00</v>
      </c>
    </row>
    <row r="982" spans="12:18" ht="15" x14ac:dyDescent="0.4">
      <c r="L982" s="7" t="str">
        <f t="shared" si="106"/>
        <v>00:</v>
      </c>
      <c r="M982" s="7" t="str">
        <f t="shared" si="107"/>
        <v>00:</v>
      </c>
      <c r="N982" s="7" t="str">
        <f t="shared" si="108"/>
        <v>00:</v>
      </c>
      <c r="O982" s="7" t="str">
        <f t="shared" si="109"/>
        <v>00:</v>
      </c>
      <c r="P982" s="7" t="str">
        <f t="shared" si="110"/>
        <v>00:</v>
      </c>
      <c r="Q982" s="7" t="str">
        <f t="shared" si="111"/>
        <v>00</v>
      </c>
      <c r="R982" s="13" t="str">
        <f t="shared" si="112"/>
        <v>00:00:00:00:00:00</v>
      </c>
    </row>
    <row r="983" spans="12:18" ht="15" x14ac:dyDescent="0.4">
      <c r="L983" s="7" t="str">
        <f t="shared" si="106"/>
        <v>00:</v>
      </c>
      <c r="M983" s="7" t="str">
        <f t="shared" si="107"/>
        <v>00:</v>
      </c>
      <c r="N983" s="7" t="str">
        <f t="shared" si="108"/>
        <v>00:</v>
      </c>
      <c r="O983" s="7" t="str">
        <f t="shared" si="109"/>
        <v>00:</v>
      </c>
      <c r="P983" s="7" t="str">
        <f t="shared" si="110"/>
        <v>00:</v>
      </c>
      <c r="Q983" s="7" t="str">
        <f t="shared" si="111"/>
        <v>00</v>
      </c>
      <c r="R983" s="13" t="str">
        <f t="shared" si="112"/>
        <v>00:00:00:00:00:00</v>
      </c>
    </row>
    <row r="984" spans="12:18" ht="15" x14ac:dyDescent="0.4">
      <c r="L984" s="7" t="str">
        <f t="shared" si="106"/>
        <v>00:</v>
      </c>
      <c r="M984" s="7" t="str">
        <f t="shared" si="107"/>
        <v>00:</v>
      </c>
      <c r="N984" s="7" t="str">
        <f t="shared" si="108"/>
        <v>00:</v>
      </c>
      <c r="O984" s="7" t="str">
        <f t="shared" si="109"/>
        <v>00:</v>
      </c>
      <c r="P984" s="7" t="str">
        <f t="shared" si="110"/>
        <v>00:</v>
      </c>
      <c r="Q984" s="7" t="str">
        <f t="shared" si="111"/>
        <v>00</v>
      </c>
      <c r="R984" s="13" t="str">
        <f t="shared" si="112"/>
        <v>00:00:00:00:00:00</v>
      </c>
    </row>
    <row r="985" spans="12:18" ht="15" x14ac:dyDescent="0.4">
      <c r="L985" s="7" t="str">
        <f t="shared" si="106"/>
        <v>00:</v>
      </c>
      <c r="M985" s="7" t="str">
        <f t="shared" si="107"/>
        <v>00:</v>
      </c>
      <c r="N985" s="7" t="str">
        <f t="shared" si="108"/>
        <v>00:</v>
      </c>
      <c r="O985" s="7" t="str">
        <f t="shared" si="109"/>
        <v>00:</v>
      </c>
      <c r="P985" s="7" t="str">
        <f t="shared" si="110"/>
        <v>00:</v>
      </c>
      <c r="Q985" s="7" t="str">
        <f t="shared" si="111"/>
        <v>00</v>
      </c>
      <c r="R985" s="13" t="str">
        <f t="shared" si="112"/>
        <v>00:00:00:00:00:00</v>
      </c>
    </row>
    <row r="986" spans="12:18" ht="15" x14ac:dyDescent="0.4">
      <c r="L986" s="7" t="str">
        <f t="shared" si="106"/>
        <v>00:</v>
      </c>
      <c r="M986" s="7" t="str">
        <f t="shared" si="107"/>
        <v>00:</v>
      </c>
      <c r="N986" s="7" t="str">
        <f t="shared" si="108"/>
        <v>00:</v>
      </c>
      <c r="O986" s="7" t="str">
        <f t="shared" si="109"/>
        <v>00:</v>
      </c>
      <c r="P986" s="7" t="str">
        <f t="shared" si="110"/>
        <v>00:</v>
      </c>
      <c r="Q986" s="7" t="str">
        <f t="shared" si="111"/>
        <v>00</v>
      </c>
      <c r="R986" s="13" t="str">
        <f t="shared" si="112"/>
        <v>00:00:00:00:00:00</v>
      </c>
    </row>
    <row r="987" spans="12:18" ht="15" x14ac:dyDescent="0.4">
      <c r="L987" s="7" t="str">
        <f t="shared" si="106"/>
        <v>00:</v>
      </c>
      <c r="M987" s="7" t="str">
        <f t="shared" si="107"/>
        <v>00:</v>
      </c>
      <c r="N987" s="7" t="str">
        <f t="shared" si="108"/>
        <v>00:</v>
      </c>
      <c r="O987" s="7" t="str">
        <f t="shared" si="109"/>
        <v>00:</v>
      </c>
      <c r="P987" s="7" t="str">
        <f t="shared" si="110"/>
        <v>00:</v>
      </c>
      <c r="Q987" s="7" t="str">
        <f t="shared" si="111"/>
        <v>00</v>
      </c>
      <c r="R987" s="13" t="str">
        <f t="shared" si="112"/>
        <v>00:00:00:00:00:00</v>
      </c>
    </row>
    <row r="988" spans="12:18" ht="15" x14ac:dyDescent="0.4">
      <c r="L988" s="7" t="str">
        <f t="shared" si="106"/>
        <v>00:</v>
      </c>
      <c r="M988" s="7" t="str">
        <f t="shared" si="107"/>
        <v>00:</v>
      </c>
      <c r="N988" s="7" t="str">
        <f t="shared" si="108"/>
        <v>00:</v>
      </c>
      <c r="O988" s="7" t="str">
        <f t="shared" si="109"/>
        <v>00:</v>
      </c>
      <c r="P988" s="7" t="str">
        <f t="shared" si="110"/>
        <v>00:</v>
      </c>
      <c r="Q988" s="7" t="str">
        <f t="shared" si="111"/>
        <v>00</v>
      </c>
      <c r="R988" s="13" t="str">
        <f t="shared" si="112"/>
        <v>00:00:00:00:00:00</v>
      </c>
    </row>
    <row r="989" spans="12:18" ht="15" x14ac:dyDescent="0.4">
      <c r="L989" s="7" t="str">
        <f t="shared" si="106"/>
        <v>00:</v>
      </c>
      <c r="M989" s="7" t="str">
        <f t="shared" si="107"/>
        <v>00:</v>
      </c>
      <c r="N989" s="7" t="str">
        <f t="shared" si="108"/>
        <v>00:</v>
      </c>
      <c r="O989" s="7" t="str">
        <f t="shared" si="109"/>
        <v>00:</v>
      </c>
      <c r="P989" s="7" t="str">
        <f t="shared" si="110"/>
        <v>00:</v>
      </c>
      <c r="Q989" s="7" t="str">
        <f t="shared" si="111"/>
        <v>00</v>
      </c>
      <c r="R989" s="13" t="str">
        <f t="shared" si="112"/>
        <v>00:00:00:00:00:00</v>
      </c>
    </row>
    <row r="990" spans="12:18" ht="15" x14ac:dyDescent="0.4">
      <c r="L990" s="7" t="str">
        <f t="shared" si="106"/>
        <v>00:</v>
      </c>
      <c r="M990" s="7" t="str">
        <f t="shared" si="107"/>
        <v>00:</v>
      </c>
      <c r="N990" s="7" t="str">
        <f t="shared" si="108"/>
        <v>00:</v>
      </c>
      <c r="O990" s="7" t="str">
        <f t="shared" si="109"/>
        <v>00:</v>
      </c>
      <c r="P990" s="7" t="str">
        <f t="shared" si="110"/>
        <v>00:</v>
      </c>
      <c r="Q990" s="7" t="str">
        <f t="shared" si="111"/>
        <v>00</v>
      </c>
      <c r="R990" s="13" t="str">
        <f t="shared" si="112"/>
        <v>00:00:00:00:00:00</v>
      </c>
    </row>
    <row r="991" spans="12:18" ht="15" x14ac:dyDescent="0.4">
      <c r="L991" s="7" t="str">
        <f t="shared" si="106"/>
        <v>00:</v>
      </c>
      <c r="M991" s="7" t="str">
        <f t="shared" si="107"/>
        <v>00:</v>
      </c>
      <c r="N991" s="7" t="str">
        <f t="shared" si="108"/>
        <v>00:</v>
      </c>
      <c r="O991" s="7" t="str">
        <f t="shared" si="109"/>
        <v>00:</v>
      </c>
      <c r="P991" s="7" t="str">
        <f t="shared" si="110"/>
        <v>00:</v>
      </c>
      <c r="Q991" s="7" t="str">
        <f t="shared" si="111"/>
        <v>00</v>
      </c>
      <c r="R991" s="13" t="str">
        <f t="shared" si="112"/>
        <v>00:00:00:00:00:00</v>
      </c>
    </row>
    <row r="992" spans="12:18" ht="15" x14ac:dyDescent="0.4">
      <c r="L992" s="7" t="str">
        <f t="shared" si="106"/>
        <v>00:</v>
      </c>
      <c r="M992" s="7" t="str">
        <f t="shared" si="107"/>
        <v>00:</v>
      </c>
      <c r="N992" s="7" t="str">
        <f t="shared" si="108"/>
        <v>00:</v>
      </c>
      <c r="O992" s="7" t="str">
        <f t="shared" si="109"/>
        <v>00:</v>
      </c>
      <c r="P992" s="7" t="str">
        <f t="shared" si="110"/>
        <v>00:</v>
      </c>
      <c r="Q992" s="7" t="str">
        <f t="shared" si="111"/>
        <v>00</v>
      </c>
      <c r="R992" s="13" t="str">
        <f t="shared" si="112"/>
        <v>00:00:00:00:00:00</v>
      </c>
    </row>
    <row r="993" spans="12:18" ht="15" x14ac:dyDescent="0.4">
      <c r="L993" s="7" t="str">
        <f t="shared" si="106"/>
        <v>00:</v>
      </c>
      <c r="M993" s="7" t="str">
        <f t="shared" si="107"/>
        <v>00:</v>
      </c>
      <c r="N993" s="7" t="str">
        <f t="shared" si="108"/>
        <v>00:</v>
      </c>
      <c r="O993" s="7" t="str">
        <f t="shared" si="109"/>
        <v>00:</v>
      </c>
      <c r="P993" s="7" t="str">
        <f t="shared" si="110"/>
        <v>00:</v>
      </c>
      <c r="Q993" s="7" t="str">
        <f t="shared" si="111"/>
        <v>00</v>
      </c>
      <c r="R993" s="13" t="str">
        <f t="shared" si="112"/>
        <v>00:00:00:00:00:00</v>
      </c>
    </row>
    <row r="994" spans="12:18" ht="15" x14ac:dyDescent="0.4">
      <c r="L994" s="7" t="str">
        <f t="shared" si="106"/>
        <v>00:</v>
      </c>
      <c r="M994" s="7" t="str">
        <f t="shared" si="107"/>
        <v>00:</v>
      </c>
      <c r="N994" s="7" t="str">
        <f t="shared" si="108"/>
        <v>00:</v>
      </c>
      <c r="O994" s="7" t="str">
        <f t="shared" si="109"/>
        <v>00:</v>
      </c>
      <c r="P994" s="7" t="str">
        <f t="shared" si="110"/>
        <v>00:</v>
      </c>
      <c r="Q994" s="7" t="str">
        <f t="shared" si="111"/>
        <v>00</v>
      </c>
      <c r="R994" s="13" t="str">
        <f t="shared" si="112"/>
        <v>00:00:00:00:00:00</v>
      </c>
    </row>
    <row r="995" spans="12:18" ht="15" x14ac:dyDescent="0.4">
      <c r="L995" s="7" t="str">
        <f t="shared" si="106"/>
        <v>00:</v>
      </c>
      <c r="M995" s="7" t="str">
        <f t="shared" si="107"/>
        <v>00:</v>
      </c>
      <c r="N995" s="7" t="str">
        <f t="shared" si="108"/>
        <v>00:</v>
      </c>
      <c r="O995" s="7" t="str">
        <f t="shared" si="109"/>
        <v>00:</v>
      </c>
      <c r="P995" s="7" t="str">
        <f t="shared" si="110"/>
        <v>00:</v>
      </c>
      <c r="Q995" s="7" t="str">
        <f t="shared" si="111"/>
        <v>00</v>
      </c>
      <c r="R995" s="13" t="str">
        <f t="shared" si="112"/>
        <v>00:00:00:00:00:00</v>
      </c>
    </row>
    <row r="996" spans="12:18" ht="15" x14ac:dyDescent="0.4">
      <c r="L996" s="7" t="str">
        <f t="shared" si="106"/>
        <v>00:</v>
      </c>
      <c r="M996" s="7" t="str">
        <f t="shared" si="107"/>
        <v>00:</v>
      </c>
      <c r="N996" s="7" t="str">
        <f t="shared" si="108"/>
        <v>00:</v>
      </c>
      <c r="O996" s="7" t="str">
        <f t="shared" si="109"/>
        <v>00:</v>
      </c>
      <c r="P996" s="7" t="str">
        <f t="shared" si="110"/>
        <v>00:</v>
      </c>
      <c r="Q996" s="7" t="str">
        <f t="shared" si="111"/>
        <v>00</v>
      </c>
      <c r="R996" s="13" t="str">
        <f t="shared" si="112"/>
        <v>00:00:00:00:00:00</v>
      </c>
    </row>
    <row r="997" spans="12:18" ht="15" x14ac:dyDescent="0.4">
      <c r="L997" s="7" t="str">
        <f t="shared" si="106"/>
        <v>00:</v>
      </c>
      <c r="M997" s="7" t="str">
        <f t="shared" si="107"/>
        <v>00:</v>
      </c>
      <c r="N997" s="7" t="str">
        <f t="shared" si="108"/>
        <v>00:</v>
      </c>
      <c r="O997" s="7" t="str">
        <f t="shared" si="109"/>
        <v>00:</v>
      </c>
      <c r="P997" s="7" t="str">
        <f t="shared" si="110"/>
        <v>00:</v>
      </c>
      <c r="Q997" s="7" t="str">
        <f t="shared" si="111"/>
        <v>00</v>
      </c>
      <c r="R997" s="13" t="str">
        <f t="shared" si="112"/>
        <v>00:00:00:00:00:00</v>
      </c>
    </row>
    <row r="998" spans="12:18" ht="15" x14ac:dyDescent="0.4">
      <c r="L998" s="7" t="str">
        <f t="shared" si="106"/>
        <v>00:</v>
      </c>
      <c r="M998" s="7" t="str">
        <f t="shared" si="107"/>
        <v>00:</v>
      </c>
      <c r="N998" s="7" t="str">
        <f t="shared" si="108"/>
        <v>00:</v>
      </c>
      <c r="O998" s="7" t="str">
        <f t="shared" si="109"/>
        <v>00:</v>
      </c>
      <c r="P998" s="7" t="str">
        <f t="shared" si="110"/>
        <v>00:</v>
      </c>
      <c r="Q998" s="7" t="str">
        <f t="shared" si="111"/>
        <v>00</v>
      </c>
      <c r="R998" s="13" t="str">
        <f t="shared" si="112"/>
        <v>00:00:00:00:00:00</v>
      </c>
    </row>
    <row r="999" spans="12:18" ht="15" x14ac:dyDescent="0.4">
      <c r="L999" s="7" t="str">
        <f t="shared" si="106"/>
        <v>00:</v>
      </c>
      <c r="M999" s="7" t="str">
        <f t="shared" si="107"/>
        <v>00:</v>
      </c>
      <c r="N999" s="7" t="str">
        <f t="shared" si="108"/>
        <v>00:</v>
      </c>
      <c r="O999" s="7" t="str">
        <f t="shared" si="109"/>
        <v>00:</v>
      </c>
      <c r="P999" s="7" t="str">
        <f t="shared" si="110"/>
        <v>00:</v>
      </c>
      <c r="Q999" s="7" t="str">
        <f t="shared" si="111"/>
        <v>00</v>
      </c>
      <c r="R999" s="13" t="str">
        <f t="shared" si="112"/>
        <v>00:00:00:00:00:00</v>
      </c>
    </row>
    <row r="1000" spans="12:18" ht="15" x14ac:dyDescent="0.4">
      <c r="L1000" s="7" t="str">
        <f t="shared" si="106"/>
        <v>00:</v>
      </c>
      <c r="M1000" s="7" t="str">
        <f t="shared" si="107"/>
        <v>00:</v>
      </c>
      <c r="N1000" s="7" t="str">
        <f t="shared" si="108"/>
        <v>00:</v>
      </c>
      <c r="O1000" s="7" t="str">
        <f t="shared" si="109"/>
        <v>00:</v>
      </c>
      <c r="P1000" s="7" t="str">
        <f t="shared" si="110"/>
        <v>00:</v>
      </c>
      <c r="Q1000" s="7" t="str">
        <f t="shared" si="111"/>
        <v>00</v>
      </c>
      <c r="R1000" s="13" t="str">
        <f t="shared" si="112"/>
        <v>00:00:00:00:00:00</v>
      </c>
    </row>
    <row r="1001" spans="12:18" ht="15" x14ac:dyDescent="0.4">
      <c r="L1001" s="7" t="str">
        <f t="shared" si="106"/>
        <v>00:</v>
      </c>
      <c r="M1001" s="7" t="str">
        <f t="shared" si="107"/>
        <v>00:</v>
      </c>
      <c r="N1001" s="7" t="str">
        <f t="shared" si="108"/>
        <v>00:</v>
      </c>
      <c r="O1001" s="7" t="str">
        <f t="shared" si="109"/>
        <v>00:</v>
      </c>
      <c r="P1001" s="7" t="str">
        <f t="shared" si="110"/>
        <v>00:</v>
      </c>
      <c r="Q1001" s="7" t="str">
        <f t="shared" si="111"/>
        <v>00</v>
      </c>
      <c r="R1001" s="13" t="str">
        <f t="shared" si="112"/>
        <v>00:00:00:00:00:00</v>
      </c>
    </row>
    <row r="1002" spans="12:18" ht="15" x14ac:dyDescent="0.4">
      <c r="L1002" s="7" t="str">
        <f t="shared" si="106"/>
        <v>00:</v>
      </c>
      <c r="M1002" s="7" t="str">
        <f t="shared" si="107"/>
        <v>00:</v>
      </c>
      <c r="N1002" s="7" t="str">
        <f t="shared" si="108"/>
        <v>00:</v>
      </c>
      <c r="O1002" s="7" t="str">
        <f t="shared" si="109"/>
        <v>00:</v>
      </c>
      <c r="P1002" s="7" t="str">
        <f t="shared" si="110"/>
        <v>00:</v>
      </c>
      <c r="Q1002" s="7" t="str">
        <f t="shared" si="111"/>
        <v>00</v>
      </c>
      <c r="R1002" s="13" t="str">
        <f t="shared" si="112"/>
        <v>00:00:00:00:00:00</v>
      </c>
    </row>
    <row r="1003" spans="12:18" ht="15" x14ac:dyDescent="0.4">
      <c r="L1003" s="7" t="str">
        <f t="shared" si="106"/>
        <v>00:</v>
      </c>
      <c r="M1003" s="7" t="str">
        <f t="shared" si="107"/>
        <v>00:</v>
      </c>
      <c r="N1003" s="7" t="str">
        <f t="shared" si="108"/>
        <v>00:</v>
      </c>
      <c r="O1003" s="7" t="str">
        <f t="shared" si="109"/>
        <v>00:</v>
      </c>
      <c r="P1003" s="7" t="str">
        <f t="shared" si="110"/>
        <v>00:</v>
      </c>
      <c r="Q1003" s="7" t="str">
        <f t="shared" si="111"/>
        <v>00</v>
      </c>
      <c r="R1003" s="13" t="str">
        <f t="shared" si="112"/>
        <v>00:00:00:00:00:00</v>
      </c>
    </row>
    <row r="1004" spans="12:18" ht="15" x14ac:dyDescent="0.4">
      <c r="L1004" s="7" t="str">
        <f t="shared" si="106"/>
        <v>00:</v>
      </c>
      <c r="M1004" s="7" t="str">
        <f t="shared" si="107"/>
        <v>00:</v>
      </c>
      <c r="N1004" s="7" t="str">
        <f t="shared" si="108"/>
        <v>00:</v>
      </c>
      <c r="O1004" s="7" t="str">
        <f t="shared" si="109"/>
        <v>00:</v>
      </c>
      <c r="P1004" s="7" t="str">
        <f t="shared" si="110"/>
        <v>00:</v>
      </c>
      <c r="Q1004" s="7" t="str">
        <f t="shared" si="111"/>
        <v>00</v>
      </c>
      <c r="R1004" s="13" t="str">
        <f t="shared" si="112"/>
        <v>00:00:00:00:00:00</v>
      </c>
    </row>
    <row r="1005" spans="12:18" ht="15" x14ac:dyDescent="0.4">
      <c r="L1005" s="7" t="str">
        <f t="shared" si="106"/>
        <v>00:</v>
      </c>
      <c r="M1005" s="7" t="str">
        <f t="shared" si="107"/>
        <v>00:</v>
      </c>
      <c r="N1005" s="7" t="str">
        <f t="shared" si="108"/>
        <v>00:</v>
      </c>
      <c r="O1005" s="7" t="str">
        <f t="shared" si="109"/>
        <v>00:</v>
      </c>
      <c r="P1005" s="7" t="str">
        <f t="shared" si="110"/>
        <v>00:</v>
      </c>
      <c r="Q1005" s="7" t="str">
        <f t="shared" si="111"/>
        <v>00</v>
      </c>
      <c r="R1005" s="13" t="str">
        <f t="shared" si="112"/>
        <v>00:00:00:00:00:00</v>
      </c>
    </row>
    <row r="1006" spans="12:18" ht="15" x14ac:dyDescent="0.4">
      <c r="L1006" s="7" t="str">
        <f t="shared" si="106"/>
        <v>00:</v>
      </c>
      <c r="M1006" s="7" t="str">
        <f t="shared" si="107"/>
        <v>00:</v>
      </c>
      <c r="N1006" s="7" t="str">
        <f t="shared" si="108"/>
        <v>00:</v>
      </c>
      <c r="O1006" s="7" t="str">
        <f t="shared" si="109"/>
        <v>00:</v>
      </c>
      <c r="P1006" s="7" t="str">
        <f t="shared" si="110"/>
        <v>00:</v>
      </c>
      <c r="Q1006" s="7" t="str">
        <f t="shared" si="111"/>
        <v>00</v>
      </c>
      <c r="R1006" s="13" t="str">
        <f t="shared" si="112"/>
        <v>00:00:00:00:00:00</v>
      </c>
    </row>
    <row r="1007" spans="12:18" ht="15" x14ac:dyDescent="0.4">
      <c r="L1007" s="7" t="str">
        <f t="shared" si="106"/>
        <v>00:</v>
      </c>
      <c r="M1007" s="7" t="str">
        <f t="shared" si="107"/>
        <v>00:</v>
      </c>
      <c r="N1007" s="7" t="str">
        <f t="shared" si="108"/>
        <v>00:</v>
      </c>
      <c r="O1007" s="7" t="str">
        <f t="shared" si="109"/>
        <v>00:</v>
      </c>
      <c r="P1007" s="7" t="str">
        <f t="shared" si="110"/>
        <v>00:</v>
      </c>
      <c r="Q1007" s="7" t="str">
        <f t="shared" si="111"/>
        <v>00</v>
      </c>
      <c r="R1007" s="13" t="str">
        <f t="shared" si="112"/>
        <v>00:00:00:00:00:00</v>
      </c>
    </row>
    <row r="1008" spans="12:18" ht="15" x14ac:dyDescent="0.4">
      <c r="L1008" s="7" t="str">
        <f t="shared" si="106"/>
        <v>00:</v>
      </c>
      <c r="M1008" s="7" t="str">
        <f t="shared" si="107"/>
        <v>00:</v>
      </c>
      <c r="N1008" s="7" t="str">
        <f t="shared" si="108"/>
        <v>00:</v>
      </c>
      <c r="O1008" s="7" t="str">
        <f t="shared" si="109"/>
        <v>00:</v>
      </c>
      <c r="P1008" s="7" t="str">
        <f t="shared" si="110"/>
        <v>00:</v>
      </c>
      <c r="Q1008" s="7" t="str">
        <f t="shared" si="111"/>
        <v>00</v>
      </c>
      <c r="R1008" s="13" t="str">
        <f t="shared" si="112"/>
        <v>00:00:00:00:00:00</v>
      </c>
    </row>
    <row r="1009" spans="12:18" ht="15" x14ac:dyDescent="0.4">
      <c r="L1009" s="7" t="str">
        <f t="shared" si="106"/>
        <v>00:</v>
      </c>
      <c r="M1009" s="7" t="str">
        <f t="shared" si="107"/>
        <v>00:</v>
      </c>
      <c r="N1009" s="7" t="str">
        <f t="shared" si="108"/>
        <v>00:</v>
      </c>
      <c r="O1009" s="7" t="str">
        <f t="shared" si="109"/>
        <v>00:</v>
      </c>
      <c r="P1009" s="7" t="str">
        <f t="shared" si="110"/>
        <v>00:</v>
      </c>
      <c r="Q1009" s="7" t="str">
        <f t="shared" si="111"/>
        <v>00</v>
      </c>
      <c r="R1009" s="13" t="str">
        <f t="shared" si="112"/>
        <v>00:00:00:00:00:00</v>
      </c>
    </row>
    <row r="1010" spans="12:18" ht="15" x14ac:dyDescent="0.4">
      <c r="L1010" s="7" t="str">
        <f t="shared" si="106"/>
        <v>00:</v>
      </c>
      <c r="M1010" s="7" t="str">
        <f t="shared" si="107"/>
        <v>00:</v>
      </c>
      <c r="N1010" s="7" t="str">
        <f t="shared" si="108"/>
        <v>00:</v>
      </c>
      <c r="O1010" s="7" t="str">
        <f t="shared" si="109"/>
        <v>00:</v>
      </c>
      <c r="P1010" s="7" t="str">
        <f t="shared" si="110"/>
        <v>00:</v>
      </c>
      <c r="Q1010" s="7" t="str">
        <f t="shared" si="111"/>
        <v>00</v>
      </c>
      <c r="R1010" s="13" t="str">
        <f t="shared" si="112"/>
        <v>00:00:00:00:00:00</v>
      </c>
    </row>
    <row r="1011" spans="12:18" ht="15" x14ac:dyDescent="0.4">
      <c r="L1011" s="7" t="str">
        <f t="shared" si="106"/>
        <v>00:</v>
      </c>
      <c r="M1011" s="7" t="str">
        <f t="shared" si="107"/>
        <v>00:</v>
      </c>
      <c r="N1011" s="7" t="str">
        <f t="shared" si="108"/>
        <v>00:</v>
      </c>
      <c r="O1011" s="7" t="str">
        <f t="shared" si="109"/>
        <v>00:</v>
      </c>
      <c r="P1011" s="7" t="str">
        <f t="shared" si="110"/>
        <v>00:</v>
      </c>
      <c r="Q1011" s="7" t="str">
        <f t="shared" si="111"/>
        <v>00</v>
      </c>
      <c r="R1011" s="13" t="str">
        <f t="shared" si="112"/>
        <v>00:00:00:00:00:00</v>
      </c>
    </row>
    <row r="1012" spans="12:18" ht="15" x14ac:dyDescent="0.4">
      <c r="L1012" s="7" t="str">
        <f t="shared" si="106"/>
        <v>00:</v>
      </c>
      <c r="M1012" s="7" t="str">
        <f t="shared" si="107"/>
        <v>00:</v>
      </c>
      <c r="N1012" s="7" t="str">
        <f t="shared" si="108"/>
        <v>00:</v>
      </c>
      <c r="O1012" s="7" t="str">
        <f t="shared" si="109"/>
        <v>00:</v>
      </c>
      <c r="P1012" s="7" t="str">
        <f t="shared" si="110"/>
        <v>00:</v>
      </c>
      <c r="Q1012" s="7" t="str">
        <f t="shared" si="111"/>
        <v>00</v>
      </c>
      <c r="R1012" s="13" t="str">
        <f t="shared" si="112"/>
        <v>00:00:00:00:00:00</v>
      </c>
    </row>
    <row r="1013" spans="12:18" ht="15" x14ac:dyDescent="0.4">
      <c r="L1013" s="7" t="str">
        <f t="shared" si="106"/>
        <v>00:</v>
      </c>
      <c r="M1013" s="7" t="str">
        <f t="shared" si="107"/>
        <v>00:</v>
      </c>
      <c r="N1013" s="7" t="str">
        <f t="shared" si="108"/>
        <v>00:</v>
      </c>
      <c r="O1013" s="7" t="str">
        <f t="shared" si="109"/>
        <v>00:</v>
      </c>
      <c r="P1013" s="7" t="str">
        <f t="shared" si="110"/>
        <v>00:</v>
      </c>
      <c r="Q1013" s="7" t="str">
        <f t="shared" si="111"/>
        <v>00</v>
      </c>
      <c r="R1013" s="13" t="str">
        <f t="shared" si="112"/>
        <v>00:00:00:00:00:00</v>
      </c>
    </row>
    <row r="1014" spans="12:18" ht="15" x14ac:dyDescent="0.4">
      <c r="L1014" s="7" t="str">
        <f t="shared" si="106"/>
        <v>00:</v>
      </c>
      <c r="M1014" s="7" t="str">
        <f t="shared" si="107"/>
        <v>00:</v>
      </c>
      <c r="N1014" s="7" t="str">
        <f t="shared" si="108"/>
        <v>00:</v>
      </c>
      <c r="O1014" s="7" t="str">
        <f t="shared" si="109"/>
        <v>00:</v>
      </c>
      <c r="P1014" s="7" t="str">
        <f t="shared" si="110"/>
        <v>00:</v>
      </c>
      <c r="Q1014" s="7" t="str">
        <f t="shared" si="111"/>
        <v>00</v>
      </c>
      <c r="R1014" s="13" t="str">
        <f t="shared" si="112"/>
        <v>00:00:00:00:00:00</v>
      </c>
    </row>
    <row r="1015" spans="12:18" ht="15" x14ac:dyDescent="0.4">
      <c r="L1015" s="7" t="str">
        <f t="shared" si="106"/>
        <v>00:</v>
      </c>
      <c r="M1015" s="7" t="str">
        <f t="shared" si="107"/>
        <v>00:</v>
      </c>
      <c r="N1015" s="7" t="str">
        <f t="shared" si="108"/>
        <v>00:</v>
      </c>
      <c r="O1015" s="7" t="str">
        <f t="shared" si="109"/>
        <v>00:</v>
      </c>
      <c r="P1015" s="7" t="str">
        <f t="shared" si="110"/>
        <v>00:</v>
      </c>
      <c r="Q1015" s="7" t="str">
        <f t="shared" si="111"/>
        <v>00</v>
      </c>
      <c r="R1015" s="13" t="str">
        <f t="shared" si="112"/>
        <v>00:00:00:00:00:00</v>
      </c>
    </row>
    <row r="1016" spans="12:18" ht="15" x14ac:dyDescent="0.4">
      <c r="L1016" s="7" t="str">
        <f t="shared" si="106"/>
        <v>00:</v>
      </c>
      <c r="M1016" s="7" t="str">
        <f t="shared" si="107"/>
        <v>00:</v>
      </c>
      <c r="N1016" s="7" t="str">
        <f t="shared" si="108"/>
        <v>00:</v>
      </c>
      <c r="O1016" s="7" t="str">
        <f t="shared" si="109"/>
        <v>00:</v>
      </c>
      <c r="P1016" s="7" t="str">
        <f t="shared" si="110"/>
        <v>00:</v>
      </c>
      <c r="Q1016" s="7" t="str">
        <f t="shared" si="111"/>
        <v>00</v>
      </c>
      <c r="R1016" s="13" t="str">
        <f t="shared" si="112"/>
        <v>00:00:00:00:00:00</v>
      </c>
    </row>
    <row r="1017" spans="12:18" ht="15" x14ac:dyDescent="0.4">
      <c r="L1017" s="7" t="str">
        <f t="shared" si="106"/>
        <v>00:</v>
      </c>
      <c r="M1017" s="7" t="str">
        <f t="shared" si="107"/>
        <v>00:</v>
      </c>
      <c r="N1017" s="7" t="str">
        <f t="shared" si="108"/>
        <v>00:</v>
      </c>
      <c r="O1017" s="7" t="str">
        <f t="shared" si="109"/>
        <v>00:</v>
      </c>
      <c r="P1017" s="7" t="str">
        <f t="shared" si="110"/>
        <v>00:</v>
      </c>
      <c r="Q1017" s="7" t="str">
        <f t="shared" si="111"/>
        <v>00</v>
      </c>
      <c r="R1017" s="13" t="str">
        <f t="shared" si="112"/>
        <v>00:00:00:00:00:00</v>
      </c>
    </row>
    <row r="1018" spans="12:18" ht="15" x14ac:dyDescent="0.4">
      <c r="L1018" s="7" t="str">
        <f t="shared" si="106"/>
        <v>00:</v>
      </c>
      <c r="M1018" s="7" t="str">
        <f t="shared" si="107"/>
        <v>00:</v>
      </c>
      <c r="N1018" s="7" t="str">
        <f t="shared" si="108"/>
        <v>00:</v>
      </c>
      <c r="O1018" s="7" t="str">
        <f t="shared" si="109"/>
        <v>00:</v>
      </c>
      <c r="P1018" s="7" t="str">
        <f t="shared" si="110"/>
        <v>00:</v>
      </c>
      <c r="Q1018" s="7" t="str">
        <f t="shared" si="111"/>
        <v>00</v>
      </c>
      <c r="R1018" s="13" t="str">
        <f t="shared" si="112"/>
        <v>00:00:00:00:00:00</v>
      </c>
    </row>
    <row r="1019" spans="12:18" ht="15" x14ac:dyDescent="0.4">
      <c r="L1019" s="7" t="str">
        <f t="shared" si="106"/>
        <v>00:</v>
      </c>
      <c r="M1019" s="7" t="str">
        <f t="shared" si="107"/>
        <v>00:</v>
      </c>
      <c r="N1019" s="7" t="str">
        <f t="shared" si="108"/>
        <v>00:</v>
      </c>
      <c r="O1019" s="7" t="str">
        <f t="shared" si="109"/>
        <v>00:</v>
      </c>
      <c r="P1019" s="7" t="str">
        <f t="shared" si="110"/>
        <v>00:</v>
      </c>
      <c r="Q1019" s="7" t="str">
        <f t="shared" si="111"/>
        <v>00</v>
      </c>
      <c r="R1019" s="13" t="str">
        <f t="shared" si="112"/>
        <v>00:00:00:00:00:00</v>
      </c>
    </row>
    <row r="1020" spans="12:18" ht="15" x14ac:dyDescent="0.4">
      <c r="L1020" s="7" t="str">
        <f t="shared" si="106"/>
        <v>00:</v>
      </c>
      <c r="M1020" s="7" t="str">
        <f t="shared" si="107"/>
        <v>00:</v>
      </c>
      <c r="N1020" s="7" t="str">
        <f t="shared" si="108"/>
        <v>00:</v>
      </c>
      <c r="O1020" s="7" t="str">
        <f t="shared" si="109"/>
        <v>00:</v>
      </c>
      <c r="P1020" s="7" t="str">
        <f t="shared" si="110"/>
        <v>00:</v>
      </c>
      <c r="Q1020" s="7" t="str">
        <f t="shared" si="111"/>
        <v>00</v>
      </c>
      <c r="R1020" s="13" t="str">
        <f t="shared" si="112"/>
        <v>00:00:00:00:00:00</v>
      </c>
    </row>
    <row r="1021" spans="12:18" ht="15" x14ac:dyDescent="0.4">
      <c r="L1021" s="7" t="str">
        <f t="shared" si="106"/>
        <v>00:</v>
      </c>
      <c r="M1021" s="7" t="str">
        <f t="shared" si="107"/>
        <v>00:</v>
      </c>
      <c r="N1021" s="7" t="str">
        <f t="shared" si="108"/>
        <v>00:</v>
      </c>
      <c r="O1021" s="7" t="str">
        <f t="shared" si="109"/>
        <v>00:</v>
      </c>
      <c r="P1021" s="7" t="str">
        <f t="shared" si="110"/>
        <v>00:</v>
      </c>
      <c r="Q1021" s="7" t="str">
        <f t="shared" si="111"/>
        <v>00</v>
      </c>
      <c r="R1021" s="13" t="str">
        <f t="shared" si="112"/>
        <v>00:00:00:00:00:00</v>
      </c>
    </row>
    <row r="1022" spans="12:18" ht="15" x14ac:dyDescent="0.4">
      <c r="L1022" s="7" t="str">
        <f t="shared" si="106"/>
        <v>00:</v>
      </c>
      <c r="M1022" s="7" t="str">
        <f t="shared" si="107"/>
        <v>00:</v>
      </c>
      <c r="N1022" s="7" t="str">
        <f t="shared" si="108"/>
        <v>00:</v>
      </c>
      <c r="O1022" s="7" t="str">
        <f t="shared" si="109"/>
        <v>00:</v>
      </c>
      <c r="P1022" s="7" t="str">
        <f t="shared" si="110"/>
        <v>00:</v>
      </c>
      <c r="Q1022" s="7" t="str">
        <f t="shared" si="111"/>
        <v>00</v>
      </c>
      <c r="R1022" s="13" t="str">
        <f t="shared" si="112"/>
        <v>00:00:00:00:00:00</v>
      </c>
    </row>
    <row r="1023" spans="12:18" ht="15" x14ac:dyDescent="0.4">
      <c r="L1023" s="7" t="str">
        <f t="shared" si="106"/>
        <v>00:</v>
      </c>
      <c r="M1023" s="7" t="str">
        <f t="shared" si="107"/>
        <v>00:</v>
      </c>
      <c r="N1023" s="7" t="str">
        <f t="shared" si="108"/>
        <v>00:</v>
      </c>
      <c r="O1023" s="7" t="str">
        <f t="shared" si="109"/>
        <v>00:</v>
      </c>
      <c r="P1023" s="7" t="str">
        <f t="shared" si="110"/>
        <v>00:</v>
      </c>
      <c r="Q1023" s="7" t="str">
        <f t="shared" si="111"/>
        <v>00</v>
      </c>
      <c r="R1023" s="13" t="str">
        <f t="shared" si="112"/>
        <v>00:00:00:00:00:00</v>
      </c>
    </row>
    <row r="1024" spans="12:18" ht="15" x14ac:dyDescent="0.4">
      <c r="L1024" s="7" t="str">
        <f t="shared" si="106"/>
        <v>00:</v>
      </c>
      <c r="M1024" s="7" t="str">
        <f t="shared" si="107"/>
        <v>00:</v>
      </c>
      <c r="N1024" s="7" t="str">
        <f t="shared" si="108"/>
        <v>00:</v>
      </c>
      <c r="O1024" s="7" t="str">
        <f t="shared" si="109"/>
        <v>00:</v>
      </c>
      <c r="P1024" s="7" t="str">
        <f t="shared" si="110"/>
        <v>00:</v>
      </c>
      <c r="Q1024" s="7" t="str">
        <f t="shared" si="111"/>
        <v>00</v>
      </c>
      <c r="R1024" s="13" t="str">
        <f t="shared" si="112"/>
        <v>00:00:00:00:00:00</v>
      </c>
    </row>
    <row r="1025" spans="12:18" ht="15" x14ac:dyDescent="0.4">
      <c r="L1025" s="7" t="str">
        <f t="shared" si="106"/>
        <v>00:</v>
      </c>
      <c r="M1025" s="7" t="str">
        <f t="shared" si="107"/>
        <v>00:</v>
      </c>
      <c r="N1025" s="7" t="str">
        <f t="shared" si="108"/>
        <v>00:</v>
      </c>
      <c r="O1025" s="7" t="str">
        <f t="shared" si="109"/>
        <v>00:</v>
      </c>
      <c r="P1025" s="7" t="str">
        <f t="shared" si="110"/>
        <v>00:</v>
      </c>
      <c r="Q1025" s="7" t="str">
        <f t="shared" si="111"/>
        <v>00</v>
      </c>
      <c r="R1025" s="13" t="str">
        <f t="shared" si="112"/>
        <v>00:00:00:00:00:00</v>
      </c>
    </row>
    <row r="1026" spans="12:18" ht="15" x14ac:dyDescent="0.4">
      <c r="L1026" s="7" t="str">
        <f t="shared" si="106"/>
        <v>00:</v>
      </c>
      <c r="M1026" s="7" t="str">
        <f t="shared" si="107"/>
        <v>00:</v>
      </c>
      <c r="N1026" s="7" t="str">
        <f t="shared" si="108"/>
        <v>00:</v>
      </c>
      <c r="O1026" s="7" t="str">
        <f t="shared" si="109"/>
        <v>00:</v>
      </c>
      <c r="P1026" s="7" t="str">
        <f t="shared" si="110"/>
        <v>00:</v>
      </c>
      <c r="Q1026" s="7" t="str">
        <f t="shared" si="111"/>
        <v>00</v>
      </c>
      <c r="R1026" s="13" t="str">
        <f t="shared" si="112"/>
        <v>00:00:00:00:00:00</v>
      </c>
    </row>
    <row r="1027" spans="12:18" ht="15" x14ac:dyDescent="0.4">
      <c r="L1027" s="7" t="str">
        <f t="shared" si="106"/>
        <v>00:</v>
      </c>
      <c r="M1027" s="7" t="str">
        <f t="shared" si="107"/>
        <v>00:</v>
      </c>
      <c r="N1027" s="7" t="str">
        <f t="shared" si="108"/>
        <v>00:</v>
      </c>
      <c r="O1027" s="7" t="str">
        <f t="shared" si="109"/>
        <v>00:</v>
      </c>
      <c r="P1027" s="7" t="str">
        <f t="shared" si="110"/>
        <v>00:</v>
      </c>
      <c r="Q1027" s="7" t="str">
        <f t="shared" si="111"/>
        <v>00</v>
      </c>
      <c r="R1027" s="13" t="str">
        <f t="shared" si="112"/>
        <v>00:00:00:00:00:00</v>
      </c>
    </row>
    <row r="1028" spans="12:18" ht="15" x14ac:dyDescent="0.4">
      <c r="L1028" s="7" t="str">
        <f t="shared" si="106"/>
        <v>00:</v>
      </c>
      <c r="M1028" s="7" t="str">
        <f t="shared" si="107"/>
        <v>00:</v>
      </c>
      <c r="N1028" s="7" t="str">
        <f t="shared" si="108"/>
        <v>00:</v>
      </c>
      <c r="O1028" s="7" t="str">
        <f t="shared" si="109"/>
        <v>00:</v>
      </c>
      <c r="P1028" s="7" t="str">
        <f t="shared" si="110"/>
        <v>00:</v>
      </c>
      <c r="Q1028" s="7" t="str">
        <f t="shared" si="111"/>
        <v>00</v>
      </c>
      <c r="R1028" s="13" t="str">
        <f t="shared" si="112"/>
        <v>00:00:00:00:00:00</v>
      </c>
    </row>
    <row r="1029" spans="12:18" ht="15" x14ac:dyDescent="0.4">
      <c r="L1029" s="7" t="str">
        <f t="shared" si="106"/>
        <v>00:</v>
      </c>
      <c r="M1029" s="7" t="str">
        <f t="shared" si="107"/>
        <v>00:</v>
      </c>
      <c r="N1029" s="7" t="str">
        <f t="shared" si="108"/>
        <v>00:</v>
      </c>
      <c r="O1029" s="7" t="str">
        <f t="shared" si="109"/>
        <v>00:</v>
      </c>
      <c r="P1029" s="7" t="str">
        <f t="shared" si="110"/>
        <v>00:</v>
      </c>
      <c r="Q1029" s="7" t="str">
        <f t="shared" si="111"/>
        <v>00</v>
      </c>
      <c r="R1029" s="13" t="str">
        <f t="shared" si="112"/>
        <v>00:00:00:00:00:00</v>
      </c>
    </row>
    <row r="1030" spans="12:18" ht="15" x14ac:dyDescent="0.4">
      <c r="L1030" s="7" t="str">
        <f t="shared" ref="L1030:L1093" si="113">RIGHT( CONCATENATE("0",DEC2HEX(D1030),":"),3)</f>
        <v>00:</v>
      </c>
      <c r="M1030" s="7" t="str">
        <f t="shared" ref="M1030:M1093" si="114">RIGHT( CONCATENATE("0",DEC2HEX(E1030),":"),3)</f>
        <v>00:</v>
      </c>
      <c r="N1030" s="7" t="str">
        <f t="shared" ref="N1030:N1093" si="115">RIGHT( CONCATENATE("0",DEC2HEX(F1030),":"),3)</f>
        <v>00:</v>
      </c>
      <c r="O1030" s="7" t="str">
        <f t="shared" ref="O1030:O1093" si="116">RIGHT( CONCATENATE("0",DEC2HEX(G1030),":"),3)</f>
        <v>00:</v>
      </c>
      <c r="P1030" s="7" t="str">
        <f t="shared" ref="P1030:P1093" si="117">RIGHT( CONCATENATE("0",DEC2HEX(H1030),":"),3)</f>
        <v>00:</v>
      </c>
      <c r="Q1030" s="7" t="str">
        <f t="shared" ref="Q1030:Q1093" si="118">RIGHT( CONCATENATE("0",DEC2HEX(I1030)),2)</f>
        <v>00</v>
      </c>
      <c r="R1030" s="13" t="str">
        <f t="shared" ref="R1030:R1093" si="119">CONCATENATE(L1030,M1030,N1030,O1030,P1030,Q1030)</f>
        <v>00:00:00:00:00:00</v>
      </c>
    </row>
    <row r="1031" spans="12:18" ht="15" x14ac:dyDescent="0.4">
      <c r="L1031" s="7" t="str">
        <f t="shared" si="113"/>
        <v>00:</v>
      </c>
      <c r="M1031" s="7" t="str">
        <f t="shared" si="114"/>
        <v>00:</v>
      </c>
      <c r="N1031" s="7" t="str">
        <f t="shared" si="115"/>
        <v>00:</v>
      </c>
      <c r="O1031" s="7" t="str">
        <f t="shared" si="116"/>
        <v>00:</v>
      </c>
      <c r="P1031" s="7" t="str">
        <f t="shared" si="117"/>
        <v>00:</v>
      </c>
      <c r="Q1031" s="7" t="str">
        <f t="shared" si="118"/>
        <v>00</v>
      </c>
      <c r="R1031" s="13" t="str">
        <f t="shared" si="119"/>
        <v>00:00:00:00:00:00</v>
      </c>
    </row>
    <row r="1032" spans="12:18" ht="15" x14ac:dyDescent="0.4">
      <c r="L1032" s="7" t="str">
        <f t="shared" si="113"/>
        <v>00:</v>
      </c>
      <c r="M1032" s="7" t="str">
        <f t="shared" si="114"/>
        <v>00:</v>
      </c>
      <c r="N1032" s="7" t="str">
        <f t="shared" si="115"/>
        <v>00:</v>
      </c>
      <c r="O1032" s="7" t="str">
        <f t="shared" si="116"/>
        <v>00:</v>
      </c>
      <c r="P1032" s="7" t="str">
        <f t="shared" si="117"/>
        <v>00:</v>
      </c>
      <c r="Q1032" s="7" t="str">
        <f t="shared" si="118"/>
        <v>00</v>
      </c>
      <c r="R1032" s="13" t="str">
        <f t="shared" si="119"/>
        <v>00:00:00:00:00:00</v>
      </c>
    </row>
    <row r="1033" spans="12:18" ht="15" x14ac:dyDescent="0.4">
      <c r="L1033" s="7" t="str">
        <f t="shared" si="113"/>
        <v>00:</v>
      </c>
      <c r="M1033" s="7" t="str">
        <f t="shared" si="114"/>
        <v>00:</v>
      </c>
      <c r="N1033" s="7" t="str">
        <f t="shared" si="115"/>
        <v>00:</v>
      </c>
      <c r="O1033" s="7" t="str">
        <f t="shared" si="116"/>
        <v>00:</v>
      </c>
      <c r="P1033" s="7" t="str">
        <f t="shared" si="117"/>
        <v>00:</v>
      </c>
      <c r="Q1033" s="7" t="str">
        <f t="shared" si="118"/>
        <v>00</v>
      </c>
      <c r="R1033" s="13" t="str">
        <f t="shared" si="119"/>
        <v>00:00:00:00:00:00</v>
      </c>
    </row>
    <row r="1034" spans="12:18" ht="15" x14ac:dyDescent="0.4">
      <c r="L1034" s="7" t="str">
        <f t="shared" si="113"/>
        <v>00:</v>
      </c>
      <c r="M1034" s="7" t="str">
        <f t="shared" si="114"/>
        <v>00:</v>
      </c>
      <c r="N1034" s="7" t="str">
        <f t="shared" si="115"/>
        <v>00:</v>
      </c>
      <c r="O1034" s="7" t="str">
        <f t="shared" si="116"/>
        <v>00:</v>
      </c>
      <c r="P1034" s="7" t="str">
        <f t="shared" si="117"/>
        <v>00:</v>
      </c>
      <c r="Q1034" s="7" t="str">
        <f t="shared" si="118"/>
        <v>00</v>
      </c>
      <c r="R1034" s="13" t="str">
        <f t="shared" si="119"/>
        <v>00:00:00:00:00:00</v>
      </c>
    </row>
    <row r="1035" spans="12:18" ht="15" x14ac:dyDescent="0.4">
      <c r="L1035" s="7" t="str">
        <f t="shared" si="113"/>
        <v>00:</v>
      </c>
      <c r="M1035" s="7" t="str">
        <f t="shared" si="114"/>
        <v>00:</v>
      </c>
      <c r="N1035" s="7" t="str">
        <f t="shared" si="115"/>
        <v>00:</v>
      </c>
      <c r="O1035" s="7" t="str">
        <f t="shared" si="116"/>
        <v>00:</v>
      </c>
      <c r="P1035" s="7" t="str">
        <f t="shared" si="117"/>
        <v>00:</v>
      </c>
      <c r="Q1035" s="7" t="str">
        <f t="shared" si="118"/>
        <v>00</v>
      </c>
      <c r="R1035" s="13" t="str">
        <f t="shared" si="119"/>
        <v>00:00:00:00:00:00</v>
      </c>
    </row>
    <row r="1036" spans="12:18" ht="15" x14ac:dyDescent="0.4">
      <c r="L1036" s="7" t="str">
        <f t="shared" si="113"/>
        <v>00:</v>
      </c>
      <c r="M1036" s="7" t="str">
        <f t="shared" si="114"/>
        <v>00:</v>
      </c>
      <c r="N1036" s="7" t="str">
        <f t="shared" si="115"/>
        <v>00:</v>
      </c>
      <c r="O1036" s="7" t="str">
        <f t="shared" si="116"/>
        <v>00:</v>
      </c>
      <c r="P1036" s="7" t="str">
        <f t="shared" si="117"/>
        <v>00:</v>
      </c>
      <c r="Q1036" s="7" t="str">
        <f t="shared" si="118"/>
        <v>00</v>
      </c>
      <c r="R1036" s="13" t="str">
        <f t="shared" si="119"/>
        <v>00:00:00:00:00:00</v>
      </c>
    </row>
    <row r="1037" spans="12:18" ht="15" x14ac:dyDescent="0.4">
      <c r="L1037" s="7" t="str">
        <f t="shared" si="113"/>
        <v>00:</v>
      </c>
      <c r="M1037" s="7" t="str">
        <f t="shared" si="114"/>
        <v>00:</v>
      </c>
      <c r="N1037" s="7" t="str">
        <f t="shared" si="115"/>
        <v>00:</v>
      </c>
      <c r="O1037" s="7" t="str">
        <f t="shared" si="116"/>
        <v>00:</v>
      </c>
      <c r="P1037" s="7" t="str">
        <f t="shared" si="117"/>
        <v>00:</v>
      </c>
      <c r="Q1037" s="7" t="str">
        <f t="shared" si="118"/>
        <v>00</v>
      </c>
      <c r="R1037" s="13" t="str">
        <f t="shared" si="119"/>
        <v>00:00:00:00:00:00</v>
      </c>
    </row>
    <row r="1038" spans="12:18" ht="15" x14ac:dyDescent="0.4">
      <c r="L1038" s="7" t="str">
        <f t="shared" si="113"/>
        <v>00:</v>
      </c>
      <c r="M1038" s="7" t="str">
        <f t="shared" si="114"/>
        <v>00:</v>
      </c>
      <c r="N1038" s="7" t="str">
        <f t="shared" si="115"/>
        <v>00:</v>
      </c>
      <c r="O1038" s="7" t="str">
        <f t="shared" si="116"/>
        <v>00:</v>
      </c>
      <c r="P1038" s="7" t="str">
        <f t="shared" si="117"/>
        <v>00:</v>
      </c>
      <c r="Q1038" s="7" t="str">
        <f t="shared" si="118"/>
        <v>00</v>
      </c>
      <c r="R1038" s="13" t="str">
        <f t="shared" si="119"/>
        <v>00:00:00:00:00:00</v>
      </c>
    </row>
    <row r="1039" spans="12:18" ht="15" x14ac:dyDescent="0.4">
      <c r="L1039" s="7" t="str">
        <f t="shared" si="113"/>
        <v>00:</v>
      </c>
      <c r="M1039" s="7" t="str">
        <f t="shared" si="114"/>
        <v>00:</v>
      </c>
      <c r="N1039" s="7" t="str">
        <f t="shared" si="115"/>
        <v>00:</v>
      </c>
      <c r="O1039" s="7" t="str">
        <f t="shared" si="116"/>
        <v>00:</v>
      </c>
      <c r="P1039" s="7" t="str">
        <f t="shared" si="117"/>
        <v>00:</v>
      </c>
      <c r="Q1039" s="7" t="str">
        <f t="shared" si="118"/>
        <v>00</v>
      </c>
      <c r="R1039" s="13" t="str">
        <f t="shared" si="119"/>
        <v>00:00:00:00:00:00</v>
      </c>
    </row>
    <row r="1040" spans="12:18" ht="15" x14ac:dyDescent="0.4">
      <c r="L1040" s="7" t="str">
        <f t="shared" si="113"/>
        <v>00:</v>
      </c>
      <c r="M1040" s="7" t="str">
        <f t="shared" si="114"/>
        <v>00:</v>
      </c>
      <c r="N1040" s="7" t="str">
        <f t="shared" si="115"/>
        <v>00:</v>
      </c>
      <c r="O1040" s="7" t="str">
        <f t="shared" si="116"/>
        <v>00:</v>
      </c>
      <c r="P1040" s="7" t="str">
        <f t="shared" si="117"/>
        <v>00:</v>
      </c>
      <c r="Q1040" s="7" t="str">
        <f t="shared" si="118"/>
        <v>00</v>
      </c>
      <c r="R1040" s="13" t="str">
        <f t="shared" si="119"/>
        <v>00:00:00:00:00:00</v>
      </c>
    </row>
    <row r="1041" spans="12:18" ht="15" x14ac:dyDescent="0.4">
      <c r="L1041" s="7" t="str">
        <f t="shared" si="113"/>
        <v>00:</v>
      </c>
      <c r="M1041" s="7" t="str">
        <f t="shared" si="114"/>
        <v>00:</v>
      </c>
      <c r="N1041" s="7" t="str">
        <f t="shared" si="115"/>
        <v>00:</v>
      </c>
      <c r="O1041" s="7" t="str">
        <f t="shared" si="116"/>
        <v>00:</v>
      </c>
      <c r="P1041" s="7" t="str">
        <f t="shared" si="117"/>
        <v>00:</v>
      </c>
      <c r="Q1041" s="7" t="str">
        <f t="shared" si="118"/>
        <v>00</v>
      </c>
      <c r="R1041" s="13" t="str">
        <f t="shared" si="119"/>
        <v>00:00:00:00:00:00</v>
      </c>
    </row>
    <row r="1042" spans="12:18" ht="15" x14ac:dyDescent="0.4">
      <c r="L1042" s="7" t="str">
        <f t="shared" si="113"/>
        <v>00:</v>
      </c>
      <c r="M1042" s="7" t="str">
        <f t="shared" si="114"/>
        <v>00:</v>
      </c>
      <c r="N1042" s="7" t="str">
        <f t="shared" si="115"/>
        <v>00:</v>
      </c>
      <c r="O1042" s="7" t="str">
        <f t="shared" si="116"/>
        <v>00:</v>
      </c>
      <c r="P1042" s="7" t="str">
        <f t="shared" si="117"/>
        <v>00:</v>
      </c>
      <c r="Q1042" s="7" t="str">
        <f t="shared" si="118"/>
        <v>00</v>
      </c>
      <c r="R1042" s="13" t="str">
        <f t="shared" si="119"/>
        <v>00:00:00:00:00:00</v>
      </c>
    </row>
    <row r="1043" spans="12:18" ht="15" x14ac:dyDescent="0.4">
      <c r="L1043" s="7" t="str">
        <f t="shared" si="113"/>
        <v>00:</v>
      </c>
      <c r="M1043" s="7" t="str">
        <f t="shared" si="114"/>
        <v>00:</v>
      </c>
      <c r="N1043" s="7" t="str">
        <f t="shared" si="115"/>
        <v>00:</v>
      </c>
      <c r="O1043" s="7" t="str">
        <f t="shared" si="116"/>
        <v>00:</v>
      </c>
      <c r="P1043" s="7" t="str">
        <f t="shared" si="117"/>
        <v>00:</v>
      </c>
      <c r="Q1043" s="7" t="str">
        <f t="shared" si="118"/>
        <v>00</v>
      </c>
      <c r="R1043" s="13" t="str">
        <f t="shared" si="119"/>
        <v>00:00:00:00:00:00</v>
      </c>
    </row>
    <row r="1044" spans="12:18" ht="15" x14ac:dyDescent="0.4">
      <c r="L1044" s="7" t="str">
        <f t="shared" si="113"/>
        <v>00:</v>
      </c>
      <c r="M1044" s="7" t="str">
        <f t="shared" si="114"/>
        <v>00:</v>
      </c>
      <c r="N1044" s="7" t="str">
        <f t="shared" si="115"/>
        <v>00:</v>
      </c>
      <c r="O1044" s="7" t="str">
        <f t="shared" si="116"/>
        <v>00:</v>
      </c>
      <c r="P1044" s="7" t="str">
        <f t="shared" si="117"/>
        <v>00:</v>
      </c>
      <c r="Q1044" s="7" t="str">
        <f t="shared" si="118"/>
        <v>00</v>
      </c>
      <c r="R1044" s="13" t="str">
        <f t="shared" si="119"/>
        <v>00:00:00:00:00:00</v>
      </c>
    </row>
    <row r="1045" spans="12:18" ht="15" x14ac:dyDescent="0.4">
      <c r="L1045" s="7" t="str">
        <f t="shared" si="113"/>
        <v>00:</v>
      </c>
      <c r="M1045" s="7" t="str">
        <f t="shared" si="114"/>
        <v>00:</v>
      </c>
      <c r="N1045" s="7" t="str">
        <f t="shared" si="115"/>
        <v>00:</v>
      </c>
      <c r="O1045" s="7" t="str">
        <f t="shared" si="116"/>
        <v>00:</v>
      </c>
      <c r="P1045" s="7" t="str">
        <f t="shared" si="117"/>
        <v>00:</v>
      </c>
      <c r="Q1045" s="7" t="str">
        <f t="shared" si="118"/>
        <v>00</v>
      </c>
      <c r="R1045" s="13" t="str">
        <f t="shared" si="119"/>
        <v>00:00:00:00:00:00</v>
      </c>
    </row>
    <row r="1046" spans="12:18" ht="15" x14ac:dyDescent="0.4">
      <c r="L1046" s="7" t="str">
        <f t="shared" si="113"/>
        <v>00:</v>
      </c>
      <c r="M1046" s="7" t="str">
        <f t="shared" si="114"/>
        <v>00:</v>
      </c>
      <c r="N1046" s="7" t="str">
        <f t="shared" si="115"/>
        <v>00:</v>
      </c>
      <c r="O1046" s="7" t="str">
        <f t="shared" si="116"/>
        <v>00:</v>
      </c>
      <c r="P1046" s="7" t="str">
        <f t="shared" si="117"/>
        <v>00:</v>
      </c>
      <c r="Q1046" s="7" t="str">
        <f t="shared" si="118"/>
        <v>00</v>
      </c>
      <c r="R1046" s="13" t="str">
        <f t="shared" si="119"/>
        <v>00:00:00:00:00:00</v>
      </c>
    </row>
    <row r="1047" spans="12:18" ht="15" x14ac:dyDescent="0.4">
      <c r="L1047" s="7" t="str">
        <f t="shared" si="113"/>
        <v>00:</v>
      </c>
      <c r="M1047" s="7" t="str">
        <f t="shared" si="114"/>
        <v>00:</v>
      </c>
      <c r="N1047" s="7" t="str">
        <f t="shared" si="115"/>
        <v>00:</v>
      </c>
      <c r="O1047" s="7" t="str">
        <f t="shared" si="116"/>
        <v>00:</v>
      </c>
      <c r="P1047" s="7" t="str">
        <f t="shared" si="117"/>
        <v>00:</v>
      </c>
      <c r="Q1047" s="7" t="str">
        <f t="shared" si="118"/>
        <v>00</v>
      </c>
      <c r="R1047" s="13" t="str">
        <f t="shared" si="119"/>
        <v>00:00:00:00:00:00</v>
      </c>
    </row>
    <row r="1048" spans="12:18" ht="15" x14ac:dyDescent="0.4">
      <c r="L1048" s="7" t="str">
        <f t="shared" si="113"/>
        <v>00:</v>
      </c>
      <c r="M1048" s="7" t="str">
        <f t="shared" si="114"/>
        <v>00:</v>
      </c>
      <c r="N1048" s="7" t="str">
        <f t="shared" si="115"/>
        <v>00:</v>
      </c>
      <c r="O1048" s="7" t="str">
        <f t="shared" si="116"/>
        <v>00:</v>
      </c>
      <c r="P1048" s="7" t="str">
        <f t="shared" si="117"/>
        <v>00:</v>
      </c>
      <c r="Q1048" s="7" t="str">
        <f t="shared" si="118"/>
        <v>00</v>
      </c>
      <c r="R1048" s="13" t="str">
        <f t="shared" si="119"/>
        <v>00:00:00:00:00:00</v>
      </c>
    </row>
    <row r="1049" spans="12:18" ht="15" x14ac:dyDescent="0.4">
      <c r="L1049" s="7" t="str">
        <f t="shared" si="113"/>
        <v>00:</v>
      </c>
      <c r="M1049" s="7" t="str">
        <f t="shared" si="114"/>
        <v>00:</v>
      </c>
      <c r="N1049" s="7" t="str">
        <f t="shared" si="115"/>
        <v>00:</v>
      </c>
      <c r="O1049" s="7" t="str">
        <f t="shared" si="116"/>
        <v>00:</v>
      </c>
      <c r="P1049" s="7" t="str">
        <f t="shared" si="117"/>
        <v>00:</v>
      </c>
      <c r="Q1049" s="7" t="str">
        <f t="shared" si="118"/>
        <v>00</v>
      </c>
      <c r="R1049" s="13" t="str">
        <f t="shared" si="119"/>
        <v>00:00:00:00:00:00</v>
      </c>
    </row>
    <row r="1050" spans="12:18" ht="15" x14ac:dyDescent="0.4">
      <c r="L1050" s="7" t="str">
        <f t="shared" si="113"/>
        <v>00:</v>
      </c>
      <c r="M1050" s="7" t="str">
        <f t="shared" si="114"/>
        <v>00:</v>
      </c>
      <c r="N1050" s="7" t="str">
        <f t="shared" si="115"/>
        <v>00:</v>
      </c>
      <c r="O1050" s="7" t="str">
        <f t="shared" si="116"/>
        <v>00:</v>
      </c>
      <c r="P1050" s="7" t="str">
        <f t="shared" si="117"/>
        <v>00:</v>
      </c>
      <c r="Q1050" s="7" t="str">
        <f t="shared" si="118"/>
        <v>00</v>
      </c>
      <c r="R1050" s="13" t="str">
        <f t="shared" si="119"/>
        <v>00:00:00:00:00:00</v>
      </c>
    </row>
    <row r="1051" spans="12:18" ht="15" x14ac:dyDescent="0.4">
      <c r="L1051" s="7" t="str">
        <f t="shared" si="113"/>
        <v>00:</v>
      </c>
      <c r="M1051" s="7" t="str">
        <f t="shared" si="114"/>
        <v>00:</v>
      </c>
      <c r="N1051" s="7" t="str">
        <f t="shared" si="115"/>
        <v>00:</v>
      </c>
      <c r="O1051" s="7" t="str">
        <f t="shared" si="116"/>
        <v>00:</v>
      </c>
      <c r="P1051" s="7" t="str">
        <f t="shared" si="117"/>
        <v>00:</v>
      </c>
      <c r="Q1051" s="7" t="str">
        <f t="shared" si="118"/>
        <v>00</v>
      </c>
      <c r="R1051" s="13" t="str">
        <f t="shared" si="119"/>
        <v>00:00:00:00:00:00</v>
      </c>
    </row>
    <row r="1052" spans="12:18" ht="15" x14ac:dyDescent="0.4">
      <c r="L1052" s="7" t="str">
        <f t="shared" si="113"/>
        <v>00:</v>
      </c>
      <c r="M1052" s="7" t="str">
        <f t="shared" si="114"/>
        <v>00:</v>
      </c>
      <c r="N1052" s="7" t="str">
        <f t="shared" si="115"/>
        <v>00:</v>
      </c>
      <c r="O1052" s="7" t="str">
        <f t="shared" si="116"/>
        <v>00:</v>
      </c>
      <c r="P1052" s="7" t="str">
        <f t="shared" si="117"/>
        <v>00:</v>
      </c>
      <c r="Q1052" s="7" t="str">
        <f t="shared" si="118"/>
        <v>00</v>
      </c>
      <c r="R1052" s="13" t="str">
        <f t="shared" si="119"/>
        <v>00:00:00:00:00:00</v>
      </c>
    </row>
    <row r="1053" spans="12:18" ht="15" x14ac:dyDescent="0.4">
      <c r="L1053" s="7" t="str">
        <f t="shared" si="113"/>
        <v>00:</v>
      </c>
      <c r="M1053" s="7" t="str">
        <f t="shared" si="114"/>
        <v>00:</v>
      </c>
      <c r="N1053" s="7" t="str">
        <f t="shared" si="115"/>
        <v>00:</v>
      </c>
      <c r="O1053" s="7" t="str">
        <f t="shared" si="116"/>
        <v>00:</v>
      </c>
      <c r="P1053" s="7" t="str">
        <f t="shared" si="117"/>
        <v>00:</v>
      </c>
      <c r="Q1053" s="7" t="str">
        <f t="shared" si="118"/>
        <v>00</v>
      </c>
      <c r="R1053" s="13" t="str">
        <f t="shared" si="119"/>
        <v>00:00:00:00:00:00</v>
      </c>
    </row>
    <row r="1054" spans="12:18" ht="15" x14ac:dyDescent="0.4">
      <c r="L1054" s="7" t="str">
        <f t="shared" si="113"/>
        <v>00:</v>
      </c>
      <c r="M1054" s="7" t="str">
        <f t="shared" si="114"/>
        <v>00:</v>
      </c>
      <c r="N1054" s="7" t="str">
        <f t="shared" si="115"/>
        <v>00:</v>
      </c>
      <c r="O1054" s="7" t="str">
        <f t="shared" si="116"/>
        <v>00:</v>
      </c>
      <c r="P1054" s="7" t="str">
        <f t="shared" si="117"/>
        <v>00:</v>
      </c>
      <c r="Q1054" s="7" t="str">
        <f t="shared" si="118"/>
        <v>00</v>
      </c>
      <c r="R1054" s="13" t="str">
        <f t="shared" si="119"/>
        <v>00:00:00:00:00:00</v>
      </c>
    </row>
    <row r="1055" spans="12:18" ht="15" x14ac:dyDescent="0.4">
      <c r="L1055" s="7" t="str">
        <f t="shared" si="113"/>
        <v>00:</v>
      </c>
      <c r="M1055" s="7" t="str">
        <f t="shared" si="114"/>
        <v>00:</v>
      </c>
      <c r="N1055" s="7" t="str">
        <f t="shared" si="115"/>
        <v>00:</v>
      </c>
      <c r="O1055" s="7" t="str">
        <f t="shared" si="116"/>
        <v>00:</v>
      </c>
      <c r="P1055" s="7" t="str">
        <f t="shared" si="117"/>
        <v>00:</v>
      </c>
      <c r="Q1055" s="7" t="str">
        <f t="shared" si="118"/>
        <v>00</v>
      </c>
      <c r="R1055" s="13" t="str">
        <f t="shared" si="119"/>
        <v>00:00:00:00:00:00</v>
      </c>
    </row>
    <row r="1056" spans="12:18" ht="15" x14ac:dyDescent="0.4">
      <c r="L1056" s="7" t="str">
        <f t="shared" si="113"/>
        <v>00:</v>
      </c>
      <c r="M1056" s="7" t="str">
        <f t="shared" si="114"/>
        <v>00:</v>
      </c>
      <c r="N1056" s="7" t="str">
        <f t="shared" si="115"/>
        <v>00:</v>
      </c>
      <c r="O1056" s="7" t="str">
        <f t="shared" si="116"/>
        <v>00:</v>
      </c>
      <c r="P1056" s="7" t="str">
        <f t="shared" si="117"/>
        <v>00:</v>
      </c>
      <c r="Q1056" s="7" t="str">
        <f t="shared" si="118"/>
        <v>00</v>
      </c>
      <c r="R1056" s="13" t="str">
        <f t="shared" si="119"/>
        <v>00:00:00:00:00:00</v>
      </c>
    </row>
    <row r="1057" spans="12:18" ht="15" x14ac:dyDescent="0.4">
      <c r="L1057" s="7" t="str">
        <f t="shared" si="113"/>
        <v>00:</v>
      </c>
      <c r="M1057" s="7" t="str">
        <f t="shared" si="114"/>
        <v>00:</v>
      </c>
      <c r="N1057" s="7" t="str">
        <f t="shared" si="115"/>
        <v>00:</v>
      </c>
      <c r="O1057" s="7" t="str">
        <f t="shared" si="116"/>
        <v>00:</v>
      </c>
      <c r="P1057" s="7" t="str">
        <f t="shared" si="117"/>
        <v>00:</v>
      </c>
      <c r="Q1057" s="7" t="str">
        <f t="shared" si="118"/>
        <v>00</v>
      </c>
      <c r="R1057" s="13" t="str">
        <f t="shared" si="119"/>
        <v>00:00:00:00:00:00</v>
      </c>
    </row>
    <row r="1058" spans="12:18" ht="15" x14ac:dyDescent="0.4">
      <c r="L1058" s="7" t="str">
        <f t="shared" si="113"/>
        <v>00:</v>
      </c>
      <c r="M1058" s="7" t="str">
        <f t="shared" si="114"/>
        <v>00:</v>
      </c>
      <c r="N1058" s="7" t="str">
        <f t="shared" si="115"/>
        <v>00:</v>
      </c>
      <c r="O1058" s="7" t="str">
        <f t="shared" si="116"/>
        <v>00:</v>
      </c>
      <c r="P1058" s="7" t="str">
        <f t="shared" si="117"/>
        <v>00:</v>
      </c>
      <c r="Q1058" s="7" t="str">
        <f t="shared" si="118"/>
        <v>00</v>
      </c>
      <c r="R1058" s="13" t="str">
        <f t="shared" si="119"/>
        <v>00:00:00:00:00:00</v>
      </c>
    </row>
    <row r="1059" spans="12:18" ht="15" x14ac:dyDescent="0.4">
      <c r="L1059" s="7" t="str">
        <f t="shared" si="113"/>
        <v>00:</v>
      </c>
      <c r="M1059" s="7" t="str">
        <f t="shared" si="114"/>
        <v>00:</v>
      </c>
      <c r="N1059" s="7" t="str">
        <f t="shared" si="115"/>
        <v>00:</v>
      </c>
      <c r="O1059" s="7" t="str">
        <f t="shared" si="116"/>
        <v>00:</v>
      </c>
      <c r="P1059" s="7" t="str">
        <f t="shared" si="117"/>
        <v>00:</v>
      </c>
      <c r="Q1059" s="7" t="str">
        <f t="shared" si="118"/>
        <v>00</v>
      </c>
      <c r="R1059" s="13" t="str">
        <f t="shared" si="119"/>
        <v>00:00:00:00:00:00</v>
      </c>
    </row>
    <row r="1060" spans="12:18" ht="15" x14ac:dyDescent="0.4">
      <c r="L1060" s="7" t="str">
        <f t="shared" si="113"/>
        <v>00:</v>
      </c>
      <c r="M1060" s="7" t="str">
        <f t="shared" si="114"/>
        <v>00:</v>
      </c>
      <c r="N1060" s="7" t="str">
        <f t="shared" si="115"/>
        <v>00:</v>
      </c>
      <c r="O1060" s="7" t="str">
        <f t="shared" si="116"/>
        <v>00:</v>
      </c>
      <c r="P1060" s="7" t="str">
        <f t="shared" si="117"/>
        <v>00:</v>
      </c>
      <c r="Q1060" s="7" t="str">
        <f t="shared" si="118"/>
        <v>00</v>
      </c>
      <c r="R1060" s="13" t="str">
        <f t="shared" si="119"/>
        <v>00:00:00:00:00:00</v>
      </c>
    </row>
    <row r="1061" spans="12:18" ht="15" x14ac:dyDescent="0.4">
      <c r="L1061" s="7" t="str">
        <f t="shared" si="113"/>
        <v>00:</v>
      </c>
      <c r="M1061" s="7" t="str">
        <f t="shared" si="114"/>
        <v>00:</v>
      </c>
      <c r="N1061" s="7" t="str">
        <f t="shared" si="115"/>
        <v>00:</v>
      </c>
      <c r="O1061" s="7" t="str">
        <f t="shared" si="116"/>
        <v>00:</v>
      </c>
      <c r="P1061" s="7" t="str">
        <f t="shared" si="117"/>
        <v>00:</v>
      </c>
      <c r="Q1061" s="7" t="str">
        <f t="shared" si="118"/>
        <v>00</v>
      </c>
      <c r="R1061" s="13" t="str">
        <f t="shared" si="119"/>
        <v>00:00:00:00:00:00</v>
      </c>
    </row>
    <row r="1062" spans="12:18" ht="15" x14ac:dyDescent="0.4">
      <c r="L1062" s="7" t="str">
        <f t="shared" si="113"/>
        <v>00:</v>
      </c>
      <c r="M1062" s="7" t="str">
        <f t="shared" si="114"/>
        <v>00:</v>
      </c>
      <c r="N1062" s="7" t="str">
        <f t="shared" si="115"/>
        <v>00:</v>
      </c>
      <c r="O1062" s="7" t="str">
        <f t="shared" si="116"/>
        <v>00:</v>
      </c>
      <c r="P1062" s="7" t="str">
        <f t="shared" si="117"/>
        <v>00:</v>
      </c>
      <c r="Q1062" s="7" t="str">
        <f t="shared" si="118"/>
        <v>00</v>
      </c>
      <c r="R1062" s="13" t="str">
        <f t="shared" si="119"/>
        <v>00:00:00:00:00:00</v>
      </c>
    </row>
    <row r="1063" spans="12:18" ht="15" x14ac:dyDescent="0.4">
      <c r="L1063" s="7" t="str">
        <f t="shared" si="113"/>
        <v>00:</v>
      </c>
      <c r="M1063" s="7" t="str">
        <f t="shared" si="114"/>
        <v>00:</v>
      </c>
      <c r="N1063" s="7" t="str">
        <f t="shared" si="115"/>
        <v>00:</v>
      </c>
      <c r="O1063" s="7" t="str">
        <f t="shared" si="116"/>
        <v>00:</v>
      </c>
      <c r="P1063" s="7" t="str">
        <f t="shared" si="117"/>
        <v>00:</v>
      </c>
      <c r="Q1063" s="7" t="str">
        <f t="shared" si="118"/>
        <v>00</v>
      </c>
      <c r="R1063" s="13" t="str">
        <f t="shared" si="119"/>
        <v>00:00:00:00:00:00</v>
      </c>
    </row>
    <row r="1064" spans="12:18" ht="15" x14ac:dyDescent="0.4">
      <c r="L1064" s="7" t="str">
        <f t="shared" si="113"/>
        <v>00:</v>
      </c>
      <c r="M1064" s="7" t="str">
        <f t="shared" si="114"/>
        <v>00:</v>
      </c>
      <c r="N1064" s="7" t="str">
        <f t="shared" si="115"/>
        <v>00:</v>
      </c>
      <c r="O1064" s="7" t="str">
        <f t="shared" si="116"/>
        <v>00:</v>
      </c>
      <c r="P1064" s="7" t="str">
        <f t="shared" si="117"/>
        <v>00:</v>
      </c>
      <c r="Q1064" s="7" t="str">
        <f t="shared" si="118"/>
        <v>00</v>
      </c>
      <c r="R1064" s="13" t="str">
        <f t="shared" si="119"/>
        <v>00:00:00:00:00:00</v>
      </c>
    </row>
    <row r="1065" spans="12:18" ht="15" x14ac:dyDescent="0.4">
      <c r="L1065" s="7" t="str">
        <f t="shared" si="113"/>
        <v>00:</v>
      </c>
      <c r="M1065" s="7" t="str">
        <f t="shared" si="114"/>
        <v>00:</v>
      </c>
      <c r="N1065" s="7" t="str">
        <f t="shared" si="115"/>
        <v>00:</v>
      </c>
      <c r="O1065" s="7" t="str">
        <f t="shared" si="116"/>
        <v>00:</v>
      </c>
      <c r="P1065" s="7" t="str">
        <f t="shared" si="117"/>
        <v>00:</v>
      </c>
      <c r="Q1065" s="7" t="str">
        <f t="shared" si="118"/>
        <v>00</v>
      </c>
      <c r="R1065" s="13" t="str">
        <f t="shared" si="119"/>
        <v>00:00:00:00:00:00</v>
      </c>
    </row>
    <row r="1066" spans="12:18" ht="15" x14ac:dyDescent="0.4">
      <c r="L1066" s="7" t="str">
        <f t="shared" si="113"/>
        <v>00:</v>
      </c>
      <c r="M1066" s="7" t="str">
        <f t="shared" si="114"/>
        <v>00:</v>
      </c>
      <c r="N1066" s="7" t="str">
        <f t="shared" si="115"/>
        <v>00:</v>
      </c>
      <c r="O1066" s="7" t="str">
        <f t="shared" si="116"/>
        <v>00:</v>
      </c>
      <c r="P1066" s="7" t="str">
        <f t="shared" si="117"/>
        <v>00:</v>
      </c>
      <c r="Q1066" s="7" t="str">
        <f t="shared" si="118"/>
        <v>00</v>
      </c>
      <c r="R1066" s="13" t="str">
        <f t="shared" si="119"/>
        <v>00:00:00:00:00:00</v>
      </c>
    </row>
    <row r="1067" spans="12:18" ht="15" x14ac:dyDescent="0.4">
      <c r="L1067" s="7" t="str">
        <f t="shared" si="113"/>
        <v>00:</v>
      </c>
      <c r="M1067" s="7" t="str">
        <f t="shared" si="114"/>
        <v>00:</v>
      </c>
      <c r="N1067" s="7" t="str">
        <f t="shared" si="115"/>
        <v>00:</v>
      </c>
      <c r="O1067" s="7" t="str">
        <f t="shared" si="116"/>
        <v>00:</v>
      </c>
      <c r="P1067" s="7" t="str">
        <f t="shared" si="117"/>
        <v>00:</v>
      </c>
      <c r="Q1067" s="7" t="str">
        <f t="shared" si="118"/>
        <v>00</v>
      </c>
      <c r="R1067" s="13" t="str">
        <f t="shared" si="119"/>
        <v>00:00:00:00:00:00</v>
      </c>
    </row>
    <row r="1068" spans="12:18" ht="15" x14ac:dyDescent="0.4">
      <c r="L1068" s="7" t="str">
        <f t="shared" si="113"/>
        <v>00:</v>
      </c>
      <c r="M1068" s="7" t="str">
        <f t="shared" si="114"/>
        <v>00:</v>
      </c>
      <c r="N1068" s="7" t="str">
        <f t="shared" si="115"/>
        <v>00:</v>
      </c>
      <c r="O1068" s="7" t="str">
        <f t="shared" si="116"/>
        <v>00:</v>
      </c>
      <c r="P1068" s="7" t="str">
        <f t="shared" si="117"/>
        <v>00:</v>
      </c>
      <c r="Q1068" s="7" t="str">
        <f t="shared" si="118"/>
        <v>00</v>
      </c>
      <c r="R1068" s="13" t="str">
        <f t="shared" si="119"/>
        <v>00:00:00:00:00:00</v>
      </c>
    </row>
    <row r="1069" spans="12:18" ht="15" x14ac:dyDescent="0.4">
      <c r="L1069" s="7" t="str">
        <f t="shared" si="113"/>
        <v>00:</v>
      </c>
      <c r="M1069" s="7" t="str">
        <f t="shared" si="114"/>
        <v>00:</v>
      </c>
      <c r="N1069" s="7" t="str">
        <f t="shared" si="115"/>
        <v>00:</v>
      </c>
      <c r="O1069" s="7" t="str">
        <f t="shared" si="116"/>
        <v>00:</v>
      </c>
      <c r="P1069" s="7" t="str">
        <f t="shared" si="117"/>
        <v>00:</v>
      </c>
      <c r="Q1069" s="7" t="str">
        <f t="shared" si="118"/>
        <v>00</v>
      </c>
      <c r="R1069" s="13" t="str">
        <f t="shared" si="119"/>
        <v>00:00:00:00:00:00</v>
      </c>
    </row>
    <row r="1070" spans="12:18" ht="15" x14ac:dyDescent="0.4">
      <c r="L1070" s="7" t="str">
        <f t="shared" si="113"/>
        <v>00:</v>
      </c>
      <c r="M1070" s="7" t="str">
        <f t="shared" si="114"/>
        <v>00:</v>
      </c>
      <c r="N1070" s="7" t="str">
        <f t="shared" si="115"/>
        <v>00:</v>
      </c>
      <c r="O1070" s="7" t="str">
        <f t="shared" si="116"/>
        <v>00:</v>
      </c>
      <c r="P1070" s="7" t="str">
        <f t="shared" si="117"/>
        <v>00:</v>
      </c>
      <c r="Q1070" s="7" t="str">
        <f t="shared" si="118"/>
        <v>00</v>
      </c>
      <c r="R1070" s="13" t="str">
        <f t="shared" si="119"/>
        <v>00:00:00:00:00:00</v>
      </c>
    </row>
    <row r="1071" spans="12:18" ht="15" x14ac:dyDescent="0.4">
      <c r="L1071" s="7" t="str">
        <f t="shared" si="113"/>
        <v>00:</v>
      </c>
      <c r="M1071" s="7" t="str">
        <f t="shared" si="114"/>
        <v>00:</v>
      </c>
      <c r="N1071" s="7" t="str">
        <f t="shared" si="115"/>
        <v>00:</v>
      </c>
      <c r="O1071" s="7" t="str">
        <f t="shared" si="116"/>
        <v>00:</v>
      </c>
      <c r="P1071" s="7" t="str">
        <f t="shared" si="117"/>
        <v>00:</v>
      </c>
      <c r="Q1071" s="7" t="str">
        <f t="shared" si="118"/>
        <v>00</v>
      </c>
      <c r="R1071" s="13" t="str">
        <f t="shared" si="119"/>
        <v>00:00:00:00:00:00</v>
      </c>
    </row>
    <row r="1072" spans="12:18" ht="15" x14ac:dyDescent="0.4">
      <c r="L1072" s="7" t="str">
        <f t="shared" si="113"/>
        <v>00:</v>
      </c>
      <c r="M1072" s="7" t="str">
        <f t="shared" si="114"/>
        <v>00:</v>
      </c>
      <c r="N1072" s="7" t="str">
        <f t="shared" si="115"/>
        <v>00:</v>
      </c>
      <c r="O1072" s="7" t="str">
        <f t="shared" si="116"/>
        <v>00:</v>
      </c>
      <c r="P1072" s="7" t="str">
        <f t="shared" si="117"/>
        <v>00:</v>
      </c>
      <c r="Q1072" s="7" t="str">
        <f t="shared" si="118"/>
        <v>00</v>
      </c>
      <c r="R1072" s="13" t="str">
        <f t="shared" si="119"/>
        <v>00:00:00:00:00:00</v>
      </c>
    </row>
    <row r="1073" spans="12:18" ht="15" x14ac:dyDescent="0.4">
      <c r="L1073" s="7" t="str">
        <f t="shared" si="113"/>
        <v>00:</v>
      </c>
      <c r="M1073" s="7" t="str">
        <f t="shared" si="114"/>
        <v>00:</v>
      </c>
      <c r="N1073" s="7" t="str">
        <f t="shared" si="115"/>
        <v>00:</v>
      </c>
      <c r="O1073" s="7" t="str">
        <f t="shared" si="116"/>
        <v>00:</v>
      </c>
      <c r="P1073" s="7" t="str">
        <f t="shared" si="117"/>
        <v>00:</v>
      </c>
      <c r="Q1073" s="7" t="str">
        <f t="shared" si="118"/>
        <v>00</v>
      </c>
      <c r="R1073" s="13" t="str">
        <f t="shared" si="119"/>
        <v>00:00:00:00:00:00</v>
      </c>
    </row>
    <row r="1074" spans="12:18" ht="15" x14ac:dyDescent="0.4">
      <c r="L1074" s="7" t="str">
        <f t="shared" si="113"/>
        <v>00:</v>
      </c>
      <c r="M1074" s="7" t="str">
        <f t="shared" si="114"/>
        <v>00:</v>
      </c>
      <c r="N1074" s="7" t="str">
        <f t="shared" si="115"/>
        <v>00:</v>
      </c>
      <c r="O1074" s="7" t="str">
        <f t="shared" si="116"/>
        <v>00:</v>
      </c>
      <c r="P1074" s="7" t="str">
        <f t="shared" si="117"/>
        <v>00:</v>
      </c>
      <c r="Q1074" s="7" t="str">
        <f t="shared" si="118"/>
        <v>00</v>
      </c>
      <c r="R1074" s="13" t="str">
        <f t="shared" si="119"/>
        <v>00:00:00:00:00:00</v>
      </c>
    </row>
    <row r="1075" spans="12:18" ht="15" x14ac:dyDescent="0.4">
      <c r="L1075" s="7" t="str">
        <f t="shared" si="113"/>
        <v>00:</v>
      </c>
      <c r="M1075" s="7" t="str">
        <f t="shared" si="114"/>
        <v>00:</v>
      </c>
      <c r="N1075" s="7" t="str">
        <f t="shared" si="115"/>
        <v>00:</v>
      </c>
      <c r="O1075" s="7" t="str">
        <f t="shared" si="116"/>
        <v>00:</v>
      </c>
      <c r="P1075" s="7" t="str">
        <f t="shared" si="117"/>
        <v>00:</v>
      </c>
      <c r="Q1075" s="7" t="str">
        <f t="shared" si="118"/>
        <v>00</v>
      </c>
      <c r="R1075" s="13" t="str">
        <f t="shared" si="119"/>
        <v>00:00:00:00:00:00</v>
      </c>
    </row>
    <row r="1076" spans="12:18" ht="15" x14ac:dyDescent="0.4">
      <c r="L1076" s="7" t="str">
        <f t="shared" si="113"/>
        <v>00:</v>
      </c>
      <c r="M1076" s="7" t="str">
        <f t="shared" si="114"/>
        <v>00:</v>
      </c>
      <c r="N1076" s="7" t="str">
        <f t="shared" si="115"/>
        <v>00:</v>
      </c>
      <c r="O1076" s="7" t="str">
        <f t="shared" si="116"/>
        <v>00:</v>
      </c>
      <c r="P1076" s="7" t="str">
        <f t="shared" si="117"/>
        <v>00:</v>
      </c>
      <c r="Q1076" s="7" t="str">
        <f t="shared" si="118"/>
        <v>00</v>
      </c>
      <c r="R1076" s="13" t="str">
        <f t="shared" si="119"/>
        <v>00:00:00:00:00:00</v>
      </c>
    </row>
    <row r="1077" spans="12:18" ht="15" x14ac:dyDescent="0.4">
      <c r="L1077" s="7" t="str">
        <f t="shared" si="113"/>
        <v>00:</v>
      </c>
      <c r="M1077" s="7" t="str">
        <f t="shared" si="114"/>
        <v>00:</v>
      </c>
      <c r="N1077" s="7" t="str">
        <f t="shared" si="115"/>
        <v>00:</v>
      </c>
      <c r="O1077" s="7" t="str">
        <f t="shared" si="116"/>
        <v>00:</v>
      </c>
      <c r="P1077" s="7" t="str">
        <f t="shared" si="117"/>
        <v>00:</v>
      </c>
      <c r="Q1077" s="7" t="str">
        <f t="shared" si="118"/>
        <v>00</v>
      </c>
      <c r="R1077" s="13" t="str">
        <f t="shared" si="119"/>
        <v>00:00:00:00:00:00</v>
      </c>
    </row>
    <row r="1078" spans="12:18" ht="15" x14ac:dyDescent="0.4">
      <c r="L1078" s="7" t="str">
        <f t="shared" si="113"/>
        <v>00:</v>
      </c>
      <c r="M1078" s="7" t="str">
        <f t="shared" si="114"/>
        <v>00:</v>
      </c>
      <c r="N1078" s="7" t="str">
        <f t="shared" si="115"/>
        <v>00:</v>
      </c>
      <c r="O1078" s="7" t="str">
        <f t="shared" si="116"/>
        <v>00:</v>
      </c>
      <c r="P1078" s="7" t="str">
        <f t="shared" si="117"/>
        <v>00:</v>
      </c>
      <c r="Q1078" s="7" t="str">
        <f t="shared" si="118"/>
        <v>00</v>
      </c>
      <c r="R1078" s="13" t="str">
        <f t="shared" si="119"/>
        <v>00:00:00:00:00:00</v>
      </c>
    </row>
    <row r="1079" spans="12:18" ht="15" x14ac:dyDescent="0.4">
      <c r="L1079" s="7" t="str">
        <f t="shared" si="113"/>
        <v>00:</v>
      </c>
      <c r="M1079" s="7" t="str">
        <f t="shared" si="114"/>
        <v>00:</v>
      </c>
      <c r="N1079" s="7" t="str">
        <f t="shared" si="115"/>
        <v>00:</v>
      </c>
      <c r="O1079" s="7" t="str">
        <f t="shared" si="116"/>
        <v>00:</v>
      </c>
      <c r="P1079" s="7" t="str">
        <f t="shared" si="117"/>
        <v>00:</v>
      </c>
      <c r="Q1079" s="7" t="str">
        <f t="shared" si="118"/>
        <v>00</v>
      </c>
      <c r="R1079" s="13" t="str">
        <f t="shared" si="119"/>
        <v>00:00:00:00:00:00</v>
      </c>
    </row>
    <row r="1080" spans="12:18" ht="15" x14ac:dyDescent="0.4">
      <c r="L1080" s="7" t="str">
        <f t="shared" si="113"/>
        <v>00:</v>
      </c>
      <c r="M1080" s="7" t="str">
        <f t="shared" si="114"/>
        <v>00:</v>
      </c>
      <c r="N1080" s="7" t="str">
        <f t="shared" si="115"/>
        <v>00:</v>
      </c>
      <c r="O1080" s="7" t="str">
        <f t="shared" si="116"/>
        <v>00:</v>
      </c>
      <c r="P1080" s="7" t="str">
        <f t="shared" si="117"/>
        <v>00:</v>
      </c>
      <c r="Q1080" s="7" t="str">
        <f t="shared" si="118"/>
        <v>00</v>
      </c>
      <c r="R1080" s="13" t="str">
        <f t="shared" si="119"/>
        <v>00:00:00:00:00:00</v>
      </c>
    </row>
    <row r="1081" spans="12:18" ht="15" x14ac:dyDescent="0.4">
      <c r="L1081" s="7" t="str">
        <f t="shared" si="113"/>
        <v>00:</v>
      </c>
      <c r="M1081" s="7" t="str">
        <f t="shared" si="114"/>
        <v>00:</v>
      </c>
      <c r="N1081" s="7" t="str">
        <f t="shared" si="115"/>
        <v>00:</v>
      </c>
      <c r="O1081" s="7" t="str">
        <f t="shared" si="116"/>
        <v>00:</v>
      </c>
      <c r="P1081" s="7" t="str">
        <f t="shared" si="117"/>
        <v>00:</v>
      </c>
      <c r="Q1081" s="7" t="str">
        <f t="shared" si="118"/>
        <v>00</v>
      </c>
      <c r="R1081" s="13" t="str">
        <f t="shared" si="119"/>
        <v>00:00:00:00:00:00</v>
      </c>
    </row>
    <row r="1082" spans="12:18" ht="15" x14ac:dyDescent="0.4">
      <c r="L1082" s="7" t="str">
        <f t="shared" si="113"/>
        <v>00:</v>
      </c>
      <c r="M1082" s="7" t="str">
        <f t="shared" si="114"/>
        <v>00:</v>
      </c>
      <c r="N1082" s="7" t="str">
        <f t="shared" si="115"/>
        <v>00:</v>
      </c>
      <c r="O1082" s="7" t="str">
        <f t="shared" si="116"/>
        <v>00:</v>
      </c>
      <c r="P1082" s="7" t="str">
        <f t="shared" si="117"/>
        <v>00:</v>
      </c>
      <c r="Q1082" s="7" t="str">
        <f t="shared" si="118"/>
        <v>00</v>
      </c>
      <c r="R1082" s="13" t="str">
        <f t="shared" si="119"/>
        <v>00:00:00:00:00:00</v>
      </c>
    </row>
    <row r="1083" spans="12:18" ht="15" x14ac:dyDescent="0.4">
      <c r="L1083" s="7" t="str">
        <f t="shared" si="113"/>
        <v>00:</v>
      </c>
      <c r="M1083" s="7" t="str">
        <f t="shared" si="114"/>
        <v>00:</v>
      </c>
      <c r="N1083" s="7" t="str">
        <f t="shared" si="115"/>
        <v>00:</v>
      </c>
      <c r="O1083" s="7" t="str">
        <f t="shared" si="116"/>
        <v>00:</v>
      </c>
      <c r="P1083" s="7" t="str">
        <f t="shared" si="117"/>
        <v>00:</v>
      </c>
      <c r="Q1083" s="7" t="str">
        <f t="shared" si="118"/>
        <v>00</v>
      </c>
      <c r="R1083" s="13" t="str">
        <f t="shared" si="119"/>
        <v>00:00:00:00:00:00</v>
      </c>
    </row>
    <row r="1084" spans="12:18" ht="15" x14ac:dyDescent="0.4">
      <c r="L1084" s="7" t="str">
        <f t="shared" si="113"/>
        <v>00:</v>
      </c>
      <c r="M1084" s="7" t="str">
        <f t="shared" si="114"/>
        <v>00:</v>
      </c>
      <c r="N1084" s="7" t="str">
        <f t="shared" si="115"/>
        <v>00:</v>
      </c>
      <c r="O1084" s="7" t="str">
        <f t="shared" si="116"/>
        <v>00:</v>
      </c>
      <c r="P1084" s="7" t="str">
        <f t="shared" si="117"/>
        <v>00:</v>
      </c>
      <c r="Q1084" s="7" t="str">
        <f t="shared" si="118"/>
        <v>00</v>
      </c>
      <c r="R1084" s="13" t="str">
        <f t="shared" si="119"/>
        <v>00:00:00:00:00:00</v>
      </c>
    </row>
    <row r="1085" spans="12:18" ht="15" x14ac:dyDescent="0.4">
      <c r="L1085" s="7" t="str">
        <f t="shared" si="113"/>
        <v>00:</v>
      </c>
      <c r="M1085" s="7" t="str">
        <f t="shared" si="114"/>
        <v>00:</v>
      </c>
      <c r="N1085" s="7" t="str">
        <f t="shared" si="115"/>
        <v>00:</v>
      </c>
      <c r="O1085" s="7" t="str">
        <f t="shared" si="116"/>
        <v>00:</v>
      </c>
      <c r="P1085" s="7" t="str">
        <f t="shared" si="117"/>
        <v>00:</v>
      </c>
      <c r="Q1085" s="7" t="str">
        <f t="shared" si="118"/>
        <v>00</v>
      </c>
      <c r="R1085" s="13" t="str">
        <f t="shared" si="119"/>
        <v>00:00:00:00:00:00</v>
      </c>
    </row>
    <row r="1086" spans="12:18" ht="15" x14ac:dyDescent="0.4">
      <c r="L1086" s="7" t="str">
        <f t="shared" si="113"/>
        <v>00:</v>
      </c>
      <c r="M1086" s="7" t="str">
        <f t="shared" si="114"/>
        <v>00:</v>
      </c>
      <c r="N1086" s="7" t="str">
        <f t="shared" si="115"/>
        <v>00:</v>
      </c>
      <c r="O1086" s="7" t="str">
        <f t="shared" si="116"/>
        <v>00:</v>
      </c>
      <c r="P1086" s="7" t="str">
        <f t="shared" si="117"/>
        <v>00:</v>
      </c>
      <c r="Q1086" s="7" t="str">
        <f t="shared" si="118"/>
        <v>00</v>
      </c>
      <c r="R1086" s="13" t="str">
        <f t="shared" si="119"/>
        <v>00:00:00:00:00:00</v>
      </c>
    </row>
    <row r="1087" spans="12:18" ht="15" x14ac:dyDescent="0.4">
      <c r="L1087" s="7" t="str">
        <f t="shared" si="113"/>
        <v>00:</v>
      </c>
      <c r="M1087" s="7" t="str">
        <f t="shared" si="114"/>
        <v>00:</v>
      </c>
      <c r="N1087" s="7" t="str">
        <f t="shared" si="115"/>
        <v>00:</v>
      </c>
      <c r="O1087" s="7" t="str">
        <f t="shared" si="116"/>
        <v>00:</v>
      </c>
      <c r="P1087" s="7" t="str">
        <f t="shared" si="117"/>
        <v>00:</v>
      </c>
      <c r="Q1087" s="7" t="str">
        <f t="shared" si="118"/>
        <v>00</v>
      </c>
      <c r="R1087" s="13" t="str">
        <f t="shared" si="119"/>
        <v>00:00:00:00:00:00</v>
      </c>
    </row>
    <row r="1088" spans="12:18" ht="15" x14ac:dyDescent="0.4">
      <c r="L1088" s="7" t="str">
        <f t="shared" si="113"/>
        <v>00:</v>
      </c>
      <c r="M1088" s="7" t="str">
        <f t="shared" si="114"/>
        <v>00:</v>
      </c>
      <c r="N1088" s="7" t="str">
        <f t="shared" si="115"/>
        <v>00:</v>
      </c>
      <c r="O1088" s="7" t="str">
        <f t="shared" si="116"/>
        <v>00:</v>
      </c>
      <c r="P1088" s="7" t="str">
        <f t="shared" si="117"/>
        <v>00:</v>
      </c>
      <c r="Q1088" s="7" t="str">
        <f t="shared" si="118"/>
        <v>00</v>
      </c>
      <c r="R1088" s="13" t="str">
        <f t="shared" si="119"/>
        <v>00:00:00:00:00:00</v>
      </c>
    </row>
    <row r="1089" spans="12:18" ht="15" x14ac:dyDescent="0.4">
      <c r="L1089" s="7" t="str">
        <f t="shared" si="113"/>
        <v>00:</v>
      </c>
      <c r="M1089" s="7" t="str">
        <f t="shared" si="114"/>
        <v>00:</v>
      </c>
      <c r="N1089" s="7" t="str">
        <f t="shared" si="115"/>
        <v>00:</v>
      </c>
      <c r="O1089" s="7" t="str">
        <f t="shared" si="116"/>
        <v>00:</v>
      </c>
      <c r="P1089" s="7" t="str">
        <f t="shared" si="117"/>
        <v>00:</v>
      </c>
      <c r="Q1089" s="7" t="str">
        <f t="shared" si="118"/>
        <v>00</v>
      </c>
      <c r="R1089" s="13" t="str">
        <f t="shared" si="119"/>
        <v>00:00:00:00:00:00</v>
      </c>
    </row>
    <row r="1090" spans="12:18" ht="15" x14ac:dyDescent="0.4">
      <c r="L1090" s="7" t="str">
        <f t="shared" si="113"/>
        <v>00:</v>
      </c>
      <c r="M1090" s="7" t="str">
        <f t="shared" si="114"/>
        <v>00:</v>
      </c>
      <c r="N1090" s="7" t="str">
        <f t="shared" si="115"/>
        <v>00:</v>
      </c>
      <c r="O1090" s="7" t="str">
        <f t="shared" si="116"/>
        <v>00:</v>
      </c>
      <c r="P1090" s="7" t="str">
        <f t="shared" si="117"/>
        <v>00:</v>
      </c>
      <c r="Q1090" s="7" t="str">
        <f t="shared" si="118"/>
        <v>00</v>
      </c>
      <c r="R1090" s="13" t="str">
        <f t="shared" si="119"/>
        <v>00:00:00:00:00:00</v>
      </c>
    </row>
    <row r="1091" spans="12:18" ht="15" x14ac:dyDescent="0.4">
      <c r="L1091" s="7" t="str">
        <f t="shared" si="113"/>
        <v>00:</v>
      </c>
      <c r="M1091" s="7" t="str">
        <f t="shared" si="114"/>
        <v>00:</v>
      </c>
      <c r="N1091" s="7" t="str">
        <f t="shared" si="115"/>
        <v>00:</v>
      </c>
      <c r="O1091" s="7" t="str">
        <f t="shared" si="116"/>
        <v>00:</v>
      </c>
      <c r="P1091" s="7" t="str">
        <f t="shared" si="117"/>
        <v>00:</v>
      </c>
      <c r="Q1091" s="7" t="str">
        <f t="shared" si="118"/>
        <v>00</v>
      </c>
      <c r="R1091" s="13" t="str">
        <f t="shared" si="119"/>
        <v>00:00:00:00:00:00</v>
      </c>
    </row>
    <row r="1092" spans="12:18" ht="15" x14ac:dyDescent="0.4">
      <c r="L1092" s="7" t="str">
        <f t="shared" si="113"/>
        <v>00:</v>
      </c>
      <c r="M1092" s="7" t="str">
        <f t="shared" si="114"/>
        <v>00:</v>
      </c>
      <c r="N1092" s="7" t="str">
        <f t="shared" si="115"/>
        <v>00:</v>
      </c>
      <c r="O1092" s="7" t="str">
        <f t="shared" si="116"/>
        <v>00:</v>
      </c>
      <c r="P1092" s="7" t="str">
        <f t="shared" si="117"/>
        <v>00:</v>
      </c>
      <c r="Q1092" s="7" t="str">
        <f t="shared" si="118"/>
        <v>00</v>
      </c>
      <c r="R1092" s="13" t="str">
        <f t="shared" si="119"/>
        <v>00:00:00:00:00:00</v>
      </c>
    </row>
    <row r="1093" spans="12:18" ht="15" x14ac:dyDescent="0.4">
      <c r="L1093" s="7" t="str">
        <f t="shared" si="113"/>
        <v>00:</v>
      </c>
      <c r="M1093" s="7" t="str">
        <f t="shared" si="114"/>
        <v>00:</v>
      </c>
      <c r="N1093" s="7" t="str">
        <f t="shared" si="115"/>
        <v>00:</v>
      </c>
      <c r="O1093" s="7" t="str">
        <f t="shared" si="116"/>
        <v>00:</v>
      </c>
      <c r="P1093" s="7" t="str">
        <f t="shared" si="117"/>
        <v>00:</v>
      </c>
      <c r="Q1093" s="7" t="str">
        <f t="shared" si="118"/>
        <v>00</v>
      </c>
      <c r="R1093" s="13" t="str">
        <f t="shared" si="119"/>
        <v>00:00:00:00:00:00</v>
      </c>
    </row>
    <row r="1094" spans="12:18" ht="15" x14ac:dyDescent="0.4">
      <c r="L1094" s="7" t="str">
        <f t="shared" ref="L1094:L1100" si="120">RIGHT( CONCATENATE("0",DEC2HEX(D1094),":"),3)</f>
        <v>00:</v>
      </c>
      <c r="M1094" s="7" t="str">
        <f t="shared" ref="M1094:M1100" si="121">RIGHT( CONCATENATE("0",DEC2HEX(E1094),":"),3)</f>
        <v>00:</v>
      </c>
      <c r="N1094" s="7" t="str">
        <f t="shared" ref="N1094:N1100" si="122">RIGHT( CONCATENATE("0",DEC2HEX(F1094),":"),3)</f>
        <v>00:</v>
      </c>
      <c r="O1094" s="7" t="str">
        <f t="shared" ref="O1094:O1100" si="123">RIGHT( CONCATENATE("0",DEC2HEX(G1094),":"),3)</f>
        <v>00:</v>
      </c>
      <c r="P1094" s="7" t="str">
        <f t="shared" ref="P1094:P1100" si="124">RIGHT( CONCATENATE("0",DEC2HEX(H1094),":"),3)</f>
        <v>00:</v>
      </c>
      <c r="Q1094" s="7" t="str">
        <f t="shared" ref="Q1094:Q1100" si="125">RIGHT( CONCATENATE("0",DEC2HEX(I1094)),2)</f>
        <v>00</v>
      </c>
      <c r="R1094" s="13" t="str">
        <f t="shared" ref="R1094:R1100" si="126">CONCATENATE(L1094,M1094,N1094,O1094,P1094,Q1094)</f>
        <v>00:00:00:00:00:00</v>
      </c>
    </row>
    <row r="1095" spans="12:18" ht="15" x14ac:dyDescent="0.4">
      <c r="L1095" s="7" t="str">
        <f t="shared" si="120"/>
        <v>00:</v>
      </c>
      <c r="M1095" s="7" t="str">
        <f t="shared" si="121"/>
        <v>00:</v>
      </c>
      <c r="N1095" s="7" t="str">
        <f t="shared" si="122"/>
        <v>00:</v>
      </c>
      <c r="O1095" s="7" t="str">
        <f t="shared" si="123"/>
        <v>00:</v>
      </c>
      <c r="P1095" s="7" t="str">
        <f t="shared" si="124"/>
        <v>00:</v>
      </c>
      <c r="Q1095" s="7" t="str">
        <f t="shared" si="125"/>
        <v>00</v>
      </c>
      <c r="R1095" s="13" t="str">
        <f t="shared" si="126"/>
        <v>00:00:00:00:00:00</v>
      </c>
    </row>
    <row r="1096" spans="12:18" ht="15" x14ac:dyDescent="0.4">
      <c r="L1096" s="7" t="str">
        <f t="shared" si="120"/>
        <v>00:</v>
      </c>
      <c r="M1096" s="7" t="str">
        <f t="shared" si="121"/>
        <v>00:</v>
      </c>
      <c r="N1096" s="7" t="str">
        <f t="shared" si="122"/>
        <v>00:</v>
      </c>
      <c r="O1096" s="7" t="str">
        <f t="shared" si="123"/>
        <v>00:</v>
      </c>
      <c r="P1096" s="7" t="str">
        <f t="shared" si="124"/>
        <v>00:</v>
      </c>
      <c r="Q1096" s="7" t="str">
        <f t="shared" si="125"/>
        <v>00</v>
      </c>
      <c r="R1096" s="13" t="str">
        <f t="shared" si="126"/>
        <v>00:00:00:00:00:00</v>
      </c>
    </row>
    <row r="1097" spans="12:18" ht="15" x14ac:dyDescent="0.4">
      <c r="L1097" s="7" t="str">
        <f t="shared" si="120"/>
        <v>00:</v>
      </c>
      <c r="M1097" s="7" t="str">
        <f t="shared" si="121"/>
        <v>00:</v>
      </c>
      <c r="N1097" s="7" t="str">
        <f t="shared" si="122"/>
        <v>00:</v>
      </c>
      <c r="O1097" s="7" t="str">
        <f t="shared" si="123"/>
        <v>00:</v>
      </c>
      <c r="P1097" s="7" t="str">
        <f t="shared" si="124"/>
        <v>00:</v>
      </c>
      <c r="Q1097" s="7" t="str">
        <f t="shared" si="125"/>
        <v>00</v>
      </c>
      <c r="R1097" s="13" t="str">
        <f t="shared" si="126"/>
        <v>00:00:00:00:00:00</v>
      </c>
    </row>
    <row r="1098" spans="12:18" ht="15" x14ac:dyDescent="0.4">
      <c r="L1098" s="7" t="str">
        <f t="shared" si="120"/>
        <v>00:</v>
      </c>
      <c r="M1098" s="7" t="str">
        <f t="shared" si="121"/>
        <v>00:</v>
      </c>
      <c r="N1098" s="7" t="str">
        <f t="shared" si="122"/>
        <v>00:</v>
      </c>
      <c r="O1098" s="7" t="str">
        <f t="shared" si="123"/>
        <v>00:</v>
      </c>
      <c r="P1098" s="7" t="str">
        <f t="shared" si="124"/>
        <v>00:</v>
      </c>
      <c r="Q1098" s="7" t="str">
        <f t="shared" si="125"/>
        <v>00</v>
      </c>
      <c r="R1098" s="13" t="str">
        <f t="shared" si="126"/>
        <v>00:00:00:00:00:00</v>
      </c>
    </row>
    <row r="1099" spans="12:18" ht="15" x14ac:dyDescent="0.4">
      <c r="L1099" s="7" t="str">
        <f t="shared" si="120"/>
        <v>00:</v>
      </c>
      <c r="M1099" s="7" t="str">
        <f t="shared" si="121"/>
        <v>00:</v>
      </c>
      <c r="N1099" s="7" t="str">
        <f t="shared" si="122"/>
        <v>00:</v>
      </c>
      <c r="O1099" s="7" t="str">
        <f t="shared" si="123"/>
        <v>00:</v>
      </c>
      <c r="P1099" s="7" t="str">
        <f t="shared" si="124"/>
        <v>00:</v>
      </c>
      <c r="Q1099" s="7" t="str">
        <f t="shared" si="125"/>
        <v>00</v>
      </c>
      <c r="R1099" s="13" t="str">
        <f t="shared" si="126"/>
        <v>00:00:00:00:00:00</v>
      </c>
    </row>
    <row r="1100" spans="12:18" ht="15" x14ac:dyDescent="0.4">
      <c r="L1100" s="7" t="str">
        <f t="shared" si="120"/>
        <v>00:</v>
      </c>
      <c r="M1100" s="7" t="str">
        <f t="shared" si="121"/>
        <v>00:</v>
      </c>
      <c r="N1100" s="7" t="str">
        <f t="shared" si="122"/>
        <v>00:</v>
      </c>
      <c r="O1100" s="7" t="str">
        <f t="shared" si="123"/>
        <v>00:</v>
      </c>
      <c r="P1100" s="7" t="str">
        <f t="shared" si="124"/>
        <v>00:</v>
      </c>
      <c r="Q1100" s="7" t="str">
        <f t="shared" si="125"/>
        <v>00</v>
      </c>
      <c r="R1100" s="13" t="str">
        <f t="shared" si="126"/>
        <v>00:00:00:00:00:00</v>
      </c>
    </row>
  </sheetData>
  <mergeCells count="2">
    <mergeCell ref="D3:I3"/>
    <mergeCell ref="L4:R4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zoomScale="145" zoomScaleNormal="145" workbookViewId="0">
      <selection activeCell="C11" sqref="C11"/>
    </sheetView>
  </sheetViews>
  <sheetFormatPr baseColWidth="10" defaultRowHeight="14.5" x14ac:dyDescent="0.35"/>
  <cols>
    <col min="1" max="1" width="4.54296875" customWidth="1"/>
    <col min="2" max="2" width="10.90625" style="17"/>
    <col min="3" max="3" width="10.90625" style="1"/>
    <col min="8" max="8" width="11.81640625" bestFit="1" customWidth="1"/>
  </cols>
  <sheetData>
    <row r="1" spans="2:9" x14ac:dyDescent="0.35">
      <c r="G1" s="22" t="s">
        <v>56</v>
      </c>
    </row>
    <row r="4" spans="2:9" x14ac:dyDescent="0.35">
      <c r="G4" t="s">
        <v>41</v>
      </c>
      <c r="H4" s="15">
        <v>2400000000</v>
      </c>
      <c r="I4" t="s">
        <v>42</v>
      </c>
    </row>
    <row r="5" spans="2:9" x14ac:dyDescent="0.35">
      <c r="G5" t="s">
        <v>43</v>
      </c>
      <c r="H5" s="16">
        <f>300000000/H4</f>
        <v>0.125</v>
      </c>
      <c r="I5" t="s">
        <v>44</v>
      </c>
    </row>
    <row r="6" spans="2:9" x14ac:dyDescent="0.35">
      <c r="F6" s="10" t="s">
        <v>52</v>
      </c>
      <c r="G6" s="18" t="s">
        <v>51</v>
      </c>
      <c r="H6" s="18">
        <v>1</v>
      </c>
      <c r="I6" s="18" t="s">
        <v>53</v>
      </c>
    </row>
    <row r="7" spans="2:9" x14ac:dyDescent="0.35">
      <c r="F7" s="10"/>
      <c r="G7" t="s">
        <v>45</v>
      </c>
      <c r="H7">
        <v>1</v>
      </c>
      <c r="I7" t="s">
        <v>44</v>
      </c>
    </row>
    <row r="8" spans="2:9" x14ac:dyDescent="0.35">
      <c r="F8" s="10" t="s">
        <v>52</v>
      </c>
      <c r="G8" s="18" t="s">
        <v>48</v>
      </c>
      <c r="H8" s="18">
        <v>1.7</v>
      </c>
      <c r="I8" s="18" t="s">
        <v>47</v>
      </c>
    </row>
    <row r="9" spans="2:9" x14ac:dyDescent="0.35">
      <c r="G9" t="s">
        <v>46</v>
      </c>
      <c r="H9">
        <f>(H5/(4*PI()*H7))^2</f>
        <v>9.8946468400720497E-5</v>
      </c>
      <c r="I9" t="s">
        <v>47</v>
      </c>
    </row>
    <row r="13" spans="2:9" x14ac:dyDescent="0.35">
      <c r="C13" s="1" t="s">
        <v>21</v>
      </c>
      <c r="D13" t="s">
        <v>6</v>
      </c>
      <c r="E13" t="s">
        <v>49</v>
      </c>
      <c r="F13" t="s">
        <v>50</v>
      </c>
      <c r="G13" t="s">
        <v>55</v>
      </c>
    </row>
    <row r="14" spans="2:9" x14ac:dyDescent="0.35">
      <c r="B14" s="17" t="s">
        <v>1</v>
      </c>
      <c r="C14" s="1">
        <v>2</v>
      </c>
      <c r="D14" s="23">
        <v>-47</v>
      </c>
      <c r="E14" s="21">
        <f>$H$6*$H$9*($H$7/C14)^$H$8</f>
        <v>3.0454347947939084E-5</v>
      </c>
      <c r="F14" s="19">
        <f>10*LOG(E14/1)</f>
        <v>-45.163506946568475</v>
      </c>
      <c r="G14" s="20">
        <f>10*LOG10(C14/$H$7)</f>
        <v>3.0102999566398121</v>
      </c>
    </row>
    <row r="15" spans="2:9" x14ac:dyDescent="0.35">
      <c r="B15" s="17" t="s">
        <v>18</v>
      </c>
      <c r="C15" s="1">
        <v>4</v>
      </c>
      <c r="D15" s="23">
        <f t="shared" ref="D15:D35" si="0">D16+2</f>
        <v>-52</v>
      </c>
      <c r="E15" s="21">
        <f t="shared" ref="E15:E37" si="1">$H$6*$H$9*($H$7/C15)^$H$8</f>
        <v>9.3734250845418561E-6</v>
      </c>
      <c r="F15" s="19">
        <f t="shared" ref="F15:F37" si="2">10*LOG(E15/1)</f>
        <v>-50.281016872856156</v>
      </c>
      <c r="G15" s="20">
        <f t="shared" ref="G15:G37" si="3">10*LOG10(C15/$H$7)</f>
        <v>6.0205999132796242</v>
      </c>
    </row>
    <row r="16" spans="2:9" x14ac:dyDescent="0.35">
      <c r="B16" s="17" t="s">
        <v>19</v>
      </c>
      <c r="C16" s="1">
        <v>6</v>
      </c>
      <c r="D16" s="23">
        <f t="shared" si="0"/>
        <v>-54</v>
      </c>
      <c r="E16" s="21">
        <f t="shared" si="1"/>
        <v>4.704821730649671E-6</v>
      </c>
      <c r="F16" s="19">
        <f t="shared" si="2"/>
        <v>-53.274568276802732</v>
      </c>
      <c r="G16" s="20">
        <f t="shared" si="3"/>
        <v>7.7815125038364368</v>
      </c>
    </row>
    <row r="17" spans="2:7" x14ac:dyDescent="0.35">
      <c r="B17" s="17" t="s">
        <v>20</v>
      </c>
      <c r="C17" s="1">
        <v>8</v>
      </c>
      <c r="D17" s="23">
        <f t="shared" si="0"/>
        <v>-56</v>
      </c>
      <c r="E17" s="21">
        <f t="shared" si="1"/>
        <v>2.8850099816852022E-6</v>
      </c>
      <c r="F17" s="19">
        <f t="shared" si="2"/>
        <v>-55.398526799143831</v>
      </c>
      <c r="G17" s="20">
        <f t="shared" si="3"/>
        <v>9.0308998699194358</v>
      </c>
    </row>
    <row r="18" spans="2:7" x14ac:dyDescent="0.35">
      <c r="B18" s="17" t="s">
        <v>22</v>
      </c>
      <c r="C18" s="1">
        <v>10</v>
      </c>
      <c r="D18" s="23">
        <f t="shared" si="0"/>
        <v>-58</v>
      </c>
      <c r="E18" s="21">
        <f t="shared" si="1"/>
        <v>1.9742415959921681E-6</v>
      </c>
      <c r="F18" s="19">
        <f t="shared" si="2"/>
        <v>-57.045997020280794</v>
      </c>
      <c r="G18" s="20">
        <f t="shared" si="3"/>
        <v>10</v>
      </c>
    </row>
    <row r="19" spans="2:7" x14ac:dyDescent="0.35">
      <c r="B19" s="17" t="s">
        <v>23</v>
      </c>
      <c r="C19" s="1">
        <v>12</v>
      </c>
      <c r="D19" s="23">
        <f t="shared" si="0"/>
        <v>-60</v>
      </c>
      <c r="E19" s="21">
        <f t="shared" si="1"/>
        <v>1.4480787473682758E-6</v>
      </c>
      <c r="F19" s="19">
        <f t="shared" si="2"/>
        <v>-58.392078203090421</v>
      </c>
      <c r="G19" s="20">
        <f t="shared" si="3"/>
        <v>10.791812460476249</v>
      </c>
    </row>
    <row r="20" spans="2:7" x14ac:dyDescent="0.35">
      <c r="B20" s="17" t="s">
        <v>24</v>
      </c>
      <c r="C20" s="1">
        <v>14</v>
      </c>
      <c r="D20" s="23">
        <f t="shared" si="0"/>
        <v>-62</v>
      </c>
      <c r="E20" s="21">
        <f t="shared" si="1"/>
        <v>1.1142499860446343E-6</v>
      </c>
      <c r="F20" s="19">
        <f t="shared" si="2"/>
        <v>-59.530173626810843</v>
      </c>
      <c r="G20" s="20">
        <f t="shared" si="3"/>
        <v>11.46128035678238</v>
      </c>
    </row>
    <row r="21" spans="2:7" x14ac:dyDescent="0.35">
      <c r="B21" s="17" t="s">
        <v>25</v>
      </c>
      <c r="C21" s="1">
        <v>16</v>
      </c>
      <c r="D21" s="23">
        <f t="shared" si="0"/>
        <v>-64</v>
      </c>
      <c r="E21" s="21">
        <f t="shared" si="1"/>
        <v>8.8796598034901384E-7</v>
      </c>
      <c r="F21" s="19">
        <f t="shared" si="2"/>
        <v>-60.516036725431519</v>
      </c>
      <c r="G21" s="20">
        <f t="shared" si="3"/>
        <v>12.041199826559248</v>
      </c>
    </row>
    <row r="22" spans="2:7" x14ac:dyDescent="0.35">
      <c r="B22" s="17" t="s">
        <v>26</v>
      </c>
      <c r="C22" s="1">
        <v>18</v>
      </c>
      <c r="D22" s="23">
        <f t="shared" si="0"/>
        <v>-66</v>
      </c>
      <c r="E22" s="21">
        <f t="shared" si="1"/>
        <v>7.2683702028469477E-7</v>
      </c>
      <c r="F22" s="19">
        <f t="shared" si="2"/>
        <v>-61.385629607037004</v>
      </c>
      <c r="G22" s="20">
        <f t="shared" si="3"/>
        <v>12.552725051033061</v>
      </c>
    </row>
    <row r="23" spans="2:7" x14ac:dyDescent="0.35">
      <c r="B23" s="17" t="s">
        <v>27</v>
      </c>
      <c r="C23" s="1">
        <v>20</v>
      </c>
      <c r="D23" s="23">
        <f t="shared" si="0"/>
        <v>-68</v>
      </c>
      <c r="E23" s="21">
        <f t="shared" si="1"/>
        <v>6.076441278747269E-7</v>
      </c>
      <c r="F23" s="19">
        <f t="shared" si="2"/>
        <v>-62.163506946568475</v>
      </c>
      <c r="G23" s="20">
        <f t="shared" si="3"/>
        <v>13.010299956639813</v>
      </c>
    </row>
    <row r="24" spans="2:7" x14ac:dyDescent="0.35">
      <c r="B24" s="17" t="s">
        <v>28</v>
      </c>
      <c r="C24" s="1">
        <v>22</v>
      </c>
      <c r="D24" s="23">
        <f t="shared" si="0"/>
        <v>-70</v>
      </c>
      <c r="E24" s="21">
        <f t="shared" si="1"/>
        <v>5.1675149360454751E-7</v>
      </c>
      <c r="F24" s="19">
        <f t="shared" si="2"/>
        <v>-62.867182594258296</v>
      </c>
      <c r="G24" s="20">
        <f t="shared" si="3"/>
        <v>13.424226808222063</v>
      </c>
    </row>
    <row r="25" spans="2:7" x14ac:dyDescent="0.35">
      <c r="B25" s="17" t="s">
        <v>29</v>
      </c>
      <c r="C25" s="1">
        <v>24</v>
      </c>
      <c r="D25" s="23">
        <f t="shared" si="0"/>
        <v>-72</v>
      </c>
      <c r="E25" s="21">
        <f t="shared" si="1"/>
        <v>4.4569851497648921E-7</v>
      </c>
      <c r="F25" s="19">
        <f t="shared" si="2"/>
        <v>-63.509588129378102</v>
      </c>
      <c r="G25" s="20">
        <f t="shared" si="3"/>
        <v>13.80211241711606</v>
      </c>
    </row>
    <row r="26" spans="2:7" x14ac:dyDescent="0.35">
      <c r="B26" s="17" t="s">
        <v>30</v>
      </c>
      <c r="C26" s="1">
        <v>26</v>
      </c>
      <c r="D26" s="23">
        <f t="shared" si="0"/>
        <v>-74</v>
      </c>
      <c r="E26" s="21">
        <f t="shared" si="1"/>
        <v>3.889964217584092E-7</v>
      </c>
      <c r="F26" s="19">
        <f t="shared" si="2"/>
        <v>-64.1005439357847</v>
      </c>
      <c r="G26" s="20">
        <f t="shared" si="3"/>
        <v>14.14973347970818</v>
      </c>
    </row>
    <row r="27" spans="2:7" x14ac:dyDescent="0.35">
      <c r="B27" s="17" t="s">
        <v>31</v>
      </c>
      <c r="C27" s="1">
        <v>28</v>
      </c>
      <c r="D27" s="23">
        <f t="shared" si="0"/>
        <v>-76</v>
      </c>
      <c r="E27" s="21">
        <f t="shared" si="1"/>
        <v>3.4295066134712591E-7</v>
      </c>
      <c r="F27" s="19">
        <f t="shared" si="2"/>
        <v>-64.647683553098517</v>
      </c>
      <c r="G27" s="20">
        <f t="shared" si="3"/>
        <v>14.471580313422193</v>
      </c>
    </row>
    <row r="28" spans="2:7" x14ac:dyDescent="0.35">
      <c r="B28" s="17" t="s">
        <v>32</v>
      </c>
      <c r="C28" s="1">
        <v>30</v>
      </c>
      <c r="D28" s="23">
        <f t="shared" si="0"/>
        <v>-78</v>
      </c>
      <c r="E28" s="21">
        <f t="shared" si="1"/>
        <v>3.0499601496163384E-7</v>
      </c>
      <c r="F28" s="19">
        <f t="shared" si="2"/>
        <v>-65.157058350515058</v>
      </c>
      <c r="G28" s="20">
        <f t="shared" si="3"/>
        <v>14.771212547196624</v>
      </c>
    </row>
    <row r="29" spans="2:7" x14ac:dyDescent="0.35">
      <c r="B29" s="17" t="s">
        <v>33</v>
      </c>
      <c r="C29" s="1">
        <v>32</v>
      </c>
      <c r="D29" s="23">
        <f t="shared" si="0"/>
        <v>-80</v>
      </c>
      <c r="E29" s="21">
        <f t="shared" si="1"/>
        <v>2.7330358898675748E-7</v>
      </c>
      <c r="F29" s="19">
        <f t="shared" si="2"/>
        <v>-65.6335466517192</v>
      </c>
      <c r="G29" s="20">
        <f t="shared" si="3"/>
        <v>15.051499783199061</v>
      </c>
    </row>
    <row r="30" spans="2:7" x14ac:dyDescent="0.35">
      <c r="B30" s="17" t="s">
        <v>34</v>
      </c>
      <c r="C30" s="1">
        <v>34</v>
      </c>
      <c r="D30" s="23">
        <f t="shared" si="0"/>
        <v>-82</v>
      </c>
      <c r="E30" s="21">
        <f t="shared" si="1"/>
        <v>2.4653928890010951E-7</v>
      </c>
      <c r="F30" s="19">
        <f t="shared" si="2"/>
        <v>-66.08113860999913</v>
      </c>
      <c r="G30" s="20">
        <f t="shared" si="3"/>
        <v>15.314789170422552</v>
      </c>
    </row>
    <row r="31" spans="2:7" x14ac:dyDescent="0.35">
      <c r="B31" s="17" t="s">
        <v>35</v>
      </c>
      <c r="C31" s="1">
        <v>36</v>
      </c>
      <c r="D31" s="23">
        <f t="shared" si="0"/>
        <v>-84</v>
      </c>
      <c r="E31" s="21">
        <f t="shared" si="1"/>
        <v>2.2371033423394206E-7</v>
      </c>
      <c r="F31" s="19">
        <f t="shared" si="2"/>
        <v>-66.503139533324685</v>
      </c>
      <c r="G31" s="20">
        <f t="shared" si="3"/>
        <v>15.563025007672874</v>
      </c>
    </row>
    <row r="32" spans="2:7" x14ac:dyDescent="0.35">
      <c r="B32" s="17" t="s">
        <v>36</v>
      </c>
      <c r="C32" s="1">
        <v>38</v>
      </c>
      <c r="D32" s="23">
        <f t="shared" si="0"/>
        <v>-86</v>
      </c>
      <c r="E32" s="21">
        <f t="shared" si="1"/>
        <v>2.04064840333291E-7</v>
      </c>
      <c r="F32" s="19">
        <f t="shared" si="2"/>
        <v>-66.902318162766562</v>
      </c>
      <c r="G32" s="20">
        <f t="shared" si="3"/>
        <v>15.797835966168101</v>
      </c>
    </row>
    <row r="33" spans="2:7" x14ac:dyDescent="0.35">
      <c r="B33" s="17" t="s">
        <v>37</v>
      </c>
      <c r="C33" s="1">
        <v>40</v>
      </c>
      <c r="D33" s="23">
        <f t="shared" si="0"/>
        <v>-88</v>
      </c>
      <c r="E33" s="21">
        <f t="shared" si="1"/>
        <v>1.8702441833370345E-7</v>
      </c>
      <c r="F33" s="19">
        <f t="shared" si="2"/>
        <v>-67.281016872856156</v>
      </c>
      <c r="G33" s="20">
        <f t="shared" si="3"/>
        <v>16.020599913279622</v>
      </c>
    </row>
    <row r="34" spans="2:7" x14ac:dyDescent="0.35">
      <c r="B34" s="17" t="s">
        <v>38</v>
      </c>
      <c r="C34" s="1">
        <v>42</v>
      </c>
      <c r="D34" s="23">
        <f t="shared" si="0"/>
        <v>-90</v>
      </c>
      <c r="E34" s="21">
        <f t="shared" si="1"/>
        <v>1.7213790151345701E-7</v>
      </c>
      <c r="F34" s="19">
        <f t="shared" si="2"/>
        <v>-67.641234957045114</v>
      </c>
      <c r="G34" s="20">
        <f t="shared" si="3"/>
        <v>16.232492903979004</v>
      </c>
    </row>
    <row r="35" spans="2:7" x14ac:dyDescent="0.35">
      <c r="B35" s="17" t="s">
        <v>39</v>
      </c>
      <c r="C35" s="1">
        <v>44</v>
      </c>
      <c r="D35" s="23">
        <f t="shared" si="0"/>
        <v>-92</v>
      </c>
      <c r="E35" s="21">
        <f t="shared" si="1"/>
        <v>1.5904892860971995E-7</v>
      </c>
      <c r="F35" s="19">
        <f t="shared" si="2"/>
        <v>-67.984692520545991</v>
      </c>
      <c r="G35" s="20">
        <f t="shared" si="3"/>
        <v>16.434526764861875</v>
      </c>
    </row>
    <row r="36" spans="2:7" x14ac:dyDescent="0.35">
      <c r="B36" s="17" t="s">
        <v>40</v>
      </c>
      <c r="C36" s="1">
        <v>46</v>
      </c>
      <c r="D36" s="23">
        <f>D37+2</f>
        <v>-94</v>
      </c>
      <c r="E36" s="21">
        <f t="shared" si="1"/>
        <v>1.474728197055386E-7</v>
      </c>
      <c r="F36" s="19">
        <f t="shared" si="2"/>
        <v>-68.312880158867557</v>
      </c>
      <c r="G36" s="20">
        <f t="shared" si="3"/>
        <v>16.62757831681574</v>
      </c>
    </row>
    <row r="37" spans="2:7" x14ac:dyDescent="0.35">
      <c r="B37" s="17" t="s">
        <v>16</v>
      </c>
      <c r="C37" s="1">
        <v>48</v>
      </c>
      <c r="D37" s="23">
        <v>-96</v>
      </c>
      <c r="E37" s="21">
        <f t="shared" si="1"/>
        <v>1.3717980918735753E-7</v>
      </c>
      <c r="F37" s="19">
        <f t="shared" si="2"/>
        <v>-68.627098055665783</v>
      </c>
      <c r="G37" s="20">
        <f t="shared" si="3"/>
        <v>16.812412373755873</v>
      </c>
    </row>
    <row r="39" spans="2:7" x14ac:dyDescent="0.35">
      <c r="D39" s="11" t="s">
        <v>12</v>
      </c>
    </row>
    <row r="40" spans="2:7" x14ac:dyDescent="0.35">
      <c r="D40" s="11" t="s">
        <v>14</v>
      </c>
    </row>
    <row r="41" spans="2:7" x14ac:dyDescent="0.35">
      <c r="D41" s="11" t="s">
        <v>54</v>
      </c>
    </row>
  </sheetData>
  <hyperlinks>
    <hyperlink ref="G1" r:id="rId1"/>
  </hyperlinks>
  <pageMargins left="0.7" right="0.7" top="0.78740157499999996" bottom="0.78740157499999996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Jade Hochschule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Werner, Jens</dc:creator>
  <cp:lastModifiedBy>Werner, Jens</cp:lastModifiedBy>
  <dcterms:created xsi:type="dcterms:W3CDTF">2018-12-18T15:59:07Z</dcterms:created>
  <dcterms:modified xsi:type="dcterms:W3CDTF">2018-12-18T16:42:07Z</dcterms:modified>
</cp:coreProperties>
</file>