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BD9C49F7-04CE-4D1D-9BF4-EA7D0C96AD13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K8" i="1" l="1"/>
</calcChain>
</file>

<file path=xl/sharedStrings.xml><?xml version="1.0" encoding="utf-8"?>
<sst xmlns="http://schemas.openxmlformats.org/spreadsheetml/2006/main" count="47" uniqueCount="32">
  <si>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</si>
  <si>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</si>
  <si>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</si>
  <si>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</si>
  <si>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</si>
  <si>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</si>
  <si>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</si>
  <si>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</si>
  <si>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</si>
  <si>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Total</t>
  </si>
  <si>
    <t>VAT</t>
  </si>
  <si>
    <t>% of Total</t>
  </si>
  <si>
    <t>Jannes Alice</t>
  </si>
  <si>
    <t>Olson, Geoff</t>
  </si>
  <si>
    <t>Stem, Tom</t>
  </si>
  <si>
    <t>Umbrie, Angela</t>
  </si>
  <si>
    <t>TOTAL:</t>
  </si>
  <si>
    <t>AVERAGE:</t>
  </si>
  <si>
    <t>HIGH:</t>
  </si>
  <si>
    <t>MINIMUM:</t>
  </si>
  <si>
    <t>West Side</t>
  </si>
  <si>
    <t>Kohn, Chris</t>
  </si>
  <si>
    <t>Hall Oakes</t>
  </si>
  <si>
    <t>Spider, Sonja</t>
  </si>
  <si>
    <t>Abso, Delicious</t>
  </si>
  <si>
    <t>Wilson, Balalue</t>
  </si>
  <si>
    <t>DIFFERENCE BETWEEN JANUARY TOTAL FOR WEST AND JANUARY TOTAL FOR EAST</t>
  </si>
  <si>
    <t>Count No. of Employees</t>
  </si>
  <si>
    <t>Count No. of Entries in a range</t>
  </si>
  <si>
    <t>SAFEST SOLUTIONS GROUP</t>
  </si>
  <si>
    <t>Final Sales Forecast 2019</t>
  </si>
  <si>
    <t>EAST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</si>
</sst>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workbookViewId="0">
      <selection activeCell="C17" sqref="C17"/>
    </sheetView>
  </sheetViews>
  <sheetFormatPr defaultRowHeight="15" x14ac:dyDescent="0.25"/>
  <cols>
    <col min="1" max="1" width="23.85546875" customWidth="1"/>
    <col min="2" max="2" width="7.140625" customWidth="1"/>
    <col min="10" max="10" width="10" customWidth="1"/>
    <col min="11" max="11" width="9.85546875" bestFit="1" customWidth="1"/>
    <col min="12" max="12" width="11.5703125" customWidth="1"/>
  </cols>
  <sheetData>
    <row r="1" spans="1:12" x14ac:dyDescent="0.25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3" t="s">
        <v>31</v>
      </c>
    </row>
    <row r="6" spans="1:12" x14ac:dyDescent="0.25">
      <c r="K6">
        <v>0.14000000000000001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 x14ac:dyDescent="0.25">
      <c r="A8" t="s">
        <v>12</v>
      </c>
      <c r="B8" s="4">
        <v>110</v>
      </c>
      <c r="C8" s="4">
        <v>175</v>
      </c>
      <c r="D8" s="4">
        <v>140</v>
      </c>
      <c r="E8" s="4">
        <v>145</v>
      </c>
      <c r="F8" s="4">
        <v>140</v>
      </c>
      <c r="G8" s="4">
        <v>160</v>
      </c>
      <c r="H8" s="4">
        <v>140</v>
      </c>
      <c r="I8" s="4">
        <v>150</v>
      </c>
      <c r="K8">
        <f>J8*$K$6</f>
        <v>0</v>
      </c>
    </row>
    <row r="9" spans="1:12" x14ac:dyDescent="0.25">
      <c r="A9" t="s">
        <v>13</v>
      </c>
      <c r="B9" s="4">
        <v>200</v>
      </c>
      <c r="C9" s="4">
        <v>210</v>
      </c>
      <c r="D9" s="4">
        <v>240</v>
      </c>
      <c r="E9" s="4">
        <v>240</v>
      </c>
      <c r="F9" s="4">
        <v>240</v>
      </c>
      <c r="G9" s="4">
        <v>240</v>
      </c>
      <c r="H9" s="4">
        <v>240</v>
      </c>
      <c r="I9" s="4">
        <v>240</v>
      </c>
    </row>
    <row r="10" spans="1:12" x14ac:dyDescent="0.25">
      <c r="A10" t="s">
        <v>14</v>
      </c>
      <c r="B10" s="4">
        <v>300</v>
      </c>
      <c r="C10" s="4">
        <v>180</v>
      </c>
      <c r="D10" s="4">
        <v>295</v>
      </c>
      <c r="E10" s="4">
        <v>260</v>
      </c>
      <c r="F10" s="4">
        <v>295</v>
      </c>
      <c r="G10" s="4">
        <v>230</v>
      </c>
      <c r="H10" s="4">
        <v>295</v>
      </c>
      <c r="I10" s="4">
        <v>270</v>
      </c>
    </row>
    <row r="11" spans="1:12" x14ac:dyDescent="0.25">
      <c r="A11" t="s">
        <v>15</v>
      </c>
      <c r="B11" s="4">
        <v>220</v>
      </c>
      <c r="C11" s="4">
        <v>195</v>
      </c>
      <c r="D11" s="4">
        <v>185</v>
      </c>
      <c r="E11" s="4">
        <v>185</v>
      </c>
      <c r="F11" s="4">
        <v>185</v>
      </c>
      <c r="G11" s="4">
        <v>185</v>
      </c>
      <c r="H11" s="4">
        <v>185</v>
      </c>
      <c r="I11" s="4">
        <v>185</v>
      </c>
    </row>
    <row r="12" spans="1:12" x14ac:dyDescent="0.25">
      <c r="A12" t="s">
        <v>16</v>
      </c>
    </row>
    <row r="13" spans="1:12" x14ac:dyDescent="0.25">
      <c r="A13" t="s">
        <v>17</v>
      </c>
    </row>
    <row r="14" spans="1:12" x14ac:dyDescent="0.25">
      <c r="A14" t="s">
        <v>18</v>
      </c>
    </row>
    <row r="15" spans="1:12" x14ac:dyDescent="0.25">
      <c r="A15" t="s">
        <v>19</v>
      </c>
    </row>
    <row r="17" spans="1:12" x14ac:dyDescent="0.25">
      <c r="A17" s="3" t="s">
        <v>20</v>
      </c>
    </row>
    <row r="18" spans="1:12" x14ac:dyDescent="0.25">
      <c r="K18">
        <v>0.14000000000000001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 x14ac:dyDescent="0.25">
      <c r="A20" t="s">
        <v>21</v>
      </c>
      <c r="B20">
        <v>306</v>
      </c>
      <c r="C20">
        <v>195</v>
      </c>
      <c r="D20">
        <v>203</v>
      </c>
      <c r="E20">
        <v>145</v>
      </c>
      <c r="F20">
        <v>140</v>
      </c>
      <c r="G20">
        <v>160</v>
      </c>
      <c r="H20">
        <v>140</v>
      </c>
      <c r="I20">
        <v>150</v>
      </c>
    </row>
    <row r="21" spans="1:12" x14ac:dyDescent="0.25">
      <c r="A21" t="s">
        <v>22</v>
      </c>
      <c r="B21">
        <v>219</v>
      </c>
      <c r="C21">
        <v>147</v>
      </c>
      <c r="D21">
        <v>137</v>
      </c>
      <c r="E21">
        <v>240</v>
      </c>
      <c r="F21">
        <v>240</v>
      </c>
      <c r="G21">
        <v>240</v>
      </c>
      <c r="H21">
        <v>240</v>
      </c>
      <c r="I21">
        <v>240</v>
      </c>
    </row>
    <row r="22" spans="1:12" x14ac:dyDescent="0.25">
      <c r="A22" t="s">
        <v>23</v>
      </c>
      <c r="B22">
        <v>104</v>
      </c>
      <c r="C22">
        <v>230</v>
      </c>
      <c r="D22">
        <v>185</v>
      </c>
      <c r="E22">
        <v>260</v>
      </c>
      <c r="F22">
        <v>295</v>
      </c>
      <c r="G22">
        <v>230</v>
      </c>
      <c r="H22">
        <v>295</v>
      </c>
      <c r="I22">
        <v>270</v>
      </c>
    </row>
    <row r="23" spans="1:12" x14ac:dyDescent="0.25">
      <c r="A23" t="s">
        <v>24</v>
      </c>
      <c r="B23">
        <v>125</v>
      </c>
      <c r="C23">
        <v>100</v>
      </c>
      <c r="D23">
        <v>206</v>
      </c>
      <c r="E23">
        <v>185</v>
      </c>
      <c r="F23">
        <v>170</v>
      </c>
      <c r="G23">
        <v>175</v>
      </c>
      <c r="H23">
        <v>180</v>
      </c>
      <c r="I23">
        <v>185</v>
      </c>
    </row>
    <row r="24" spans="1:12" x14ac:dyDescent="0.25">
      <c r="A24" t="s">
        <v>25</v>
      </c>
      <c r="B24">
        <v>320</v>
      </c>
      <c r="C24">
        <v>255</v>
      </c>
      <c r="D24">
        <v>235</v>
      </c>
      <c r="E24">
        <v>240</v>
      </c>
      <c r="F24">
        <v>245</v>
      </c>
      <c r="G24">
        <v>250</v>
      </c>
      <c r="H24">
        <v>255</v>
      </c>
      <c r="I24">
        <v>260</v>
      </c>
    </row>
    <row r="25" spans="1:12" x14ac:dyDescent="0.25">
      <c r="A25" t="s">
        <v>16</v>
      </c>
    </row>
    <row r="26" spans="1:12" x14ac:dyDescent="0.25">
      <c r="A26" t="s">
        <v>17</v>
      </c>
    </row>
    <row r="27" spans="1:12" x14ac:dyDescent="0.25">
      <c r="A27" t="s">
        <v>18</v>
      </c>
    </row>
    <row r="28" spans="1:12" x14ac:dyDescent="0.25">
      <c r="A28" t="s">
        <v>26</v>
      </c>
    </row>
    <row r="30" spans="1:12" x14ac:dyDescent="0.25">
      <c r="A30" t="s">
        <v>27</v>
      </c>
    </row>
    <row r="31" spans="1:12" x14ac:dyDescent="0.25">
      <c r="A31" t="s">
        <v>28</v>
      </c>
    </row>
  </sheetData>
  <mergeCells count="2">
    <mergeCell ref="A1:L1"/>
    <mergeCell ref="A2:L2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Foulkes@Work</dc:creator>
  <cp:lastModifiedBy>S S Group</cp:lastModifiedBy>
  <cp:lastPrinted>2019-12-21T20:15:09Z</cp:lastPrinted>
  <dcterms:created xsi:type="dcterms:W3CDTF">2019-06-12T17:19:20Z</dcterms:created>
  <dcterms:modified xsi:type="dcterms:W3CDTF">2019-12-29T11:37:53Z</dcterms:modified>
</cp:coreProperties>
</file>