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1\FILES\"/>
    </mc:Choice>
  </mc:AlternateContent>
  <xr:revisionPtr revIDLastSave="0" documentId="8_{38403C93-DCE6-400E-A707-F344A8E83A5E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</workbook>
</file>

<file path=xl/calcChain.xml><?xml version="1.0" encoding="utf-8"?>
<calcChain xmlns="http://schemas.openxmlformats.org/spreadsheetml/2006/main">
  <c r="F8" i="3" l="1"/>
  <c r="F7" i="3"/>
  <c r="F6" i="3"/>
  <c r="F15" i="3"/>
  <c r="F14" i="3"/>
  <c r="F13" i="3"/>
  <c r="F12" i="3"/>
  <c r="F21" i="3"/>
  <c r="F20" i="3"/>
  <c r="F27" i="3"/>
  <c r="F32" i="3"/>
  <c r="F38" i="3"/>
  <c r="F37" i="3"/>
  <c r="F44" i="3"/>
  <c r="F43" i="3"/>
  <c r="F42" i="3"/>
  <c r="F5" i="3"/>
  <c r="F11" i="3"/>
  <c r="F19" i="3"/>
  <c r="F26" i="3"/>
  <c r="F25" i="3"/>
  <c r="F24" i="3"/>
  <c r="F31" i="3"/>
  <c r="F30" i="3"/>
  <c r="F36" i="3"/>
  <c r="F41" i="3"/>
  <c r="F4" i="3"/>
  <c r="F10" i="3"/>
  <c r="F18" i="3"/>
  <c r="F17" i="3"/>
  <c r="F23" i="3"/>
  <c r="F29" i="3"/>
  <c r="F35" i="3"/>
  <c r="F34" i="3"/>
  <c r="F40" i="3"/>
  <c r="F3" i="3"/>
  <c r="F9" i="3"/>
  <c r="F16" i="3"/>
  <c r="F22" i="3"/>
  <c r="F28" i="3"/>
  <c r="F33" i="3"/>
  <c r="F39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<sst xmlns="http://schemas.openxmlformats.org/spreadsheetml/2006/main" count="90" uniqueCount="17">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</sst>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2"/>
  </cellXfs>
  <cellStyles count="3">
    <cellStyle name="Accent4" xfId="2" builtinId="41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abSelected="1" workbookViewId="0">
      <selection activeCell="B7" sqref="B7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2" spans="1:8" ht="15.75" x14ac:dyDescent="0.25">
      <c r="A2" s="4" t="s">
        <v>1</v>
      </c>
      <c r="B2" s="4" t="s">
        <v>16</v>
      </c>
      <c r="C2" s="4" t="s">
        <v>2</v>
      </c>
      <c r="D2" s="4" t="s">
        <v>3</v>
      </c>
      <c r="E2" s="4" t="s">
        <v>0</v>
      </c>
      <c r="F2" s="4" t="s">
        <v>4</v>
      </c>
      <c r="H2" s="3"/>
    </row>
    <row r="3" spans="1:8" ht="15.75" x14ac:dyDescent="0.25">
      <c r="A3" t="s">
        <v>11</v>
      </c>
      <c r="B3" t="s">
        <v>12</v>
      </c>
      <c r="C3">
        <v>73</v>
      </c>
      <c r="D3">
        <v>11.6</v>
      </c>
      <c r="E3">
        <f t="shared" ref="E3:E44" si="0">C3*D3</f>
        <v>846.8</v>
      </c>
      <c r="F3" s="1">
        <f>DATE(2019,5,1)</f>
        <v>43586</v>
      </c>
      <c r="H3" s="3"/>
    </row>
    <row r="4" spans="1:8" ht="15.75" x14ac:dyDescent="0.25">
      <c r="A4" t="s">
        <v>11</v>
      </c>
      <c r="B4" t="s">
        <v>13</v>
      </c>
      <c r="C4">
        <v>100</v>
      </c>
      <c r="D4">
        <v>9.99</v>
      </c>
      <c r="E4">
        <f t="shared" si="0"/>
        <v>999</v>
      </c>
      <c r="F4" s="1">
        <f>DATE(2019,5,1)</f>
        <v>43586</v>
      </c>
      <c r="H4" s="3"/>
    </row>
    <row r="5" spans="1:8" ht="15.75" x14ac:dyDescent="0.25">
      <c r="A5" t="s">
        <v>11</v>
      </c>
      <c r="B5" t="s">
        <v>14</v>
      </c>
      <c r="C5">
        <v>81</v>
      </c>
      <c r="D5">
        <v>10</v>
      </c>
      <c r="E5">
        <f t="shared" si="0"/>
        <v>810</v>
      </c>
      <c r="F5" s="1">
        <f>DATE(2019,6,1)</f>
        <v>43617</v>
      </c>
      <c r="H5" s="3"/>
    </row>
    <row r="6" spans="1:8" ht="15.75" x14ac:dyDescent="0.25">
      <c r="A6" t="s">
        <v>11</v>
      </c>
      <c r="B6" t="s">
        <v>15</v>
      </c>
      <c r="C6">
        <v>110</v>
      </c>
      <c r="D6">
        <v>9.99</v>
      </c>
      <c r="E6">
        <f t="shared" si="0"/>
        <v>1098.9000000000001</v>
      </c>
      <c r="F6" s="1">
        <f>DATE(2019,5,1)</f>
        <v>43586</v>
      </c>
      <c r="H6" s="3"/>
    </row>
    <row r="7" spans="1:8" ht="15.75" x14ac:dyDescent="0.25">
      <c r="A7" t="s">
        <v>11</v>
      </c>
      <c r="B7" t="s">
        <v>15</v>
      </c>
      <c r="C7">
        <v>65</v>
      </c>
      <c r="D7">
        <v>9.99</v>
      </c>
      <c r="E7">
        <f t="shared" si="0"/>
        <v>649.35</v>
      </c>
      <c r="F7" s="1">
        <f>DATE(2019,5,1)</f>
        <v>43586</v>
      </c>
      <c r="H7" s="3"/>
    </row>
    <row r="8" spans="1:8" ht="15.75" x14ac:dyDescent="0.25">
      <c r="A8" t="s">
        <v>11</v>
      </c>
      <c r="B8" t="s">
        <v>15</v>
      </c>
      <c r="C8">
        <v>90</v>
      </c>
      <c r="D8">
        <v>9.99</v>
      </c>
      <c r="E8">
        <f t="shared" si="0"/>
        <v>899.1</v>
      </c>
      <c r="F8" s="1">
        <f>DATE(2019,6,1)</f>
        <v>43617</v>
      </c>
      <c r="H8" s="3"/>
    </row>
    <row r="9" spans="1:8" ht="15.75" x14ac:dyDescent="0.25">
      <c r="A9" t="s">
        <v>9</v>
      </c>
      <c r="B9" t="s">
        <v>12</v>
      </c>
      <c r="C9">
        <v>70</v>
      </c>
      <c r="D9">
        <v>11</v>
      </c>
      <c r="E9">
        <f t="shared" si="0"/>
        <v>770</v>
      </c>
      <c r="F9" s="1">
        <f>DATE(2019,6,1)</f>
        <v>43617</v>
      </c>
      <c r="H9" s="3"/>
    </row>
    <row r="10" spans="1:8" s="2" customFormat="1" ht="15.75" x14ac:dyDescent="0.25">
      <c r="A10" t="s">
        <v>9</v>
      </c>
      <c r="B10" t="s">
        <v>13</v>
      </c>
      <c r="C10">
        <v>23</v>
      </c>
      <c r="D10">
        <v>16</v>
      </c>
      <c r="E10">
        <f t="shared" si="0"/>
        <v>368</v>
      </c>
      <c r="F10" s="1">
        <f>DATE(2019,5,1)</f>
        <v>43586</v>
      </c>
      <c r="H10" s="3"/>
    </row>
    <row r="11" spans="1:8" ht="15.75" x14ac:dyDescent="0.25">
      <c r="A11" t="s">
        <v>9</v>
      </c>
      <c r="B11" t="s">
        <v>14</v>
      </c>
      <c r="C11">
        <v>52</v>
      </c>
      <c r="D11">
        <v>13.6</v>
      </c>
      <c r="E11">
        <f t="shared" si="0"/>
        <v>707.19999999999993</v>
      </c>
      <c r="F11" s="1">
        <f>DATE(2019,5,1)</f>
        <v>43586</v>
      </c>
      <c r="H11" s="3"/>
    </row>
    <row r="12" spans="1:8" x14ac:dyDescent="0.25">
      <c r="A12" t="s">
        <v>9</v>
      </c>
      <c r="B12" t="s">
        <v>15</v>
      </c>
      <c r="C12">
        <v>60</v>
      </c>
      <c r="D12">
        <v>12.55</v>
      </c>
      <c r="E12">
        <f t="shared" si="0"/>
        <v>753</v>
      </c>
      <c r="F12" s="1">
        <f>DATE(2019,5,1)</f>
        <v>43586</v>
      </c>
    </row>
    <row r="13" spans="1:8" x14ac:dyDescent="0.25">
      <c r="A13" t="s">
        <v>9</v>
      </c>
      <c r="B13" t="s">
        <v>15</v>
      </c>
      <c r="C13">
        <v>65</v>
      </c>
      <c r="D13">
        <v>12.55</v>
      </c>
      <c r="E13">
        <f t="shared" si="0"/>
        <v>815.75</v>
      </c>
      <c r="F13" s="1">
        <f>DATE(2019,5,1)</f>
        <v>43586</v>
      </c>
    </row>
    <row r="14" spans="1:8" x14ac:dyDescent="0.25">
      <c r="A14" t="s">
        <v>9</v>
      </c>
      <c r="B14" t="s">
        <v>15</v>
      </c>
      <c r="C14">
        <v>56</v>
      </c>
      <c r="D14">
        <v>12.55</v>
      </c>
      <c r="E14">
        <f t="shared" si="0"/>
        <v>702.80000000000007</v>
      </c>
      <c r="F14" s="1">
        <f>DATE(2019,6,1)</f>
        <v>43617</v>
      </c>
    </row>
    <row r="15" spans="1:8" x14ac:dyDescent="0.25">
      <c r="A15" t="s">
        <v>9</v>
      </c>
      <c r="B15" t="s">
        <v>15</v>
      </c>
      <c r="C15">
        <v>68</v>
      </c>
      <c r="D15">
        <v>12.55</v>
      </c>
      <c r="E15">
        <f t="shared" si="0"/>
        <v>853.40000000000009</v>
      </c>
      <c r="F15" s="1">
        <f>DATE(2019,6,1)</f>
        <v>43617</v>
      </c>
    </row>
    <row r="16" spans="1:8" x14ac:dyDescent="0.25">
      <c r="A16" t="s">
        <v>8</v>
      </c>
      <c r="B16" t="s">
        <v>12</v>
      </c>
      <c r="C16">
        <v>57</v>
      </c>
      <c r="D16">
        <v>12.55</v>
      </c>
      <c r="E16">
        <f t="shared" si="0"/>
        <v>715.35</v>
      </c>
      <c r="F16" s="1">
        <f>DATE(2019,6,1)</f>
        <v>43617</v>
      </c>
    </row>
    <row r="17" spans="1:6" x14ac:dyDescent="0.25">
      <c r="A17" t="s">
        <v>8</v>
      </c>
      <c r="B17" t="s">
        <v>13</v>
      </c>
      <c r="C17">
        <v>80</v>
      </c>
      <c r="D17">
        <v>11</v>
      </c>
      <c r="E17">
        <f t="shared" si="0"/>
        <v>880</v>
      </c>
      <c r="F17" s="1">
        <f>DATE(2019,5,1)</f>
        <v>43586</v>
      </c>
    </row>
    <row r="18" spans="1:6" x14ac:dyDescent="0.25">
      <c r="A18" t="s">
        <v>8</v>
      </c>
      <c r="B18" t="s">
        <v>13</v>
      </c>
      <c r="C18">
        <v>95</v>
      </c>
      <c r="D18">
        <v>11</v>
      </c>
      <c r="E18">
        <f t="shared" si="0"/>
        <v>1045</v>
      </c>
      <c r="F18" s="1">
        <f>DATE(2019,5,1)</f>
        <v>43586</v>
      </c>
    </row>
    <row r="19" spans="1:6" x14ac:dyDescent="0.25">
      <c r="A19" t="s">
        <v>8</v>
      </c>
      <c r="B19" t="s">
        <v>14</v>
      </c>
      <c r="C19">
        <v>85</v>
      </c>
      <c r="D19">
        <v>11.5</v>
      </c>
      <c r="E19">
        <f t="shared" si="0"/>
        <v>977.5</v>
      </c>
      <c r="F19" s="1">
        <f>DATE(2019,6,1)</f>
        <v>43617</v>
      </c>
    </row>
    <row r="20" spans="1:6" x14ac:dyDescent="0.25">
      <c r="A20" t="s">
        <v>8</v>
      </c>
      <c r="B20" t="s">
        <v>15</v>
      </c>
      <c r="C20">
        <v>80</v>
      </c>
      <c r="D20">
        <v>11</v>
      </c>
      <c r="E20">
        <f t="shared" si="0"/>
        <v>880</v>
      </c>
      <c r="F20" s="1">
        <f>DATE(2019,6,1)</f>
        <v>43617</v>
      </c>
    </row>
    <row r="21" spans="1:6" x14ac:dyDescent="0.25">
      <c r="A21" t="s">
        <v>8</v>
      </c>
      <c r="B21" t="s">
        <v>15</v>
      </c>
      <c r="C21">
        <v>95</v>
      </c>
      <c r="D21">
        <v>11</v>
      </c>
      <c r="E21">
        <f t="shared" si="0"/>
        <v>1045</v>
      </c>
      <c r="F21" s="1">
        <f>DATE(2019,6,1)</f>
        <v>43617</v>
      </c>
    </row>
    <row r="22" spans="1:6" x14ac:dyDescent="0.25">
      <c r="A22" t="s">
        <v>10</v>
      </c>
      <c r="B22" t="s">
        <v>12</v>
      </c>
      <c r="C22">
        <v>52</v>
      </c>
      <c r="D22">
        <v>12</v>
      </c>
      <c r="E22">
        <f t="shared" si="0"/>
        <v>624</v>
      </c>
      <c r="F22" s="1">
        <f>DATE(2019,6,1)</f>
        <v>43617</v>
      </c>
    </row>
    <row r="23" spans="1:6" x14ac:dyDescent="0.25">
      <c r="A23" t="s">
        <v>10</v>
      </c>
      <c r="B23" t="s">
        <v>13</v>
      </c>
      <c r="C23">
        <v>85</v>
      </c>
      <c r="D23">
        <v>11</v>
      </c>
      <c r="E23">
        <f t="shared" si="0"/>
        <v>935</v>
      </c>
      <c r="F23" s="1">
        <f>DATE(2019,6,1)</f>
        <v>43617</v>
      </c>
    </row>
    <row r="24" spans="1:6" x14ac:dyDescent="0.25">
      <c r="A24" t="s">
        <v>10</v>
      </c>
      <c r="B24" t="s">
        <v>14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10</v>
      </c>
      <c r="B25" t="s">
        <v>14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10</v>
      </c>
      <c r="B26" t="s">
        <v>14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62</v>
      </c>
      <c r="D27">
        <v>11</v>
      </c>
      <c r="E27">
        <f t="shared" si="0"/>
        <v>682</v>
      </c>
      <c r="F27" s="1">
        <f>DATE(2019,6,1)</f>
        <v>43617</v>
      </c>
    </row>
    <row r="28" spans="1:6" x14ac:dyDescent="0.25">
      <c r="A28" t="s">
        <v>7</v>
      </c>
      <c r="B28" t="s">
        <v>12</v>
      </c>
      <c r="C28">
        <v>95</v>
      </c>
      <c r="D28">
        <v>10.55</v>
      </c>
      <c r="E28">
        <f t="shared" si="0"/>
        <v>1002.2500000000001</v>
      </c>
      <c r="F28" s="1">
        <f>DATE(2019,5,1)</f>
        <v>43586</v>
      </c>
    </row>
    <row r="29" spans="1:6" x14ac:dyDescent="0.25">
      <c r="A29" t="s">
        <v>7</v>
      </c>
      <c r="B29" t="s">
        <v>13</v>
      </c>
      <c r="C29">
        <v>95</v>
      </c>
      <c r="D29">
        <v>10.55</v>
      </c>
      <c r="E29">
        <f t="shared" si="0"/>
        <v>1002.2500000000001</v>
      </c>
      <c r="F29" s="1">
        <f>DATE(2019,6,1)</f>
        <v>43617</v>
      </c>
    </row>
    <row r="30" spans="1:6" x14ac:dyDescent="0.25">
      <c r="A30" t="s">
        <v>7</v>
      </c>
      <c r="B30" t="s">
        <v>14</v>
      </c>
      <c r="C30">
        <v>90</v>
      </c>
      <c r="D30">
        <v>10.9</v>
      </c>
      <c r="E30">
        <f t="shared" si="0"/>
        <v>981</v>
      </c>
      <c r="F30" s="1">
        <f>DATE(2019,5,1)</f>
        <v>43586</v>
      </c>
    </row>
    <row r="31" spans="1:6" x14ac:dyDescent="0.25">
      <c r="A31" t="s">
        <v>7</v>
      </c>
      <c r="B31" t="s">
        <v>14</v>
      </c>
      <c r="C31">
        <v>110</v>
      </c>
      <c r="D31">
        <v>10.9</v>
      </c>
      <c r="E31">
        <f t="shared" si="0"/>
        <v>1199</v>
      </c>
      <c r="F31" s="1">
        <f>DATE(2019,5,1)</f>
        <v>43586</v>
      </c>
    </row>
    <row r="32" spans="1:6" x14ac:dyDescent="0.25">
      <c r="A32" t="s">
        <v>7</v>
      </c>
      <c r="B32" t="s">
        <v>15</v>
      </c>
      <c r="C32">
        <v>95</v>
      </c>
      <c r="D32">
        <v>10.55</v>
      </c>
      <c r="E32">
        <f t="shared" si="0"/>
        <v>1002.2500000000001</v>
      </c>
      <c r="F32" s="1">
        <f>DATE(2019,6,1)</f>
        <v>43617</v>
      </c>
    </row>
    <row r="33" spans="1:6" x14ac:dyDescent="0.25">
      <c r="A33" t="s">
        <v>6</v>
      </c>
      <c r="B33" t="s">
        <v>12</v>
      </c>
      <c r="C33">
        <v>75</v>
      </c>
      <c r="D33">
        <v>11</v>
      </c>
      <c r="E33">
        <f t="shared" si="0"/>
        <v>825</v>
      </c>
      <c r="F33" s="1">
        <f>DATE(2019,5,1)</f>
        <v>43586</v>
      </c>
    </row>
    <row r="34" spans="1:6" x14ac:dyDescent="0.25">
      <c r="A34" t="s">
        <v>6</v>
      </c>
      <c r="B34" t="s">
        <v>13</v>
      </c>
      <c r="C34">
        <v>75</v>
      </c>
      <c r="D34">
        <v>12.65</v>
      </c>
      <c r="E34">
        <f t="shared" si="0"/>
        <v>948.75</v>
      </c>
      <c r="F34" s="1">
        <f>DATE(2019,5,1)</f>
        <v>43586</v>
      </c>
    </row>
    <row r="35" spans="1:6" x14ac:dyDescent="0.25">
      <c r="A35" t="s">
        <v>6</v>
      </c>
      <c r="B35" t="s">
        <v>13</v>
      </c>
      <c r="C35">
        <v>68</v>
      </c>
      <c r="D35">
        <v>12.65</v>
      </c>
      <c r="E35">
        <f t="shared" si="0"/>
        <v>860.2</v>
      </c>
      <c r="F35" s="1">
        <f>DATE(2019,6,1)</f>
        <v>43617</v>
      </c>
    </row>
    <row r="36" spans="1:6" x14ac:dyDescent="0.25">
      <c r="A36" t="s">
        <v>6</v>
      </c>
      <c r="B36" t="s">
        <v>14</v>
      </c>
      <c r="C36">
        <v>86</v>
      </c>
      <c r="D36">
        <v>10</v>
      </c>
      <c r="E36">
        <f t="shared" si="0"/>
        <v>860</v>
      </c>
      <c r="F36" s="1">
        <f>DATE(2019,5,1)</f>
        <v>43586</v>
      </c>
    </row>
    <row r="37" spans="1:6" x14ac:dyDescent="0.25">
      <c r="A37" t="s">
        <v>6</v>
      </c>
      <c r="B37" t="s">
        <v>15</v>
      </c>
      <c r="C37">
        <v>55</v>
      </c>
      <c r="D37">
        <v>12.55</v>
      </c>
      <c r="E37">
        <f t="shared" si="0"/>
        <v>690.25</v>
      </c>
      <c r="F37" s="1">
        <f>DATE(2019,6,1)</f>
        <v>43617</v>
      </c>
    </row>
    <row r="38" spans="1:6" x14ac:dyDescent="0.25">
      <c r="A38" t="s">
        <v>6</v>
      </c>
      <c r="B38" t="s">
        <v>15</v>
      </c>
      <c r="C38">
        <v>65</v>
      </c>
      <c r="D38">
        <v>12.55</v>
      </c>
      <c r="E38">
        <f t="shared" si="0"/>
        <v>815.75</v>
      </c>
      <c r="F38" s="1">
        <f>DATE(2019,6,1)</f>
        <v>43617</v>
      </c>
    </row>
    <row r="39" spans="1:6" x14ac:dyDescent="0.25">
      <c r="A39" t="s">
        <v>5</v>
      </c>
      <c r="B39" t="s">
        <v>12</v>
      </c>
      <c r="C39">
        <v>99</v>
      </c>
      <c r="D39">
        <v>10</v>
      </c>
      <c r="E39">
        <f t="shared" si="0"/>
        <v>990</v>
      </c>
      <c r="F39" s="1">
        <f>DATE(2019,5,1)</f>
        <v>43586</v>
      </c>
    </row>
    <row r="40" spans="1:6" x14ac:dyDescent="0.25">
      <c r="A40" t="s">
        <v>5</v>
      </c>
      <c r="B40" t="s">
        <v>13</v>
      </c>
      <c r="C40">
        <v>61</v>
      </c>
      <c r="D40">
        <v>13</v>
      </c>
      <c r="E40">
        <f t="shared" si="0"/>
        <v>793</v>
      </c>
      <c r="F40" s="1">
        <f>DATE(2019,6,1)</f>
        <v>43617</v>
      </c>
    </row>
    <row r="41" spans="1:6" x14ac:dyDescent="0.25">
      <c r="A41" t="s">
        <v>5</v>
      </c>
      <c r="B41" t="s">
        <v>14</v>
      </c>
      <c r="C41">
        <v>28</v>
      </c>
      <c r="D41">
        <v>13.5</v>
      </c>
      <c r="E41">
        <f t="shared" si="0"/>
        <v>378</v>
      </c>
      <c r="F41" s="1">
        <f>DATE(2019,6,1)</f>
        <v>43617</v>
      </c>
    </row>
    <row r="42" spans="1:6" x14ac:dyDescent="0.25">
      <c r="A42" t="s">
        <v>5</v>
      </c>
      <c r="B42" t="s">
        <v>15</v>
      </c>
      <c r="C42">
        <v>75</v>
      </c>
      <c r="D42">
        <v>11.2</v>
      </c>
      <c r="E42">
        <f t="shared" si="0"/>
        <v>840</v>
      </c>
      <c r="F42" s="1">
        <f>DATE(2019,5,1)</f>
        <v>43586</v>
      </c>
    </row>
    <row r="43" spans="1:6" x14ac:dyDescent="0.25">
      <c r="A43" t="s">
        <v>5</v>
      </c>
      <c r="B43" t="s">
        <v>15</v>
      </c>
      <c r="C43">
        <v>80</v>
      </c>
      <c r="D43">
        <v>11.2</v>
      </c>
      <c r="E43">
        <f t="shared" si="0"/>
        <v>896</v>
      </c>
      <c r="F43" s="1">
        <f>DATE(2019,5,1)</f>
        <v>43586</v>
      </c>
    </row>
    <row r="44" spans="1:6" x14ac:dyDescent="0.25">
      <c r="A44" t="s">
        <v>5</v>
      </c>
      <c r="B44" t="s">
        <v>15</v>
      </c>
      <c r="C44">
        <v>80</v>
      </c>
      <c r="D44">
        <v>11.2</v>
      </c>
      <c r="E44">
        <f t="shared" si="0"/>
        <v>896</v>
      </c>
      <c r="F44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2020-01-15T15:42:35Z</dcterms:modified>
</cp:coreProperties>
</file>