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 of Done 0.2" sheetId="1" r:id="rId4"/>
    <sheet state="visible" name="Definition of Done 0.1" sheetId="2" r:id="rId5"/>
  </sheets>
  <definedNames/>
  <calcPr/>
  <extLst>
    <ext uri="GoogleSheetsCustomDataVersion2">
      <go:sheetsCustomData xmlns:go="http://customooxmlschemas.google.com/" r:id="rId6" roundtripDataChecksum="I8gQhVFKGyWiTEPoPbGCoio/4M9ix9SkdFa5MZMr/RU="/>
    </ext>
  </extLst>
</workbook>
</file>

<file path=xl/sharedStrings.xml><?xml version="1.0" encoding="utf-8"?>
<sst xmlns="http://schemas.openxmlformats.org/spreadsheetml/2006/main" count="1589" uniqueCount="601">
  <si>
    <t xml:space="preserve">
</t>
  </si>
  <si>
    <t>Duoc UC — Escuela de Informática y Telecomunicaciones
CAPSTONE - 005D - PTY4614    /    By Ismael Horta - Danilo Gonzalez</t>
  </si>
  <si>
    <t>DEFINITION OF DONE - CRITERIOS DE ACEPTACIÓN Y PRUEBAS V 0.2</t>
  </si>
  <si>
    <t>Code-Trekking - Proyecto de Título · 40 historias de usuario (HU-01 a HU-40)</t>
  </si>
  <si>
    <t>DEFINITION OF DONE - CRITERIOS DE ACEPTACIÓN Y PRUEBAS V 0.1</t>
  </si>
  <si>
    <t>version</t>
  </si>
  <si>
    <t>HU-01 a HU-06</t>
  </si>
  <si>
    <t>Sprint 5</t>
  </si>
  <si>
    <t>HU-07 a HU-12</t>
  </si>
  <si>
    <t>Sprint 6</t>
  </si>
  <si>
    <t>HU-13 a HU-22</t>
  </si>
  <si>
    <t>Sprint 7</t>
  </si>
  <si>
    <t>HU-23 a HU-31</t>
  </si>
  <si>
    <t>Sprint 8</t>
  </si>
  <si>
    <t>HU-31 a HU-40</t>
  </si>
  <si>
    <t>Sprint 9</t>
  </si>
  <si>
    <t>Enunciado de la historia</t>
  </si>
  <si>
    <t>Criterios de aceptación</t>
  </si>
  <si>
    <t>Sprint</t>
  </si>
  <si>
    <t>Id</t>
  </si>
  <si>
    <t>Rol</t>
  </si>
  <si>
    <t>Historia de Usuario (Característica / Funcionalidad)</t>
  </si>
  <si>
    <t>Razón / Resultado</t>
  </si>
  <si>
    <t>N.º de escenario</t>
  </si>
  <si>
    <t>Criterio de aceptación (Título)</t>
  </si>
  <si>
    <t>Contexto</t>
  </si>
  <si>
    <t>Evento</t>
  </si>
  <si>
    <t>Resultado / Comportamiento esperado</t>
  </si>
  <si>
    <t>DEFINITION OF DONE</t>
  </si>
  <si>
    <t>Observaciones</t>
  </si>
  <si>
    <t>HU-01</t>
  </si>
  <si>
    <t>Como usuario nuevo</t>
  </si>
  <si>
    <t>Quiero registrarme con mi correo, contraseña, nombre y una pregunta de seguridad.</t>
  </si>
  <si>
    <t>Para crear una cuenta protegida en la aplicación.</t>
  </si>
  <si>
    <t>Registro exitoso con datos válidos</t>
  </si>
  <si>
    <t>El usuario se encuentra en la pantalla de Registro.</t>
  </si>
  <si>
    <t>Completa correo, contraseña fuerte, nombre válido y pregunta/respuesta de seguridad, acepta terminos y condiciones y confirma el registro.</t>
  </si>
  <si>
    <t>El sistema crea la cuenta, y redirige al usuario a la pantalla principal con la sesión iniciada.</t>
  </si>
  <si>
    <t>Realizado</t>
  </si>
  <si>
    <t>Correo ya registrado</t>
  </si>
  <si>
    <t>El usuario se encuentra en la pantalla de Registro y el correo ingresado ya existe en el sistema.</t>
  </si>
  <si>
    <t>Envía el formulario de registro con ese correo.</t>
  </si>
  <si>
    <t>El sistema muestra el mensaje \"Este correo ya está registrado, inicia sesión\" y no crea la cuenta.</t>
  </si>
  <si>
    <t>Formato de correo inválido</t>
  </si>
  <si>
    <t>Ingresa un correo sin \"@\" o con formato inválido y envía el formulario.</t>
  </si>
  <si>
    <t>El sistema muestra una linea en color rojo cuando el formato de correo es incorrecto y no permite continuar.</t>
  </si>
  <si>
    <t>Contraseña débil</t>
  </si>
  <si>
    <t>Ingresa una contraseña que no cumple con el mínimo de 8 caracteres, mayúscula, minúscula, número y carácter especial.</t>
  </si>
  <si>
    <t>El sistema rechaza la contraseña y muestra una linea en color rojo, indica los requisitos faltantes y no crea la cuenta.</t>
  </si>
  <si>
    <t>Intento de XSS en el nombre</t>
  </si>
  <si>
    <t>Ingresa una etiqueta de script en el campo nombre.</t>
  </si>
  <si>
    <t>El sistema sanitiza el input malicioso antes de almacenarlo y no lo ejecuta en ninguna vista.</t>
  </si>
  <si>
    <t>HU-02</t>
  </si>
  <si>
    <t>Como usuario registrado</t>
  </si>
  <si>
    <t>Quiero iniciar sesión con mi correo y contraseña.</t>
  </si>
  <si>
    <t>Para acceder de forma segura a mi cuenta.</t>
  </si>
  <si>
    <t>Inicio de sesión exitoso</t>
  </si>
  <si>
    <t>El usuario se encuentra en la pantalla de Login.</t>
  </si>
  <si>
    <t>Ingresa su correo y contraseña correctos y confirma.</t>
  </si>
  <si>
    <t>El sistema autentica al usuario y lo redirige según su rol.</t>
  </si>
  <si>
    <t>Contraseña incorrecta</t>
  </si>
  <si>
    <t>El usuario se encuentra en la pantalla de Login con una cuenta existente.</t>
  </si>
  <si>
    <t>Ingresa la contraseña incorrecta.</t>
  </si>
  <si>
    <t>El sistema muestra un mensaje genérico \"Error Credenciales invalidas\" sin indicar cuál de los dos es erróneo.</t>
  </si>
  <si>
    <t>Correo inexistente</t>
  </si>
  <si>
    <t>Ingresa un correo que no está registrado en el sistema.</t>
  </si>
  <si>
    <t>El sistema muestra el mismo mensaje genérico de error, sin revelar si el correo existe o no.</t>
  </si>
  <si>
    <t>Límite de intentos excedido</t>
  </si>
  <si>
    <t>El usuario ha fallado el inicio de sesión 5 veces en el último minuto.</t>
  </si>
  <si>
    <t>Intenta iniciar sesión nuevamente.</t>
  </si>
  <si>
    <t>El sistema bloquea temporalmente el intento y muestra un mensaje indicando que debe esperar antes de reintentar.</t>
  </si>
  <si>
    <t>HU-03</t>
  </si>
  <si>
    <t>Como usuario</t>
  </si>
  <si>
    <t>Quiero recibir un correo de restablecimiento de contraseña.</t>
  </si>
  <si>
    <t>Para recuperar el acceso a mi cuenta si la olvido.</t>
  </si>
  <si>
    <t>Envío exitoso del correo</t>
  </si>
  <si>
    <t>El usuario se encuentra en la opción \"Olvidé mi contraseña\".</t>
  </si>
  <si>
    <t>Ingresa un correo registrado en el sistema y solicita la recuperación.</t>
  </si>
  <si>
    <t>El sistema envía un correo con el enlace de restablecimiento de contraseña a esa dirección.</t>
  </si>
  <si>
    <t>Correo no registrado</t>
  </si>
  <si>
    <t>El sistema muestra un mensaje \"Correo enviado correctamente"\ y en caso de que exista el link llegara al correo.</t>
  </si>
  <si>
    <t>Ingresa un correo con formato inválido.</t>
  </si>
  <si>
    <t>El sistema muestra un error de validación y no envía la solicitud.</t>
  </si>
  <si>
    <t>HU-04</t>
  </si>
  <si>
    <t>Quiero cerrar mi sesión desde Home o Perfil, con una confirmación previa.</t>
  </si>
  <si>
    <t>Para proteger mi cuenta cuando dejo de usar la app.</t>
  </si>
  <si>
    <t>Cierre de sesión confirmado</t>
  </si>
  <si>
    <t>El usuario autenticado se encuentra en Home o en Perfil.</t>
  </si>
  <si>
    <t>Presiona \"Cerrar sesión\" y confirma la acción en el diálogo.</t>
  </si>
  <si>
    <t>El sistema cierra la sesión activa y redirige al usuario a la pantalla de Login.</t>
  </si>
  <si>
    <t>Cancelar el cierre de sesión</t>
  </si>
  <si>
    <t>El usuario autenticado presionó \"Cerrar sesión\".</t>
  </si>
  <si>
    <t>Cancela la acción en el diálogo de confirmación.</t>
  </si>
  <si>
    <t>El sistema mantiene la sesión activa sin realizar ningún cambio.</t>
  </si>
  <si>
    <t>HU-05</t>
  </si>
  <si>
    <t>Como sistema</t>
  </si>
  <si>
    <t>Quiero sanitizar todo el texto ingresado por los usuarios.</t>
  </si>
  <si>
    <t>Para prevenir ataques de inyección de código (XSS).</t>
  </si>
  <si>
    <t>Entrada con script malicioso</t>
  </si>
  <si>
    <t>El usuario completa un campo de texto libre (nombre, descripción, mensaje, estado de ánimo, etc.).</t>
  </si>
  <si>
    <t>Ingresa una etiqueta de script o HTML malicioso.</t>
  </si>
  <si>
    <t>El sistema sanitiza o neutraliza el código antes de almacenarlo o mostrarlo, evitando que se ejecute.</t>
  </si>
  <si>
    <t>Entrada con texto normal</t>
  </si>
  <si>
    <t>El usuario completa un campo de texto libre.</t>
  </si>
  <si>
    <t>Ingresa texto normal sin caracteres especiales.</t>
  </si>
  <si>
    <t>El sistema almacena y muestra el texto sin alteraciones.</t>
  </si>
  <si>
    <t>Entrada con caracteres especiales legítimos</t>
  </si>
  <si>
    <t>Ingresa texto con tildes, ñ y signos de puntuación comunes.</t>
  </si>
  <si>
    <t>El sistema conserva el contenido legítimo sin sanitizarlo de más ni corromper el texto.</t>
  </si>
  <si>
    <t>HU-06</t>
  </si>
  <si>
    <t>Quiero limitar la frecuencia de acciones críticas (login).</t>
  </si>
  <si>
    <t>Para mitigar el abuso automatizado.</t>
  </si>
  <si>
    <t>Acción dentro del límite permitido</t>
  </si>
  <si>
    <t>Un usuario ejecuta una acción crítica repetidamente.</t>
  </si>
  <si>
    <t>El número de intentos no supera el límite configurado para esa acción.</t>
  </si>
  <si>
    <t>El sistema permite la acción con normalidad.</t>
  </si>
  <si>
    <t>Límite excedido</t>
  </si>
  <si>
    <t>Un usuario ha superado el número de intentos permitidos dentro de la ventana de tiempo definida.</t>
  </si>
  <si>
    <t>Intenta ejecutar nuevamente la acción crítica.</t>
  </si>
  <si>
    <t>El sistema bloquea temporalmente la acción y muestra un mensaje indicando el tiempo de espera restante.</t>
  </si>
  <si>
    <t>Reinicio del contador tras el bloqueo</t>
  </si>
  <si>
    <t>El usuario fue bloqueado temporalmente por exceso de intentos.</t>
  </si>
  <si>
    <t>Transcurre el tiempo de la ventana de limitación.</t>
  </si>
  <si>
    <t>El sistema permite nuevamente la ejecución de la acción.</t>
  </si>
  <si>
    <t>HU-07</t>
  </si>
  <si>
    <t>Como usuario autenticado</t>
  </si>
  <si>
    <t>Quiero cambiar mi contraseña verificando mi pregunta de seguridad y mi contraseña actual.</t>
  </si>
  <si>
    <t>Para mantener mi cuenta segura.</t>
  </si>
  <si>
    <t>Cambio de contraseña exitoso</t>
  </si>
  <si>
    <t>El usuario autenticado se encuentra en la opción de cambio de contraseña.</t>
  </si>
  <si>
    <t>Ingresa correctamente la respuesta de seguridad, la contraseña actual y una nueva contraseña fuerte y distinta a la anterior.</t>
  </si>
  <si>
    <t>El sistema actualiza la contraseña y confirma el cambio al usuario.</t>
  </si>
  <si>
    <t>Respuesta de seguridad incorrecta</t>
  </si>
  <si>
    <t>El usuario se encuentra en la opción de cambio de contraseña.</t>
  </si>
  <si>
    <t>Ingresa una respuesta de seguridad errónea.</t>
  </si>
  <si>
    <t>El sistema rechaza el cambio y muestra un mensaje de error.</t>
  </si>
  <si>
    <t>Contraseña actual incorrecta</t>
  </si>
  <si>
    <t>Ingresa una contraseña actual incorrecta.</t>
  </si>
  <si>
    <t>El sistema rechaza el cambio de contraseña.</t>
  </si>
  <si>
    <t>Nueva contraseña igual a la anterior</t>
  </si>
  <si>
    <t>Ingresa como nueva contraseña la misma que ya tiene.</t>
  </si>
  <si>
    <t>El sistema rechaza el cambio indicando que la nueva contraseña debe ser distinta.</t>
  </si>
  <si>
    <t>Nueva contraseña débil</t>
  </si>
  <si>
    <t>Ingresa una nueva contraseña que no cumple los requisitos de fortaleza.</t>
  </si>
  <si>
    <t>El sistema rechaza el cambio y detalla los requisitos faltantes.</t>
  </si>
  <si>
    <t>HU-08</t>
  </si>
  <si>
    <t>Quiero eliminar mi cuenta de forma permanente con doble verificación (pregunta de seguridad y contraseña).</t>
  </si>
  <si>
    <t>Para garantizar que solo yo pueda hacerlo.</t>
  </si>
  <si>
    <t>Eliminación de cuenta exitosa</t>
  </si>
  <si>
    <t>El usuario se encuentra en la opción de eliminar cuenta.</t>
  </si>
  <si>
    <t>Ingresa correctamente la respuesta de seguridad y la contraseña actual, y confirma la eliminación.</t>
  </si>
  <si>
    <t>El sistema elimina la cuenta de forma permanente y cierra la sesión.</t>
  </si>
  <si>
    <t>Pendiente</t>
  </si>
  <si>
    <t>Falta realizar la prueba de eliminacion de cuenta</t>
  </si>
  <si>
    <t>Verificación de identidad fallida</t>
  </si>
  <si>
    <t>Ingresa una respuesta de seguridad o contraseña incorrecta.</t>
  </si>
  <si>
    <t>El sistema rechaza la eliminación y no borra la cuenta.</t>
  </si>
  <si>
    <t>El usuario ya intentó eliminar su cuenta 2 veces en los últimos 5 minutos.</t>
  </si>
  <si>
    <t>Intenta eliminar su cuenta nuevamente.</t>
  </si>
  <si>
    <t>El sistema bloquea el intento y muestra un mensaje indicando el tiempo de espera.</t>
  </si>
  <si>
    <t>Cancelación de la eliminación</t>
  </si>
  <si>
    <t>El usuario inició el proceso de eliminación de cuenta.</t>
  </si>
  <si>
    <t>Cancela la acción antes de confirmar.</t>
  </si>
  <si>
    <t>La cuenta del usuario permanece intacta, sin cambios.</t>
  </si>
  <si>
    <t>HU-09</t>
  </si>
  <si>
    <t>Quiero ser redirigido automáticamente según mi rol tras iniciar sesión.</t>
  </si>
  <si>
    <t>Para llegar directamente a la vista que me corresponde.</t>
  </si>
  <si>
    <t>Redirección de un administrador</t>
  </si>
  <si>
    <t>Un usuario con rol \"admin\" inicia sesión.</t>
  </si>
  <si>
    <t>El sistema valida sus credenciales.</t>
  </si>
  <si>
    <t>El sistema lo redirige automáticamente al panel de administración.</t>
  </si>
  <si>
    <t>Redirección de un usuario regular</t>
  </si>
  <si>
    <t>Un usuario con rol \"user\" inicia sesión.</t>
  </si>
  <si>
    <t>El sistema lo redirige automáticamente a la pantalla principal (Home).</t>
  </si>
  <si>
    <t>HU-10</t>
  </si>
  <si>
    <t>Quiero restringir el acceso a las rutas según el estado de sesión y el rol del usuario.</t>
  </si>
  <si>
    <t>Para proteger la información y funciones sensibles.</t>
  </si>
  <si>
    <t>Acceso sin sesión a ruta protegida</t>
  </si>
  <si>
    <t>Un usuario no ha iniciado sesión.</t>
  </si>
  <si>
    <t>Intenta acceder directamente a una ruta protegida (por ejemplo, Perfil).</t>
  </si>
  <si>
    <t>El authGuard redirige al usuario a la pantalla de Login.</t>
  </si>
  <si>
    <t>Acceso a Login/Registro con sesión activa</t>
  </si>
  <si>
    <t>Un usuario ya tiene una sesión iniciada.</t>
  </si>
  <si>
    <t>Intenta navegar a la pantalla de Login o Registro.</t>
  </si>
  <si>
    <t>El noAuthGuard lo redirige a la pantalla principal, impidiendo el acceso.</t>
  </si>
  <si>
    <t>Usuario regular intenta acceder al panel admin</t>
  </si>
  <si>
    <t>Un usuario con rol \"user\" tiene sesión activa.</t>
  </si>
  <si>
    <t>Intenta navegar a la ruta del panel de administración.</t>
  </si>
  <si>
    <t>El adminGuard le niega el acceso y lo redirige a la pantalla principal.</t>
  </si>
  <si>
    <t>Administrador accede al panel admin</t>
  </si>
  <si>
    <t>Un usuario con rol \"admin\" tiene sesión activa.</t>
  </si>
  <si>
    <t>Navega a la ruta del panel de administración.</t>
  </si>
  <si>
    <t>El sistema permite el acceso sin restricciones.</t>
  </si>
  <si>
    <t>HU-11</t>
  </si>
  <si>
    <t>Quiero adjuntar automáticamente el token de sesión a cada solicitud HTTP y redirigir al login ante un error 401.</t>
  </si>
  <si>
    <t>Para mantener la seguridad de las comunicaciones.</t>
  </si>
  <si>
    <t>Token adjuntado correctamente</t>
  </si>
  <si>
    <t>La aplicación tiene una sesión activa con un token válido.</t>
  </si>
  <si>
    <t>Se realiza una solicitud HTTP hacia un endpoint protegido.</t>
  </si>
  <si>
    <t>El interceptor adjunta automáticamente el token en la cabecera de la solicitud.</t>
  </si>
  <si>
    <t>En proceso</t>
  </si>
  <si>
    <t>Por hacer con jazmin</t>
  </si>
  <si>
    <t>Token expirado o inválido</t>
  </si>
  <si>
    <t>El servidor recibe una solicitud con un token vencido o inválido.</t>
  </si>
  <si>
    <t>El servidor responde con un error 401.</t>
  </si>
  <si>
    <t>El interceptor detecta el error y redirige automáticamente al usuario a la pantalla de Login.</t>
  </si>
  <si>
    <t>HU-12</t>
  </si>
  <si>
    <t>Quiero validar el formato y rango de los datos críticos (coordenadas GPS, IDs de Firestore, teléfonos, correos y URLs) antes de procesarlos.</t>
  </si>
  <si>
    <t>Para evitar errores y datos maliciosos.</t>
  </si>
  <si>
    <t>Coordenadas GPS fuera de rango</t>
  </si>
  <si>
    <t>El sistema recibe un dato de ubicación.</t>
  </si>
  <si>
    <t>La latitud o longitud recibida está fuera del rango geográfico válido.</t>
  </si>
  <si>
    <t>El sistema rechaza el dato y no lo procesa ni almacena.</t>
  </si>
  <si>
    <t>Se ponen limites entre el rango preciso de latitud y longitud</t>
  </si>
  <si>
    <t>Identificador de Firestore malformado</t>
  </si>
  <si>
    <t>El sistema recibe una referencia a un documento.</t>
  </si>
  <si>
    <t>El identificador no cumple el formato esperado.</t>
  </si>
  <si>
    <t>El sistema rechaza la operación asociada.</t>
  </si>
  <si>
    <t>Cumplen con los ID establecidos en archivo .env</t>
  </si>
  <si>
    <t>Teléfono o correo con formato inválido</t>
  </si>
  <si>
    <t>El sistema recibe un dato de contacto ingresado por el usuario.</t>
  </si>
  <si>
    <t>El teléfono o correo no cumple el formato esperado.</t>
  </si>
  <si>
    <t>El sistema muestra un error de validación y no guarda el dato.</t>
  </si>
  <si>
    <t>Fallido</t>
  </si>
  <si>
    <t>Deja entre 5 a 12 números, dejo agregar como contacto con esas cantidad de caracteres (HU-12, HU-51, HU-52)</t>
  </si>
  <si>
    <t>URL externa fuera de la whitelist</t>
  </si>
  <si>
    <t>El sistema recibe una URL para abrir o consumir.</t>
  </si>
  <si>
    <t>El dominio de la URL no pertenece a la whitelist de dominios permitidos.</t>
  </si>
  <si>
    <t>El sistema bloquea la solicitud y no la ejecuta.</t>
  </si>
  <si>
    <t>cambiar URL admitidos y negar cualquier otro</t>
  </si>
  <si>
    <t>(MEJORANDO)Se ponen limites entre el rango preciso de latitud y longitud</t>
  </si>
  <si>
    <t>HU-13</t>
  </si>
  <si>
    <t>Como administrador</t>
  </si>
  <si>
    <t>(SOLUCIONADO) Cumplen con los ID establecidos en archivo .env</t>
  </si>
  <si>
    <t>Quiero que mi sesión se cierre automáticamente tras 30 minutos de inactividad, con una advertencia previa.</t>
  </si>
  <si>
    <t>Para reducir el riesgo de accesos no autorizados.</t>
  </si>
  <si>
    <t>Advertencia previa al cierre</t>
  </si>
  <si>
    <t>El administrador tiene la sesión activa y lleva 28 minutos sin interactuar con la app.</t>
  </si>
  <si>
    <t>Transcurren 2 minutos más sin actividad.</t>
  </si>
  <si>
    <t>El sistema muestra una advertencia con la opción de continuar la sesión.</t>
  </si>
  <si>
    <t>Se debe aplicar el tiempo de inactividad/probas reduciendo el timepo a segundos</t>
  </si>
  <si>
    <t>(MEJORANDO) Deja entre 5 a 12 números, dejo agregar como contacto con esas cantidad de caracteres (HU-12, HU-51, HU-52)</t>
  </si>
  <si>
    <t>Cierre automático por inactividad</t>
  </si>
  <si>
    <t>El administrador no respondió a la advertencia mostrada.</t>
  </si>
  <si>
    <t>Se cumplen los 30 minutos totales de inactividad.</t>
  </si>
  <si>
    <t>El sistema cierra la sesión automáticamente y redirige al Login.</t>
  </si>
  <si>
    <t xml:space="preserve">Se debe aplicar el la alerta por inactividad </t>
  </si>
  <si>
    <t>(SOLUCIONADO) solo se permiten URL de Wikiloc  con la condicion: (https://wikiloc.com/...).', 'danger'</t>
  </si>
  <si>
    <t>Continuar la sesión desde la advertencia</t>
  </si>
  <si>
    <t>Se muestra la advertencia de inactividad al administrador.</t>
  </si>
  <si>
    <t>El administrador presiona \"Continuar sesión\".</t>
  </si>
  <si>
    <t>El sistema reinicia el contador de inactividad y mantiene la sesión activa.</t>
  </si>
  <si>
    <t>HU-14</t>
  </si>
  <si>
    <t>Quiero leer y aceptar explícitamente los términos y condiciones durante el registro.</t>
  </si>
  <si>
    <t>Para completar la creación de mi cuenta de forma informada.</t>
  </si>
  <si>
    <t>Aceptación completa de términos</t>
  </si>
  <si>
    <t>El usuario está completando el formulario de registro.</t>
  </si>
  <si>
    <t>Marca el checkbox obligatorio de términos y condiciones y confirma el registro.</t>
  </si>
  <si>
    <t>El sistema registra la versión de los términos aceptada y la fecha, y crea la cuenta.</t>
  </si>
  <si>
    <t>El administrador tiene la sesión activa en el apartado de dashboard y lleva 28 minutos sin interactuar con la app.</t>
  </si>
  <si>
    <t>(SOLUCIONADO) Pasa en el dashboard y se prueba disminuyendo los tiempo</t>
  </si>
  <si>
    <t>Intento de registro sin aceptar términos</t>
  </si>
  <si>
    <t>Intenta confirmar el registro sin marcar el checkbox de términos y condiciones.</t>
  </si>
  <si>
    <t>El sistema bloquea el registro por la falta de aceptacion de terminos y condiciones</t>
  </si>
  <si>
    <t>El administrador no respondió en  el apartado de dashboard a la advertencia mostrada.</t>
  </si>
  <si>
    <t>HU-15</t>
  </si>
  <si>
    <t>Quiero consultar el texto completo de los términos y condiciones desde Configuración, junto con la versión y fecha que acepté.</t>
  </si>
  <si>
    <t>Para revisar a qué me comprometí.</t>
  </si>
  <si>
    <t>Se muestra la advertencia de inactividad en el apartado de dashboard al administrador.</t>
  </si>
  <si>
    <t>Consulta exitosa de términos</t>
  </si>
  <si>
    <t>El usuario autenticado se encuentra en Configuración.</t>
  </si>
  <si>
    <t>Selecciona la opción \"Términos y condiciones\".</t>
  </si>
  <si>
    <t>El sistema muestra el texto completo junto con la versión y fecha en que el usuario los aceptó.</t>
  </si>
  <si>
    <t>Nueva versión publicada desde la aceptación</t>
  </si>
  <si>
    <t>Se ha publicado una nueva versión de los términos desde que el usuario se registró.</t>
  </si>
  <si>
    <t>El usuario consulta los términos desde Configuración.</t>
  </si>
  <si>
    <t>El sistema muestra la versión vigente e indica además la versión y fecha que el usuario aceptó originalmente.</t>
  </si>
  <si>
    <t>Se actualizo términos y condiciones y no me pide actualizarlas, además no me da la opción aceptar los nuevos términos y condiciones si ya acepte las anteriores</t>
  </si>
  <si>
    <t>HU-16</t>
  </si>
  <si>
    <t>Quiero visualizar mi nombre, foto, estado de ánimo y eventos favoritos en mi perfil.</t>
  </si>
  <si>
    <t>Para ver mi información de un vistazo.</t>
  </si>
  <si>
    <t>Perfil con datos completos</t>
  </si>
  <si>
    <t>El usuario autenticado tiene su información completa.</t>
  </si>
  <si>
    <t>Accede a la pantalla de Perfil.</t>
  </si>
  <si>
    <t>El sistema muestra correctamente su nombre, foto, estado de ánimo y lista de eventos favoritos.</t>
  </si>
  <si>
    <t>Perfil sin datos adicionales configurados</t>
  </si>
  <si>
    <t>Un usuario recién registrado no ha configurado foto ni estado de ánimo.</t>
  </si>
  <si>
    <t>El sistema muestra valores por defecto (avatar genérico y sin estado de ánimo) sin generar errores.</t>
  </si>
  <si>
    <t>HU-17</t>
  </si>
  <si>
    <t>Quiero tomar o elegir una foto de perfil desde mi galería, con validación de formato/tamaño.</t>
  </si>
  <si>
    <t>Para personalizar mi cuenta.</t>
  </si>
  <si>
    <t>Cambio de foto exitoso</t>
  </si>
  <si>
    <t>El usuario se encuentra en la opción de cambiar foto de perfil.</t>
  </si>
  <si>
    <t>Toma o selecciona una imagen en formato JPG/PNG/WebP de tamaño válido.</t>
  </si>
  <si>
    <t>El sistema comprime la imagen a un máximo de 400x400 px y la guarda como nueva foto de perfil.</t>
  </si>
  <si>
    <t>No comprime la imagen (intento con de mayor tamaño y de mas de 2MB)</t>
  </si>
  <si>
    <t>Formato de imagen no soportado</t>
  </si>
  <si>
    <t>Selecciona una imagen en un formato no permitido.</t>
  </si>
  <si>
    <t>El sistema rechaza el archivo y muestra un mensaje de formato inválido.</t>
  </si>
  <si>
    <t>(FALTA MEJORAR) Se actualizo términos y condiciones y no me pide actualizarlas, además no me da la opción aceptar los nuevos términos y condiciones, si ya acepte las anteriores</t>
  </si>
  <si>
    <t>Imagen excede el tamaño máximo</t>
  </si>
  <si>
    <t>Selecciona una imagen mayor a 2 MB.</t>
  </si>
  <si>
    <t>El sistema rechaza la imagen e indica el límite de tamaño permitido.</t>
  </si>
  <si>
    <t>Correcto para los 2MB (con respecto a la observacion anterior)</t>
  </si>
  <si>
    <t>HU-18</t>
  </si>
  <si>
    <t>Quiero elegir un estado de ánimo predefinido o escribir uno propio.</t>
  </si>
  <si>
    <t>Para expresar cómo me siento en mi perfil.</t>
  </si>
  <si>
    <t>Selección de estado predefinido</t>
  </si>
  <si>
    <t>El usuario se encuentra en la opción de estado de ánimo.</t>
  </si>
  <si>
    <t>Selecciona un estado de la lista predefinida.</t>
  </si>
  <si>
    <t>El sistema lo guarda y lo muestra en el perfil.</t>
  </si>
  <si>
    <t>Estado personalizado válido</t>
  </si>
  <si>
    <t>Escribe un estado propio de máximo 50 caracteres.</t>
  </si>
  <si>
    <t>El sistema sanitiza el texto y lo guarda correctamente.</t>
  </si>
  <si>
    <t xml:space="preserve">(SOLUCIONADO) Primero comprime la imagen y luego verifica si el tamaño es menor a 2MB y pasa si cumple y no si es mayor a 2MB </t>
  </si>
  <si>
    <t>Estado personalizado excede el límite</t>
  </si>
  <si>
    <t>Intenta ingresar un texto de más de 50 caracteres.</t>
  </si>
  <si>
    <t>El sistema no permite continuar mas del límite máximo de caracteres.</t>
  </si>
  <si>
    <t>HU-19</t>
  </si>
  <si>
    <t>Quiero cambiar mi nombre de usuario verificando su disponibilidad y mi identidad.</t>
  </si>
  <si>
    <t>Para actualizarlo de forma segura y controlada.</t>
  </si>
  <si>
    <t>Cambio de nombre exitoso</t>
  </si>
  <si>
    <t>El usuario se encuentra en la opción de cambio de nombre de usuario.</t>
  </si>
  <si>
    <t>Ingresa un nombre disponible y confirma con la respuesta de seguridad y contraseña correctas.</t>
  </si>
  <si>
    <t>El sistema actualiza el nombre de usuario.</t>
  </si>
  <si>
    <t>Nombre de usuario no disponible</t>
  </si>
  <si>
    <t>Ingresa un nombre que ya está en uso por otra cuenta.</t>
  </si>
  <si>
    <t>El sistema rechaza el cambio indicando que el nombre no está disponible.</t>
  </si>
  <si>
    <t>no se pudo probar, terea para Danilo</t>
  </si>
  <si>
    <t>El sistema rechaza el cambio de nombre.</t>
  </si>
  <si>
    <t>Límite de frecuencia de cambio</t>
  </si>
  <si>
    <t>El usuario ya cambió su nombre de usuario hace menos de 90 días.</t>
  </si>
  <si>
    <t>Intenta cambiar su nombre de usuario nuevamente.</t>
  </si>
  <si>
    <t>El sistema bloquea el cambio e indica la fecha en que podrá volver a hacerlo.</t>
  </si>
  <si>
    <t>HU-20</t>
  </si>
  <si>
    <t>Quiero ver, eliminar y navegar a los eventos que marqué como favoritos.</t>
  </si>
  <si>
    <t>Para acceder rápidamente a ellos.</t>
  </si>
  <si>
    <t>Visualización de favoritos</t>
  </si>
  <si>
    <t>El usuario tiene eventos marcados como favoritos.</t>
  </si>
  <si>
    <t>Accede a la sección de favoritos en su perfil.</t>
  </si>
  <si>
    <t>El sistema muestra la lista completa de eventos marcados como favoritos.</t>
  </si>
  <si>
    <t>Eliminación de un favorito</t>
  </si>
  <si>
    <t>El usuario visualiza su lista de favoritos.</t>
  </si>
  <si>
    <t>Elimina un evento de la lista de favoritos.</t>
  </si>
  <si>
    <t>El sistema lo remueve de la lista de favoritos sin afectar participacion en el evento.</t>
  </si>
  <si>
    <t>Navegación al detalle del evento</t>
  </si>
  <si>
    <t>Toca el icono de "ojo" en el evento favorito.</t>
  </si>
  <si>
    <t>El sistema lo redirige a la pantalla de detalle de ese evento.</t>
  </si>
  <si>
    <t>HU-21</t>
  </si>
  <si>
    <t>(FALTA MEJORAR) (en el Celu no deja dice que hay un error) no deja espacios por la sanitizacion</t>
  </si>
  <si>
    <t>Quiero completar y editar campos adicionales de mi perfil (ocupación, mascotas, biografía, entre otros).</t>
  </si>
  <si>
    <t>Para enriquecer mi información personal.</t>
  </si>
  <si>
    <t>Edición exitosa de campos extendidos</t>
  </si>
  <si>
    <t>El usuario se encuentra editando su perfil extendido.</t>
  </si>
  <si>
    <t>Completa campos como ocupación, lugar soñado o biografía dentro de los límites de caracteres definidos.</t>
  </si>
  <si>
    <t>El sistema sanitiza y guarda la información ingresada.</t>
  </si>
  <si>
    <t>No muestra mensaje , no se visualiza bien los datos dentro de la caja si lo escrito es muy largo (se corre la caja) -poner limite definido</t>
  </si>
  <si>
    <t>Campo que excede el límite de caracteres</t>
  </si>
  <si>
    <t>Ingresa un texto más largo que el límite permitido en un campo (por ejemplo, la biografía).</t>
  </si>
  <si>
    <t>El sistema no permite guardar el campo e indica el límite máximo.</t>
  </si>
  <si>
    <t>No avisa de un limites, solo se detiene y se guardacon ese limite</t>
  </si>
  <si>
    <t>Intento de XSS en un campo extendido</t>
  </si>
  <si>
    <t>El usuario se encuentra editando el campo \"sobre mí\".</t>
  </si>
  <si>
    <t>Ingresa una etiqueta de script en el texto.</t>
  </si>
  <si>
    <t>El sistema sanitiza el contenido antes de guardarlo.</t>
  </si>
  <si>
    <t>HU-22</t>
  </si>
  <si>
    <t>Quiero ver estadísticas de mi actividad (eventos creados en total y en el mes).</t>
  </si>
  <si>
    <t>Para conocer mi participación en la app.</t>
  </si>
  <si>
    <t>Estadísticas con eventos creados</t>
  </si>
  <si>
    <t>El usuario ha creado eventos previamente, algunos en el mes en curso.</t>
  </si>
  <si>
    <t>Accede a su perfil.</t>
  </si>
  <si>
    <t>El sistema muestra el total histórico y el total del mes en curso, calculados correctamente.</t>
  </si>
  <si>
    <t>Usuario sin eventos creados</t>
  </si>
  <si>
    <t>El usuario no ha creado ningún evento.</t>
  </si>
  <si>
    <t>El sistema muestra 0 en ambos contadores sin generar errores.</t>
  </si>
  <si>
    <t>HU-23</t>
  </si>
  <si>
    <t>Quiero que el acceso al panel de administración esté restringido solo a usuarios con rol \"admin\".</t>
  </si>
  <si>
    <t>Para proteger la gestión del contenido.</t>
  </si>
  <si>
    <t>Acceso permitido a un administrador</t>
  </si>
  <si>
    <t>Navega al panel de administración.</t>
  </si>
  <si>
    <t>El sistema le permite el acceso sin restricciones.</t>
  </si>
  <si>
    <t>(MEJORANDO) No muestra mensaje , no se visualiza bien los datos dentro de la caja si lo escrito es muy largo (se corre la caja) -poner limite definido</t>
  </si>
  <si>
    <t>Acceso denegado a un usuario regular</t>
  </si>
  <si>
    <t>Intenta navegar al panel de administración.</t>
  </si>
  <si>
    <t>El sistema le no muestra el icono de acceso y al iniciar sesion solo lo redirige a la pantalla principal de rol usuario.</t>
  </si>
  <si>
    <t>(MEJORANDO) No avisa de un limites, solo se detiene y se guarda con ese limite</t>
  </si>
  <si>
    <t>HU-24</t>
  </si>
  <si>
    <t>Quiero crear, editar y eliminar lugares/rutas de trekking con todos sus atributos.</t>
  </si>
  <si>
    <t>Para mantener actualizado el catálogo disponible para los usuarios.</t>
  </si>
  <si>
    <t>Creación exitosa de un lugar</t>
  </si>
  <si>
    <t>El administrador se encuentra en la gestión de Lugares.</t>
  </si>
  <si>
    <t>Completa todos los campos obligatorios (nombre, dificultad, distancia, altitud, requisitos, etc.) y guarda.</t>
  </si>
  <si>
    <t>El sistema crea el lugar y lo muestra en el listado disponible para los usuarios.</t>
  </si>
  <si>
    <t xml:space="preserve">En celular: longitud, latitud no dan opcion para poner el signo negativo </t>
  </si>
  <si>
    <t>Edición exitosa de un lugar</t>
  </si>
  <si>
    <t>El administrador selecciona un lugar existente.</t>
  </si>
  <si>
    <t>Modifica sus datos y guarda los cambios.</t>
  </si>
  <si>
    <t>El sistema actualiza la información del lugar.</t>
  </si>
  <si>
    <t>Eliminación de un lugar con confirmación</t>
  </si>
  <si>
    <t>Presiona eliminar y confirma la acción.</t>
  </si>
  <si>
    <t>El sistema elimina el lugar del catálogo.</t>
  </si>
  <si>
    <t>Creación con campos obligatorios vacíos</t>
  </si>
  <si>
    <t>El administrador se encuentra creando un nuevo lugar.</t>
  </si>
  <si>
    <t>Intenta guardar sin completar campos obligatorios.</t>
  </si>
  <si>
    <t>El sistema muestra los errores de validación correspondientes y no valida el boton "guarda lugar".</t>
  </si>
  <si>
    <t>HU-25</t>
  </si>
  <si>
    <t>Quiero crear, editar y eliminar consejos de trekking.</t>
  </si>
  <si>
    <t>Para mantener actualizado el contenido informativo que ven los usuarios.</t>
  </si>
  <si>
    <t>Creación exitosa de un consejo</t>
  </si>
  <si>
    <t>El administrador se encuentra en la gestión de Consejos.</t>
  </si>
  <si>
    <t>Ingresa el texto de un nuevo consejo y guarda.</t>
  </si>
  <si>
    <t>El sistema lo agrega y queda disponible para los usuarios.</t>
  </si>
  <si>
    <t>Edición exitosa de un consejo</t>
  </si>
  <si>
    <t>El administrador selecciona un consejo existente.</t>
  </si>
  <si>
    <t>Modifica el texto y guarda.</t>
  </si>
  <si>
    <t>El sistema actualiza el contenido del consejo.</t>
  </si>
  <si>
    <t>Eliminación de un consejo con confirmación</t>
  </si>
  <si>
    <t>El sistema elimina el consejo del listado.</t>
  </si>
  <si>
    <t>Intento de guardar un consejo vacío</t>
  </si>
  <si>
    <t>El administrador se encuentra creando un nuevo consejo.</t>
  </si>
  <si>
    <t>Intenta guardar sin ingresar texto.</t>
  </si>
  <si>
    <t>El sistema no habilitar el boton "agregar consejo".</t>
  </si>
  <si>
    <t>HU-26</t>
  </si>
  <si>
    <t>Quiero listar a todos los usuarios registrados y cambiar su rol entre \"user\" y \"admin\".</t>
  </si>
  <si>
    <t>Para gestionar los permisos de la aplicación.</t>
  </si>
  <si>
    <t>Listado de usuarios</t>
  </si>
  <si>
    <t>El administrador accede a la gestión de usuarios.</t>
  </si>
  <si>
    <t>El sistema carga la información.</t>
  </si>
  <si>
    <t>El sistema muestra el listado completo de usuarios registrados con su rol actual.</t>
  </si>
  <si>
    <t>Otorgar rol de administrador</t>
  </si>
  <si>
    <t>El administrador visualiza el listado de usuarios.</t>
  </si>
  <si>
    <t>Cambia el rol de un usuario de \"user\" a \"admin\".</t>
  </si>
  <si>
    <t>El sistema actualiza el rol y el usuario obtiene los permisos administrativos correspondientes.</t>
  </si>
  <si>
    <t>Revocar rol de administrador</t>
  </si>
  <si>
    <t>Cambia el rol de un usuario de \"admin\" a \"user\".</t>
  </si>
  <si>
    <t>El sistema actualiza el rol y revoca los permisos administrativos de ese usuario.</t>
  </si>
  <si>
    <t xml:space="preserve">(MEJORANDO) En celular: longitud, latitud no dan opcion para poner el signo negativo </t>
  </si>
  <si>
    <t>HU-27</t>
  </si>
  <si>
    <t>Quiero exigir confirmación explícita antes de ejecutar cualquier eliminación administrativa (lugar, consejo, kit o paso de manual).</t>
  </si>
  <si>
    <t>Para evitar pérdidas de contenido por error.</t>
  </si>
  <si>
    <t>Confirmación aceptada</t>
  </si>
  <si>
    <t>El administrador presiona eliminar sobre un elemento (lugar, consejo, kit o paso).</t>
  </si>
  <si>
    <t>Confirma la acción en el diálogo mostrado.</t>
  </si>
  <si>
    <t>El sistema ejecuta la eliminación del elemento.</t>
  </si>
  <si>
    <t>Confirmación rechazada</t>
  </si>
  <si>
    <t>El administrador presiona eliminar sobre un elemento.</t>
  </si>
  <si>
    <t>Cancela el diálogo de confirmación.</t>
  </si>
  <si>
    <t>El sistema no elimina el elemento y lo mantiene sin cambios.</t>
  </si>
  <si>
    <t>HU-28</t>
  </si>
  <si>
    <t>Quiero crear, editar y eliminar los pasos del manual de supervivencia, incluyendo su orden de presentación.</t>
  </si>
  <si>
    <t>Para mantener la guía actualizada.</t>
  </si>
  <si>
    <t>Creación de un paso</t>
  </si>
  <si>
    <t>El administrador se encuentra en la gestión del Manual de Supervivencia.</t>
  </si>
  <si>
    <t>Crea un nuevo paso indicando su contenido y orden.</t>
  </si>
  <si>
    <t>El sistema lo agrega en la posición indicada dentro de la secuencia.</t>
  </si>
  <si>
    <t>Reordenamiento de pasos</t>
  </si>
  <si>
    <t>El administrador visualiza los pasos existentes del manual.</t>
  </si>
  <si>
    <t>Cambia el orden de un paso.</t>
  </si>
  <si>
    <t>El sistema actualiza la secuencia de presentación del manual.</t>
  </si>
  <si>
    <t>Eliminación de un paso con confirmación</t>
  </si>
  <si>
    <t>El administrador selecciona un paso existente.</t>
  </si>
  <si>
    <t>Elimina el paso y confirma la acción.</t>
  </si>
  <si>
    <t>El sistema lo elimina y reordena automáticamente los pasos restantes.</t>
  </si>
  <si>
    <t>HU-29</t>
  </si>
  <si>
    <t>Quiero crear, editar y eliminar kits de primeros auxilios y sus artículos.</t>
  </si>
  <si>
    <t>Para mantener actualizada esta información.</t>
  </si>
  <si>
    <t>Creación de un kit con artículos</t>
  </si>
  <si>
    <t>El administrador se encuentra en la gestión de Kits de Primeros Auxilios.</t>
  </si>
  <si>
    <t>Crea un nuevo kit con nombre y listado de artículos.</t>
  </si>
  <si>
    <t>El sistema lo guarda y lo muestra en el listado visible para los usuarios.</t>
  </si>
  <si>
    <t>Edición de los artículos de un kit</t>
  </si>
  <si>
    <t>El administrador selecciona un kit existente.</t>
  </si>
  <si>
    <t>Agrega o quita artículos del kit y guarda.</t>
  </si>
  <si>
    <t>El sistema actualiza el listado de artículos del kit.</t>
  </si>
  <si>
    <t>Eliminación de un kit con confirmación</t>
  </si>
  <si>
    <t>Elimina el kit y confirma la acción.</t>
  </si>
  <si>
    <t>El sistema lo elimina del listado disponible.</t>
  </si>
  <si>
    <t>HU-30</t>
  </si>
  <si>
    <t>Quiero crear, editar y eliminar kits de supervivencia y sus artículos.</t>
  </si>
  <si>
    <t>El administrador se encuentra en la gestión de Kits de Supervivencia.</t>
  </si>
  <si>
    <t>HU-31</t>
  </si>
  <si>
    <t>Quiero ver el número total de usuarios registrados y su desglose por rol.</t>
  </si>
  <si>
    <t>Para entender el crecimiento de la aplicación.</t>
  </si>
  <si>
    <t>Estadísticas correctas de usuarios</t>
  </si>
  <si>
    <t>Existen usuarios registrados con distintos roles.</t>
  </si>
  <si>
    <t>El administrador accede al panel de estadísticas.</t>
  </si>
  <si>
    <t>El sistema muestra el total de usuarios y el desglose entre administradores y usuarios regulares, correctamente calculado.</t>
  </si>
  <si>
    <t>Sin usuarios registrados</t>
  </si>
  <si>
    <t>La base de datos de usuarios está vacía (caso límite).</t>
  </si>
  <si>
    <t>El sistema muestra 0 en los contadores sin generar errores.</t>
  </si>
  <si>
    <t>HU-32</t>
  </si>
  <si>
    <t>Quiero crear un evento de trekking (nombre, descripción, fecha, hora y lugar).</t>
  </si>
  <si>
    <t>Para organizar una salida con otras personas.</t>
  </si>
  <si>
    <t>Creación exitosa de evento</t>
  </si>
  <si>
    <t>El usuario se encuentra en la opción de crear evento.</t>
  </si>
  <si>
    <t>Completa nombre, descripción, fecha futura, hora y lugar, y confirma.</t>
  </si>
  <si>
    <t>El sistema crea el evento, genera un código único con formato TRK-XXXXXX y lo asocia al usuario como creador.</t>
  </si>
  <si>
    <t>Fecha en el pasado</t>
  </si>
  <si>
    <t>El usuario se encuentra creando un evento.</t>
  </si>
  <si>
    <t>Intenta ingresa una fecha anterior a la fecha actual.</t>
  </si>
  <si>
    <t>El sistema bloquea la creación con fecha pasada y no se puede seleccionar.</t>
  </si>
  <si>
    <t>Límite de eventos por hora excedido</t>
  </si>
  <si>
    <t>El usuario ya creó 5 eventos en la última hora.</t>
  </si>
  <si>
    <t>Intenta crear un sexto evento.</t>
  </si>
  <si>
    <t>El sistema bloquea la creación y muestra un mensaje de límite alcanzado.</t>
  </si>
  <si>
    <t>Campos obligatorios incompletos</t>
  </si>
  <si>
    <t>Intenta guardar sin completar el nombre o el lugar.</t>
  </si>
  <si>
    <t>El sistema no valida el boton crea el evento.</t>
  </si>
  <si>
    <t>HU-33</t>
  </si>
  <si>
    <t>Quiero unirme a un evento existente ingresando su código de invitación.</t>
  </si>
  <si>
    <t>Para participar en una salida organizada por otro usuario.</t>
  </si>
  <si>
    <t>Unión exitosa a un evento</t>
  </si>
  <si>
    <t>El usuario se encuentra en la opción de unirse a un evento.</t>
  </si>
  <si>
    <t>Ingresa un código de invitación válido de un evento vigente.</t>
  </si>
  <si>
    <t>El sistema lo agrega como participante del evento.</t>
  </si>
  <si>
    <t>Código con formato inválido</t>
  </si>
  <si>
    <t>Ingresa un código que no respeta el formato TRK-XXXXXX.</t>
  </si>
  <si>
    <t>El sistema muestra un error de formato y no procesa la unión.</t>
  </si>
  <si>
    <t>Evento ya finalizado</t>
  </si>
  <si>
    <t>El usuario ingresa el código de un evento que ya finalizó.</t>
  </si>
  <si>
    <t>Intenta unirse a ese evento.</t>
  </si>
  <si>
    <t>El sistema rechaza la unión indicando que el evento ya ha finalizado.</t>
  </si>
  <si>
    <t>Usuario ya es participante</t>
  </si>
  <si>
    <t>El usuario ya forma parte de un evento.</t>
  </si>
  <si>
    <t>Ingresa el código de ese mismo evento nuevamente.</t>
  </si>
  <si>
    <t>El sistema le informa que ya es participante y no lo agrega otra vez.</t>
  </si>
  <si>
    <t>HU-34</t>
  </si>
  <si>
    <t>Quiero ver el listado de lugares/rutas disponibles con sus características al crear un evento.</t>
  </si>
  <si>
    <t>Para elegir dónde se realizará.</t>
  </si>
  <si>
    <t>Listado de lugares disponible</t>
  </si>
  <si>
    <t>Abre el selector de lugares.</t>
  </si>
  <si>
    <t>El sistema muestra los lugares con su dificultad, distancia, altitud y demás atributos despues de crear el evento.</t>
  </si>
  <si>
    <t>Selección de un lugar</t>
  </si>
  <si>
    <t>El usuario visualiza el listado de lugares al crear un evento.</t>
  </si>
  <si>
    <t>Selecciona uno de los lugares disponibles.</t>
  </si>
  <si>
    <t>El sistema lo asocia al evento que se está creando.</t>
  </si>
  <si>
    <t>HU-35</t>
  </si>
  <si>
    <t>Quiero ver mis eventos ordenados por prioridad (en curso, próximos, finalizados) y por fecha.</t>
  </si>
  <si>
    <t>Para organizar mi participación.</t>
  </si>
  <si>
    <t>Orden correcto con distintos estados</t>
  </si>
  <si>
    <t>El usuario tiene eventos en curso, próximos y finalizados.</t>
  </si>
  <si>
    <t>Accede a la sección \"Mis eventos\".</t>
  </si>
  <si>
    <t>El sistema los muestra agrupados primero por prioridad (en curso, próximos y finalizados) y, dentro de cada grupo, ordenados por fecha.</t>
  </si>
  <si>
    <t>Usuario sin eventos</t>
  </si>
  <si>
    <t>El usuario no ha creado ni se ha unido a ningún evento.</t>
  </si>
  <si>
    <t>El sistema muestra un estado vacío sin generar errores.</t>
  </si>
  <si>
    <t>HU-36</t>
  </si>
  <si>
    <t>Quiero ver el detalle completo de un evento (lugar, participantes, mapa de ruta y código de invitación).</t>
  </si>
  <si>
    <t>Para conocer toda su información.</t>
  </si>
  <si>
    <t>Visualización completa del detalle</t>
  </si>
  <si>
    <t>El usuario tiene acceso a un evento.</t>
  </si>
  <si>
    <t>Abre la pantalla de detalle de ese evento.</t>
  </si>
  <si>
    <t>El sistema muestra el lugar, los participantes, el mapa de ruta y el código de invitación.</t>
  </si>
  <si>
    <t>Ocultar y mostrar el código de invitación</t>
  </si>
  <si>
    <t>El usuario visualiza el detalle de un evento.</t>
  </si>
  <si>
    <t>Presiona el ícono de mostrar/ocultar el código.</t>
  </si>
  <si>
    <t>El sistema alterna la visibilidad del código de invitación en pantalla.</t>
  </si>
  <si>
    <t>HU-37</t>
  </si>
  <si>
    <t>Quiero compartir o copiar el código de un evento.</t>
  </si>
  <si>
    <t>Para invitar fácilmente a otras personas.</t>
  </si>
  <si>
    <t>Compartir mediante el selector nativo</t>
  </si>
  <si>
    <t>Presiona la opción \"Compartir\".</t>
  </si>
  <si>
    <t>El sistema abre el selector nativo de aplicaciones del dispositivo con la invitación.</t>
  </si>
  <si>
    <t>Copiar el código al portapapeles</t>
  </si>
  <si>
    <t>Presiona la opción \"Copiar código\".</t>
  </si>
  <si>
    <t>El sistema copia el código al portapapeles y muestra una confirmación visual.</t>
  </si>
  <si>
    <t>HU-38</t>
  </si>
  <si>
    <t>Como creador del evento</t>
  </si>
  <si>
    <t>Quiero eliminar el evento que creé.</t>
  </si>
  <si>
    <t>Para gestionarlo si ya no se realizará.</t>
  </si>
  <si>
    <t>Eliminación exitosa por el creador</t>
  </si>
  <si>
    <t>El usuario es el creador de un evento.</t>
  </si>
  <si>
    <t>Elimina el evento y confirma la acción.</t>
  </si>
  <si>
    <t>El sistema elimina el evento para todos los participantes.</t>
  </si>
  <si>
    <t>Intento de eliminación por un participante</t>
  </si>
  <si>
    <t>Un usuario participa en un evento pero no es su creador.</t>
  </si>
  <si>
    <t>Intenta eliminar el evento.</t>
  </si>
  <si>
    <t>El sistema no permite la acción, ya que solo el creador puede eliminarlo.</t>
  </si>
  <si>
    <t>HU-39</t>
  </si>
  <si>
    <t>Como participante</t>
  </si>
  <si>
    <t>Quiero abandonar un evento en el que participo.</t>
  </si>
  <si>
    <t>Cuando ya no quiero asistir.</t>
  </si>
  <si>
    <t>Abandono exitoso de un evento</t>
  </si>
  <si>
    <t>El usuario participa en un evento sin ser su creador.</t>
  </si>
  <si>
    <t>Selecciona la opción \"Abandonar evento\" y confirma.</t>
  </si>
  <si>
    <t>El sistema lo remueve de la lista de participantes de ese evento.</t>
  </si>
  <si>
    <t>El creador intenta abandonar su propio evento</t>
  </si>
  <si>
    <t>El usuario es el creador del evento.</t>
  </si>
  <si>
    <t>Intenta usar la opción de abandonar el evento.</t>
  </si>
  <si>
    <t>El sistema no permite esta acción al creador, quien solo puede eliminar el evento.</t>
  </si>
  <si>
    <t>HU-40</t>
  </si>
  <si>
    <t>Quiero marcar y desmarcar un evento como favorito.</t>
  </si>
  <si>
    <t>Para acceder rápidamente a él desde mi perfil.</t>
  </si>
  <si>
    <t>Marcar un evento como favorito</t>
  </si>
  <si>
    <t>El usuario visualiza un evento que no está en sus favoritos.</t>
  </si>
  <si>
    <t>Presiona el ícono de favorito sobre el evento.</t>
  </si>
  <si>
    <t>El sistema lo agrega a la lista de favoritos del usuario.</t>
  </si>
  <si>
    <t>Desmarcar un evento favorito</t>
  </si>
  <si>
    <t>El usuario visualiza un evento que ya está marcado como favorito.</t>
  </si>
  <si>
    <t>Presiona nuevamente el ícono de favorito.</t>
  </si>
  <si>
    <t>El sistema lo remueve de la lista de favoritos.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</si>
</sst>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1">
    <font>
      <sz val="11.0"/>
      <color theme="1"/>
      <name val="Calibri"/>
      <scheme val="minor"/>
    </font>
    <font>
      <color theme="1"/>
      <name val="Calibri"/>
    </font>
    <font>
      <b/>
      <sz val="18.0"/>
      <color rgb="FF1F2937"/>
      <name val="Calibri"/>
    </font>
    <font>
      <b/>
      <sz val="18.0"/>
      <color rgb="FFB7B7B7"/>
      <name val="Calibri"/>
    </font>
    <font>
      <sz val="14.0"/>
      <color rgb="FF4B556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DD7EE"/>
        <bgColor rgb="FFBDD7EE"/>
      </patternFill>
    </fill>
  </fills>
  <borders count="15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D9D9D9"/>
      </left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" fontId="7" numFmtId="0" xfId="0" applyFill="1" applyFont="1"/>
    <xf borderId="1" fillId="2" fontId="5" numFmtId="0" xfId="0" applyAlignment="1" applyBorder="1" applyFill="1" applyFont="1">
      <alignment horizontal="center" shrinkToFit="0" vertical="center" wrapText="1"/>
    </xf>
    <xf borderId="0" fillId="2" fontId="7" numFmtId="0" xfId="0" applyAlignment="1" applyFill="1" applyFont="1">
      <alignment horizontal="center" shrinkToFit="0" vertical="center" wrapText="1"/>
    </xf>
    <xf borderId="2" fillId="0" fontId="8" numFmtId="0" xfId="0" applyBorder="1" applyFont="1"/>
    <xf borderId="3" fillId="0" fontId="8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shrinkToFit="0" wrapText="1"/>
    </xf>
    <xf borderId="0" fillId="3" fontId="9" numFmtId="0" xfId="0" applyAlignment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5" fillId="3" fontId="10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6" fillId="3" fontId="7" numFmtId="0" xfId="0" applyAlignment="1" applyBorder="1" applyFill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6" fillId="3" fontId="7" numFmtId="0" xfId="0" applyAlignment="1" applyBorder="1" applyFill="1" applyFont="1">
      <alignment horizontal="center" shrinkToFit="0" vertical="center" wrapText="1"/>
    </xf>
    <xf borderId="12" fillId="0" fontId="7" numFmtId="0" xfId="0" applyAlignment="1" applyBorder="1" applyFont="1">
      <alignment shrinkToFit="0" vertical="center" wrapText="1"/>
    </xf>
    <xf borderId="13" fillId="0" fontId="8" numFmtId="0" xfId="0" applyBorder="1" applyFont="1"/>
    <xf borderId="1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133350</xdr:rowOff>
    </xdr:from>
    <xdr:ext cx="1943100" cy="409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133350</xdr:rowOff>
    </xdr:from>
    <xdr:ext cx="1943100" cy="409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6.29"/>
    <col customWidth="1" min="2" max="2" width="8.71"/>
    <col customWidth="1" min="3" max="3" width="15.43"/>
    <col customWidth="1" min="4" max="4" width="31.43"/>
    <col customWidth="1" min="5" max="5" width="17.14"/>
    <col customWidth="1" min="6" max="6" width="9.57"/>
    <col customWidth="1" min="7" max="7" width="22.0"/>
    <col customWidth="1" min="8" max="8" width="29.0"/>
    <col customWidth="1" min="9" max="9" width="39.43"/>
    <col customWidth="1" min="10" max="10" width="37.0"/>
    <col customWidth="1" min="11" max="11" width="18.14"/>
    <col customWidth="1" min="12" max="12" width="26.0"/>
    <col customWidth="1" min="13" max="13" width="17.14"/>
    <col customWidth="1" min="14" max="27" width="8.71"/>
  </cols>
  <sheetData>
    <row r="1" ht="55.5" customHeight="1">
      <c r="A1" s="1"/>
      <c r="B1" s="1"/>
      <c r="C1" s="2"/>
      <c r="D1" s="2" t="s">
        <v>0</v>
      </c>
      <c r="E1" s="3" t="s">
        <v>1</v>
      </c>
      <c r="J1" s="2"/>
    </row>
    <row r="2" ht="23.2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21.75" customHeight="1">
      <c r="A3" s="2"/>
      <c r="B3" s="4" t="s">
        <v>2</v>
      </c>
    </row>
    <row r="4" ht="15.75" customHeight="1">
      <c r="A4" s="5"/>
      <c r="B4" s="6" t="s">
        <v>3</v>
      </c>
    </row>
    <row r="5" ht="15.75" customHeight="1">
      <c r="A5" s="7"/>
      <c r="B5" s="8"/>
      <c r="C5" s="8"/>
      <c r="D5" s="8"/>
      <c r="E5" s="7"/>
      <c r="F5" s="7"/>
      <c r="G5" s="7"/>
      <c r="H5" s="7"/>
      <c r="I5" s="7"/>
      <c r="J5" s="7"/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>
      <c r="A6" s="7"/>
      <c r="B6" s="10" t="s">
        <v>5</v>
      </c>
      <c r="C6" s="10">
        <v>1.0</v>
      </c>
      <c r="D6" s="10" t="s">
        <v>6</v>
      </c>
      <c r="E6" s="10" t="s">
        <v>7</v>
      </c>
      <c r="F6" s="7"/>
      <c r="G6" s="7"/>
      <c r="H6" s="7"/>
      <c r="I6" s="7"/>
      <c r="J6" s="7"/>
      <c r="K6" s="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75" customHeight="1">
      <c r="A7" s="7"/>
      <c r="B7" s="10" t="s">
        <v>5</v>
      </c>
      <c r="C7" s="11">
        <v>46023.0</v>
      </c>
      <c r="D7" s="10" t="s">
        <v>8</v>
      </c>
      <c r="E7" s="10" t="s">
        <v>9</v>
      </c>
      <c r="F7" s="7"/>
      <c r="G7" s="7"/>
      <c r="H7" s="7"/>
      <c r="I7" s="7"/>
      <c r="J7" s="7"/>
      <c r="K7" s="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75" customHeight="1">
      <c r="A8" s="7"/>
      <c r="B8" s="10" t="s">
        <v>5</v>
      </c>
      <c r="C8" s="11">
        <v>46054.0</v>
      </c>
      <c r="D8" s="10" t="s">
        <v>10</v>
      </c>
      <c r="E8" s="10" t="s">
        <v>11</v>
      </c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7"/>
      <c r="B9" s="10" t="s">
        <v>5</v>
      </c>
      <c r="C9" s="11">
        <v>46082.0</v>
      </c>
      <c r="D9" s="10" t="s">
        <v>12</v>
      </c>
      <c r="E9" s="10" t="s">
        <v>13</v>
      </c>
      <c r="F9" s="7"/>
      <c r="G9" s="7"/>
      <c r="H9" s="7"/>
      <c r="I9" s="7"/>
      <c r="J9" s="7"/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7"/>
      <c r="B10" s="10" t="s">
        <v>5</v>
      </c>
      <c r="C10" s="11">
        <v>46113.0</v>
      </c>
      <c r="D10" s="10" t="s">
        <v>14</v>
      </c>
      <c r="E10" s="10" t="s">
        <v>15</v>
      </c>
      <c r="F10" s="7"/>
      <c r="G10" s="7"/>
      <c r="H10" s="7"/>
      <c r="I10" s="7"/>
      <c r="J10" s="7"/>
      <c r="K10" s="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13"/>
      <c r="B12" s="14" t="s">
        <v>16</v>
      </c>
      <c r="C12" s="16"/>
      <c r="D12" s="16"/>
      <c r="E12" s="17"/>
      <c r="F12" s="14" t="s">
        <v>17</v>
      </c>
      <c r="G12" s="16"/>
      <c r="H12" s="16"/>
      <c r="I12" s="16"/>
      <c r="J12" s="16"/>
      <c r="K12" s="18"/>
      <c r="L12" s="1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20" t="s">
        <v>18</v>
      </c>
      <c r="B13" s="21" t="s">
        <v>19</v>
      </c>
      <c r="C13" s="21" t="s">
        <v>20</v>
      </c>
      <c r="D13" s="21" t="s">
        <v>21</v>
      </c>
      <c r="E13" s="21" t="s">
        <v>22</v>
      </c>
      <c r="F13" s="21" t="s">
        <v>23</v>
      </c>
      <c r="G13" s="21" t="s">
        <v>24</v>
      </c>
      <c r="H13" s="21" t="s">
        <v>25</v>
      </c>
      <c r="I13" s="21" t="s">
        <v>26</v>
      </c>
      <c r="J13" s="21" t="s">
        <v>27</v>
      </c>
      <c r="K13" s="22" t="s">
        <v>28</v>
      </c>
      <c r="L13" s="23" t="s">
        <v>29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24" t="s">
        <v>7</v>
      </c>
      <c r="B14" s="25" t="s">
        <v>30</v>
      </c>
      <c r="C14" s="25" t="s">
        <v>31</v>
      </c>
      <c r="D14" s="25" t="s">
        <v>32</v>
      </c>
      <c r="E14" s="25" t="s">
        <v>33</v>
      </c>
      <c r="F14" s="26">
        <v>1.0</v>
      </c>
      <c r="G14" s="26" t="s">
        <v>34</v>
      </c>
      <c r="H14" s="26" t="s">
        <v>35</v>
      </c>
      <c r="I14" s="26" t="s">
        <v>36</v>
      </c>
      <c r="J14" s="26" t="s">
        <v>37</v>
      </c>
      <c r="K14" s="28" t="s">
        <v>38</v>
      </c>
      <c r="L14" s="2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30"/>
      <c r="B15" s="31"/>
      <c r="C15" s="31"/>
      <c r="D15" s="31"/>
      <c r="E15" s="31"/>
      <c r="F15" s="26">
        <v>2.0</v>
      </c>
      <c r="G15" s="26" t="s">
        <v>39</v>
      </c>
      <c r="H15" s="26" t="s">
        <v>40</v>
      </c>
      <c r="I15" s="26" t="s">
        <v>41</v>
      </c>
      <c r="J15" s="26" t="s">
        <v>42</v>
      </c>
      <c r="K15" s="27" t="s">
        <v>38</v>
      </c>
      <c r="L15" s="2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0"/>
      <c r="B16" s="31"/>
      <c r="C16" s="31"/>
      <c r="D16" s="31"/>
      <c r="E16" s="31"/>
      <c r="F16" s="26">
        <v>3.0</v>
      </c>
      <c r="G16" s="26" t="s">
        <v>43</v>
      </c>
      <c r="H16" s="26" t="s">
        <v>35</v>
      </c>
      <c r="I16" s="26" t="s">
        <v>44</v>
      </c>
      <c r="J16" s="26" t="s">
        <v>45</v>
      </c>
      <c r="K16" s="27" t="s">
        <v>38</v>
      </c>
      <c r="L16" s="2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30"/>
      <c r="B17" s="31"/>
      <c r="C17" s="31"/>
      <c r="D17" s="31"/>
      <c r="E17" s="31"/>
      <c r="F17" s="26">
        <v>4.0</v>
      </c>
      <c r="G17" s="26" t="s">
        <v>46</v>
      </c>
      <c r="H17" s="26" t="s">
        <v>35</v>
      </c>
      <c r="I17" s="26" t="s">
        <v>47</v>
      </c>
      <c r="J17" s="26" t="s">
        <v>48</v>
      </c>
      <c r="K17" s="27" t="s">
        <v>38</v>
      </c>
      <c r="L17" s="2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0"/>
      <c r="B18" s="32"/>
      <c r="C18" s="32"/>
      <c r="D18" s="32"/>
      <c r="E18" s="32"/>
      <c r="F18" s="26">
        <v>5.0</v>
      </c>
      <c r="G18" s="26" t="s">
        <v>49</v>
      </c>
      <c r="H18" s="26" t="s">
        <v>35</v>
      </c>
      <c r="I18" s="26" t="s">
        <v>50</v>
      </c>
      <c r="J18" s="26" t="s">
        <v>51</v>
      </c>
      <c r="K18" s="27" t="s">
        <v>38</v>
      </c>
      <c r="L18" s="2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30"/>
      <c r="B19" s="25" t="s">
        <v>52</v>
      </c>
      <c r="C19" s="25" t="s">
        <v>53</v>
      </c>
      <c r="D19" s="25" t="s">
        <v>54</v>
      </c>
      <c r="E19" s="25" t="s">
        <v>55</v>
      </c>
      <c r="F19" s="26">
        <v>1.0</v>
      </c>
      <c r="G19" s="26" t="s">
        <v>56</v>
      </c>
      <c r="H19" s="26" t="s">
        <v>57</v>
      </c>
      <c r="I19" s="26" t="s">
        <v>58</v>
      </c>
      <c r="J19" s="26" t="s">
        <v>59</v>
      </c>
      <c r="K19" s="27" t="s">
        <v>38</v>
      </c>
      <c r="L19" s="2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0"/>
      <c r="B20" s="31"/>
      <c r="C20" s="31"/>
      <c r="D20" s="31"/>
      <c r="E20" s="31"/>
      <c r="F20" s="26">
        <v>2.0</v>
      </c>
      <c r="G20" s="26" t="s">
        <v>60</v>
      </c>
      <c r="H20" s="26" t="s">
        <v>61</v>
      </c>
      <c r="I20" s="26" t="s">
        <v>62</v>
      </c>
      <c r="J20" s="26" t="s">
        <v>63</v>
      </c>
      <c r="K20" s="27" t="s">
        <v>38</v>
      </c>
      <c r="L20" s="2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0"/>
      <c r="B21" s="31"/>
      <c r="C21" s="31"/>
      <c r="D21" s="31"/>
      <c r="E21" s="31"/>
      <c r="F21" s="26">
        <v>3.0</v>
      </c>
      <c r="G21" s="26" t="s">
        <v>64</v>
      </c>
      <c r="H21" s="26" t="s">
        <v>57</v>
      </c>
      <c r="I21" s="26" t="s">
        <v>65</v>
      </c>
      <c r="J21" s="26" t="s">
        <v>66</v>
      </c>
      <c r="K21" s="27" t="s">
        <v>38</v>
      </c>
      <c r="L21" s="2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0"/>
      <c r="B22" s="32"/>
      <c r="C22" s="32"/>
      <c r="D22" s="32"/>
      <c r="E22" s="32"/>
      <c r="F22" s="26">
        <v>4.0</v>
      </c>
      <c r="G22" s="26" t="s">
        <v>67</v>
      </c>
      <c r="H22" s="26" t="s">
        <v>68</v>
      </c>
      <c r="I22" s="26" t="s">
        <v>69</v>
      </c>
      <c r="J22" s="26" t="s">
        <v>70</v>
      </c>
      <c r="K22" s="27" t="s">
        <v>38</v>
      </c>
      <c r="L22" s="2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0"/>
      <c r="B23" s="25" t="s">
        <v>71</v>
      </c>
      <c r="C23" s="25" t="s">
        <v>72</v>
      </c>
      <c r="D23" s="25" t="s">
        <v>73</v>
      </c>
      <c r="E23" s="25" t="s">
        <v>74</v>
      </c>
      <c r="F23" s="26">
        <v>1.0</v>
      </c>
      <c r="G23" s="26" t="s">
        <v>75</v>
      </c>
      <c r="H23" s="26" t="s">
        <v>76</v>
      </c>
      <c r="I23" s="26" t="s">
        <v>77</v>
      </c>
      <c r="J23" s="26" t="s">
        <v>78</v>
      </c>
      <c r="K23" s="27" t="s">
        <v>38</v>
      </c>
      <c r="L23" s="2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30"/>
      <c r="B24" s="31"/>
      <c r="C24" s="31"/>
      <c r="D24" s="31"/>
      <c r="E24" s="31"/>
      <c r="F24" s="26">
        <v>2.0</v>
      </c>
      <c r="G24" s="26" t="s">
        <v>79</v>
      </c>
      <c r="H24" s="26" t="s">
        <v>76</v>
      </c>
      <c r="I24" s="26" t="s">
        <v>65</v>
      </c>
      <c r="J24" s="26" t="s">
        <v>80</v>
      </c>
      <c r="K24" s="27" t="s">
        <v>38</v>
      </c>
      <c r="L24" s="2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0"/>
      <c r="B25" s="32"/>
      <c r="C25" s="32"/>
      <c r="D25" s="32"/>
      <c r="E25" s="32"/>
      <c r="F25" s="26">
        <v>3.0</v>
      </c>
      <c r="G25" s="26" t="s">
        <v>43</v>
      </c>
      <c r="H25" s="26" t="s">
        <v>76</v>
      </c>
      <c r="I25" s="26" t="s">
        <v>81</v>
      </c>
      <c r="J25" s="26" t="s">
        <v>82</v>
      </c>
      <c r="K25" s="27" t="s">
        <v>38</v>
      </c>
      <c r="L25" s="2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0"/>
      <c r="B26" s="25" t="s">
        <v>83</v>
      </c>
      <c r="C26" s="25" t="s">
        <v>72</v>
      </c>
      <c r="D26" s="25" t="s">
        <v>84</v>
      </c>
      <c r="E26" s="25" t="s">
        <v>85</v>
      </c>
      <c r="F26" s="26">
        <v>1.0</v>
      </c>
      <c r="G26" s="26" t="s">
        <v>86</v>
      </c>
      <c r="H26" s="26" t="s">
        <v>87</v>
      </c>
      <c r="I26" s="26" t="s">
        <v>88</v>
      </c>
      <c r="J26" s="26" t="s">
        <v>89</v>
      </c>
      <c r="K26" s="27" t="s">
        <v>38</v>
      </c>
      <c r="L26" s="2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0"/>
      <c r="B27" s="32"/>
      <c r="C27" s="32"/>
      <c r="D27" s="32"/>
      <c r="E27" s="32"/>
      <c r="F27" s="26">
        <v>2.0</v>
      </c>
      <c r="G27" s="26" t="s">
        <v>90</v>
      </c>
      <c r="H27" s="26" t="s">
        <v>91</v>
      </c>
      <c r="I27" s="26" t="s">
        <v>92</v>
      </c>
      <c r="J27" s="26" t="s">
        <v>93</v>
      </c>
      <c r="K27" s="27" t="s">
        <v>38</v>
      </c>
      <c r="L27" s="2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0"/>
      <c r="B28" s="25" t="s">
        <v>94</v>
      </c>
      <c r="C28" s="25" t="s">
        <v>95</v>
      </c>
      <c r="D28" s="25" t="s">
        <v>96</v>
      </c>
      <c r="E28" s="25" t="s">
        <v>97</v>
      </c>
      <c r="F28" s="26">
        <v>1.0</v>
      </c>
      <c r="G28" s="26" t="s">
        <v>98</v>
      </c>
      <c r="H28" s="26" t="s">
        <v>99</v>
      </c>
      <c r="I28" s="26" t="s">
        <v>100</v>
      </c>
      <c r="J28" s="26" t="s">
        <v>101</v>
      </c>
      <c r="K28" s="27" t="s">
        <v>38</v>
      </c>
      <c r="L28" s="2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0"/>
      <c r="B29" s="31"/>
      <c r="C29" s="31"/>
      <c r="D29" s="31"/>
      <c r="E29" s="31"/>
      <c r="F29" s="26">
        <v>2.0</v>
      </c>
      <c r="G29" s="26" t="s">
        <v>102</v>
      </c>
      <c r="H29" s="26" t="s">
        <v>103</v>
      </c>
      <c r="I29" s="26" t="s">
        <v>104</v>
      </c>
      <c r="J29" s="26" t="s">
        <v>105</v>
      </c>
      <c r="K29" s="27" t="s">
        <v>38</v>
      </c>
      <c r="L29" s="2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0"/>
      <c r="B30" s="32"/>
      <c r="C30" s="32"/>
      <c r="D30" s="32"/>
      <c r="E30" s="32"/>
      <c r="F30" s="26">
        <v>3.0</v>
      </c>
      <c r="G30" s="26" t="s">
        <v>106</v>
      </c>
      <c r="H30" s="26" t="s">
        <v>103</v>
      </c>
      <c r="I30" s="26" t="s">
        <v>107</v>
      </c>
      <c r="J30" s="26" t="s">
        <v>108</v>
      </c>
      <c r="K30" s="27" t="s">
        <v>38</v>
      </c>
      <c r="L30" s="2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0"/>
      <c r="B31" s="25" t="s">
        <v>109</v>
      </c>
      <c r="C31" s="25" t="s">
        <v>95</v>
      </c>
      <c r="D31" s="25" t="s">
        <v>110</v>
      </c>
      <c r="E31" s="25" t="s">
        <v>111</v>
      </c>
      <c r="F31" s="26">
        <v>1.0</v>
      </c>
      <c r="G31" s="26" t="s">
        <v>112</v>
      </c>
      <c r="H31" s="26" t="s">
        <v>113</v>
      </c>
      <c r="I31" s="26" t="s">
        <v>114</v>
      </c>
      <c r="J31" s="26" t="s">
        <v>115</v>
      </c>
      <c r="K31" s="27" t="s">
        <v>38</v>
      </c>
      <c r="L31" s="2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30"/>
      <c r="B32" s="31"/>
      <c r="C32" s="31"/>
      <c r="D32" s="31"/>
      <c r="E32" s="31"/>
      <c r="F32" s="26">
        <v>2.0</v>
      </c>
      <c r="G32" s="26" t="s">
        <v>116</v>
      </c>
      <c r="H32" s="26" t="s">
        <v>117</v>
      </c>
      <c r="I32" s="26" t="s">
        <v>118</v>
      </c>
      <c r="J32" s="26" t="s">
        <v>119</v>
      </c>
      <c r="K32" s="27" t="s">
        <v>38</v>
      </c>
      <c r="L32" s="2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3"/>
      <c r="B33" s="32"/>
      <c r="C33" s="32"/>
      <c r="D33" s="32"/>
      <c r="E33" s="32"/>
      <c r="F33" s="26">
        <v>3.0</v>
      </c>
      <c r="G33" s="26" t="s">
        <v>120</v>
      </c>
      <c r="H33" s="26" t="s">
        <v>121</v>
      </c>
      <c r="I33" s="26" t="s">
        <v>122</v>
      </c>
      <c r="J33" s="26" t="s">
        <v>123</v>
      </c>
      <c r="K33" s="27" t="s">
        <v>38</v>
      </c>
      <c r="L33" s="2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24" t="s">
        <v>9</v>
      </c>
      <c r="B34" s="25" t="s">
        <v>124</v>
      </c>
      <c r="C34" s="25" t="s">
        <v>125</v>
      </c>
      <c r="D34" s="25" t="s">
        <v>126</v>
      </c>
      <c r="E34" s="25" t="s">
        <v>127</v>
      </c>
      <c r="F34" s="26">
        <v>1.0</v>
      </c>
      <c r="G34" s="26" t="s">
        <v>128</v>
      </c>
      <c r="H34" s="26" t="s">
        <v>129</v>
      </c>
      <c r="I34" s="26" t="s">
        <v>130</v>
      </c>
      <c r="J34" s="26" t="s">
        <v>131</v>
      </c>
      <c r="K34" s="27" t="s">
        <v>38</v>
      </c>
      <c r="L34" s="2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30"/>
      <c r="B35" s="31"/>
      <c r="C35" s="31"/>
      <c r="D35" s="31"/>
      <c r="E35" s="31"/>
      <c r="F35" s="26">
        <v>2.0</v>
      </c>
      <c r="G35" s="26" t="s">
        <v>132</v>
      </c>
      <c r="H35" s="26" t="s">
        <v>133</v>
      </c>
      <c r="I35" s="26" t="s">
        <v>134</v>
      </c>
      <c r="J35" s="26" t="s">
        <v>135</v>
      </c>
      <c r="K35" s="27" t="s">
        <v>38</v>
      </c>
      <c r="L35" s="2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0"/>
      <c r="B36" s="31"/>
      <c r="C36" s="31"/>
      <c r="D36" s="31"/>
      <c r="E36" s="31"/>
      <c r="F36" s="26">
        <v>3.0</v>
      </c>
      <c r="G36" s="26" t="s">
        <v>136</v>
      </c>
      <c r="H36" s="26" t="s">
        <v>133</v>
      </c>
      <c r="I36" s="26" t="s">
        <v>137</v>
      </c>
      <c r="J36" s="26" t="s">
        <v>138</v>
      </c>
      <c r="K36" s="27" t="s">
        <v>38</v>
      </c>
      <c r="L36" s="2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0"/>
      <c r="B37" s="31"/>
      <c r="C37" s="31"/>
      <c r="D37" s="31"/>
      <c r="E37" s="31"/>
      <c r="F37" s="26">
        <v>4.0</v>
      </c>
      <c r="G37" s="26" t="s">
        <v>139</v>
      </c>
      <c r="H37" s="26" t="s">
        <v>133</v>
      </c>
      <c r="I37" s="26" t="s">
        <v>140</v>
      </c>
      <c r="J37" s="26" t="s">
        <v>141</v>
      </c>
      <c r="K37" s="27" t="s">
        <v>38</v>
      </c>
      <c r="L37" s="2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0"/>
      <c r="B38" s="32"/>
      <c r="C38" s="32"/>
      <c r="D38" s="32"/>
      <c r="E38" s="32"/>
      <c r="F38" s="26">
        <v>5.0</v>
      </c>
      <c r="G38" s="26" t="s">
        <v>142</v>
      </c>
      <c r="H38" s="26" t="s">
        <v>133</v>
      </c>
      <c r="I38" s="26" t="s">
        <v>143</v>
      </c>
      <c r="J38" s="26" t="s">
        <v>144</v>
      </c>
      <c r="K38" s="27" t="s">
        <v>38</v>
      </c>
      <c r="L38" s="2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30"/>
      <c r="B39" s="25" t="s">
        <v>145</v>
      </c>
      <c r="C39" s="25" t="s">
        <v>72</v>
      </c>
      <c r="D39" s="25" t="s">
        <v>146</v>
      </c>
      <c r="E39" s="25" t="s">
        <v>147</v>
      </c>
      <c r="F39" s="26">
        <v>1.0</v>
      </c>
      <c r="G39" s="26" t="s">
        <v>148</v>
      </c>
      <c r="H39" s="26" t="s">
        <v>149</v>
      </c>
      <c r="I39" s="26" t="s">
        <v>150</v>
      </c>
      <c r="J39" s="26" t="s">
        <v>151</v>
      </c>
      <c r="K39" s="27" t="s">
        <v>38</v>
      </c>
      <c r="L39" s="2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30"/>
      <c r="B40" s="31"/>
      <c r="C40" s="31"/>
      <c r="D40" s="31"/>
      <c r="E40" s="31"/>
      <c r="F40" s="26">
        <v>2.0</v>
      </c>
      <c r="G40" s="26" t="s">
        <v>154</v>
      </c>
      <c r="H40" s="26" t="s">
        <v>149</v>
      </c>
      <c r="I40" s="26" t="s">
        <v>155</v>
      </c>
      <c r="J40" s="26" t="s">
        <v>156</v>
      </c>
      <c r="K40" s="27" t="s">
        <v>38</v>
      </c>
      <c r="L40" s="2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30"/>
      <c r="B41" s="31"/>
      <c r="C41" s="31"/>
      <c r="D41" s="31"/>
      <c r="E41" s="31"/>
      <c r="F41" s="26">
        <v>3.0</v>
      </c>
      <c r="G41" s="26" t="s">
        <v>67</v>
      </c>
      <c r="H41" s="26" t="s">
        <v>157</v>
      </c>
      <c r="I41" s="26" t="s">
        <v>158</v>
      </c>
      <c r="J41" s="26" t="s">
        <v>159</v>
      </c>
      <c r="K41" s="27" t="s">
        <v>38</v>
      </c>
      <c r="L41" s="2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30"/>
      <c r="B42" s="32"/>
      <c r="C42" s="32"/>
      <c r="D42" s="32"/>
      <c r="E42" s="32"/>
      <c r="F42" s="26">
        <v>4.0</v>
      </c>
      <c r="G42" s="26" t="s">
        <v>160</v>
      </c>
      <c r="H42" s="26" t="s">
        <v>161</v>
      </c>
      <c r="I42" s="26" t="s">
        <v>162</v>
      </c>
      <c r="J42" s="26" t="s">
        <v>163</v>
      </c>
      <c r="K42" s="27" t="s">
        <v>38</v>
      </c>
      <c r="L42" s="2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30"/>
      <c r="B43" s="25" t="s">
        <v>164</v>
      </c>
      <c r="C43" s="25" t="s">
        <v>125</v>
      </c>
      <c r="D43" s="25" t="s">
        <v>165</v>
      </c>
      <c r="E43" s="25" t="s">
        <v>166</v>
      </c>
      <c r="F43" s="26">
        <v>1.0</v>
      </c>
      <c r="G43" s="26" t="s">
        <v>167</v>
      </c>
      <c r="H43" s="26" t="s">
        <v>168</v>
      </c>
      <c r="I43" s="26" t="s">
        <v>169</v>
      </c>
      <c r="J43" s="26" t="s">
        <v>170</v>
      </c>
      <c r="K43" s="27" t="s">
        <v>38</v>
      </c>
      <c r="L43" s="2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30"/>
      <c r="B44" s="32"/>
      <c r="C44" s="32"/>
      <c r="D44" s="32"/>
      <c r="E44" s="32"/>
      <c r="F44" s="26">
        <v>2.0</v>
      </c>
      <c r="G44" s="26" t="s">
        <v>171</v>
      </c>
      <c r="H44" s="26" t="s">
        <v>172</v>
      </c>
      <c r="I44" s="26" t="s">
        <v>169</v>
      </c>
      <c r="J44" s="26" t="s">
        <v>173</v>
      </c>
      <c r="K44" s="27" t="s">
        <v>38</v>
      </c>
      <c r="L44" s="2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30"/>
      <c r="B45" s="25" t="s">
        <v>174</v>
      </c>
      <c r="C45" s="25" t="s">
        <v>95</v>
      </c>
      <c r="D45" s="25" t="s">
        <v>175</v>
      </c>
      <c r="E45" s="25" t="s">
        <v>176</v>
      </c>
      <c r="F45" s="26">
        <v>1.0</v>
      </c>
      <c r="G45" s="26" t="s">
        <v>177</v>
      </c>
      <c r="H45" s="26" t="s">
        <v>178</v>
      </c>
      <c r="I45" s="26" t="s">
        <v>179</v>
      </c>
      <c r="J45" s="26" t="s">
        <v>180</v>
      </c>
      <c r="K45" s="27" t="s">
        <v>38</v>
      </c>
      <c r="L45" s="2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30"/>
      <c r="B46" s="31"/>
      <c r="C46" s="31"/>
      <c r="D46" s="31"/>
      <c r="E46" s="31"/>
      <c r="F46" s="26">
        <v>2.0</v>
      </c>
      <c r="G46" s="26" t="s">
        <v>181</v>
      </c>
      <c r="H46" s="26" t="s">
        <v>182</v>
      </c>
      <c r="I46" s="26" t="s">
        <v>183</v>
      </c>
      <c r="J46" s="26" t="s">
        <v>184</v>
      </c>
      <c r="K46" s="27" t="s">
        <v>38</v>
      </c>
      <c r="L46" s="2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30"/>
      <c r="B47" s="31"/>
      <c r="C47" s="31"/>
      <c r="D47" s="31"/>
      <c r="E47" s="31"/>
      <c r="F47" s="26">
        <v>3.0</v>
      </c>
      <c r="G47" s="26" t="s">
        <v>185</v>
      </c>
      <c r="H47" s="26" t="s">
        <v>186</v>
      </c>
      <c r="I47" s="26" t="s">
        <v>187</v>
      </c>
      <c r="J47" s="26" t="s">
        <v>188</v>
      </c>
      <c r="K47" s="27" t="s">
        <v>38</v>
      </c>
      <c r="L47" s="2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30"/>
      <c r="B48" s="32"/>
      <c r="C48" s="32"/>
      <c r="D48" s="32"/>
      <c r="E48" s="32"/>
      <c r="F48" s="26">
        <v>4.0</v>
      </c>
      <c r="G48" s="26" t="s">
        <v>189</v>
      </c>
      <c r="H48" s="26" t="s">
        <v>190</v>
      </c>
      <c r="I48" s="26" t="s">
        <v>191</v>
      </c>
      <c r="J48" s="26" t="s">
        <v>192</v>
      </c>
      <c r="K48" s="27" t="s">
        <v>38</v>
      </c>
      <c r="L48" s="2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30"/>
      <c r="B49" s="25" t="s">
        <v>193</v>
      </c>
      <c r="C49" s="25" t="s">
        <v>95</v>
      </c>
      <c r="D49" s="25" t="s">
        <v>194</v>
      </c>
      <c r="E49" s="25" t="s">
        <v>195</v>
      </c>
      <c r="F49" s="26">
        <v>1.0</v>
      </c>
      <c r="G49" s="26" t="s">
        <v>196</v>
      </c>
      <c r="H49" s="26" t="s">
        <v>197</v>
      </c>
      <c r="I49" s="26" t="s">
        <v>198</v>
      </c>
      <c r="J49" s="26" t="s">
        <v>199</v>
      </c>
      <c r="K49" s="27" t="s">
        <v>200</v>
      </c>
      <c r="L49" s="29" t="s">
        <v>201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30"/>
      <c r="B50" s="32"/>
      <c r="C50" s="32"/>
      <c r="D50" s="32"/>
      <c r="E50" s="32"/>
      <c r="F50" s="26">
        <v>2.0</v>
      </c>
      <c r="G50" s="26" t="s">
        <v>202</v>
      </c>
      <c r="H50" s="26" t="s">
        <v>203</v>
      </c>
      <c r="I50" s="26" t="s">
        <v>204</v>
      </c>
      <c r="J50" s="26" t="s">
        <v>205</v>
      </c>
      <c r="K50" s="27" t="s">
        <v>200</v>
      </c>
      <c r="L50" s="29" t="s">
        <v>201</v>
      </c>
      <c r="M50" s="34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30"/>
      <c r="B51" s="25" t="s">
        <v>206</v>
      </c>
      <c r="C51" s="25" t="s">
        <v>95</v>
      </c>
      <c r="D51" s="25" t="s">
        <v>207</v>
      </c>
      <c r="E51" s="25" t="s">
        <v>208</v>
      </c>
      <c r="F51" s="26">
        <v>1.0</v>
      </c>
      <c r="G51" s="26" t="s">
        <v>209</v>
      </c>
      <c r="H51" s="26" t="s">
        <v>210</v>
      </c>
      <c r="I51" s="26" t="s">
        <v>211</v>
      </c>
      <c r="J51" s="26" t="s">
        <v>212</v>
      </c>
      <c r="K51" s="27" t="s">
        <v>200</v>
      </c>
      <c r="L51" s="35" t="s">
        <v>230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30"/>
      <c r="B52" s="31"/>
      <c r="C52" s="31"/>
      <c r="D52" s="31"/>
      <c r="E52" s="31"/>
      <c r="F52" s="26">
        <v>2.0</v>
      </c>
      <c r="G52" s="26" t="s">
        <v>214</v>
      </c>
      <c r="H52" s="26" t="s">
        <v>215</v>
      </c>
      <c r="I52" s="26" t="s">
        <v>216</v>
      </c>
      <c r="J52" s="26" t="s">
        <v>217</v>
      </c>
      <c r="K52" s="27" t="s">
        <v>38</v>
      </c>
      <c r="L52" s="29" t="s">
        <v>233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30"/>
      <c r="B53" s="31"/>
      <c r="C53" s="31"/>
      <c r="D53" s="31"/>
      <c r="E53" s="31"/>
      <c r="F53" s="26">
        <v>3.0</v>
      </c>
      <c r="G53" s="26" t="s">
        <v>219</v>
      </c>
      <c r="H53" s="26" t="s">
        <v>220</v>
      </c>
      <c r="I53" s="26" t="s">
        <v>221</v>
      </c>
      <c r="J53" s="26" t="s">
        <v>222</v>
      </c>
      <c r="K53" s="27" t="s">
        <v>200</v>
      </c>
      <c r="L53" s="29" t="s">
        <v>241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33"/>
      <c r="B54" s="32"/>
      <c r="C54" s="32"/>
      <c r="D54" s="32"/>
      <c r="E54" s="32"/>
      <c r="F54" s="26">
        <v>4.0</v>
      </c>
      <c r="G54" s="26" t="s">
        <v>225</v>
      </c>
      <c r="H54" s="26" t="s">
        <v>226</v>
      </c>
      <c r="I54" s="26" t="s">
        <v>227</v>
      </c>
      <c r="J54" s="26" t="s">
        <v>228</v>
      </c>
      <c r="K54" s="27" t="s">
        <v>38</v>
      </c>
      <c r="L54" s="29" t="s">
        <v>247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24" t="s">
        <v>11</v>
      </c>
      <c r="B55" s="25" t="s">
        <v>231</v>
      </c>
      <c r="C55" s="25" t="s">
        <v>232</v>
      </c>
      <c r="D55" s="25" t="s">
        <v>234</v>
      </c>
      <c r="E55" s="25" t="s">
        <v>235</v>
      </c>
      <c r="F55" s="26">
        <v>1.0</v>
      </c>
      <c r="G55" s="26" t="s">
        <v>236</v>
      </c>
      <c r="H55" s="26" t="s">
        <v>259</v>
      </c>
      <c r="I55" s="26" t="s">
        <v>238</v>
      </c>
      <c r="J55" s="26" t="s">
        <v>239</v>
      </c>
      <c r="K55" s="27" t="s">
        <v>38</v>
      </c>
      <c r="L55" s="29" t="s">
        <v>260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30"/>
      <c r="B56" s="31"/>
      <c r="C56" s="31"/>
      <c r="D56" s="31"/>
      <c r="E56" s="31"/>
      <c r="F56" s="26">
        <v>2.0</v>
      </c>
      <c r="G56" s="26" t="s">
        <v>242</v>
      </c>
      <c r="H56" s="26" t="s">
        <v>264</v>
      </c>
      <c r="I56" s="26" t="s">
        <v>244</v>
      </c>
      <c r="J56" s="26" t="s">
        <v>245</v>
      </c>
      <c r="K56" s="27" t="s">
        <v>38</v>
      </c>
      <c r="L56" s="29" t="s">
        <v>260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30"/>
      <c r="B57" s="32"/>
      <c r="C57" s="32"/>
      <c r="D57" s="32"/>
      <c r="E57" s="32"/>
      <c r="F57" s="26">
        <v>3.0</v>
      </c>
      <c r="G57" s="26" t="s">
        <v>248</v>
      </c>
      <c r="H57" s="26" t="s">
        <v>268</v>
      </c>
      <c r="I57" s="26" t="s">
        <v>250</v>
      </c>
      <c r="J57" s="26" t="s">
        <v>251</v>
      </c>
      <c r="K57" s="27" t="s">
        <v>38</v>
      </c>
      <c r="L57" s="29" t="s">
        <v>260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30"/>
      <c r="B58" s="25" t="s">
        <v>252</v>
      </c>
      <c r="C58" s="25" t="s">
        <v>31</v>
      </c>
      <c r="D58" s="25" t="s">
        <v>253</v>
      </c>
      <c r="E58" s="25" t="s">
        <v>254</v>
      </c>
      <c r="F58" s="26">
        <v>1.0</v>
      </c>
      <c r="G58" s="26" t="s">
        <v>255</v>
      </c>
      <c r="H58" s="26" t="s">
        <v>256</v>
      </c>
      <c r="I58" s="26" t="s">
        <v>257</v>
      </c>
      <c r="J58" s="26" t="s">
        <v>258</v>
      </c>
      <c r="K58" s="27" t="s">
        <v>38</v>
      </c>
      <c r="L58" s="2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30"/>
      <c r="B59" s="32"/>
      <c r="C59" s="32"/>
      <c r="D59" s="32"/>
      <c r="E59" s="32"/>
      <c r="F59" s="26">
        <v>2.0</v>
      </c>
      <c r="G59" s="26" t="s">
        <v>261</v>
      </c>
      <c r="H59" s="26" t="s">
        <v>256</v>
      </c>
      <c r="I59" s="26" t="s">
        <v>262</v>
      </c>
      <c r="J59" s="26" t="s">
        <v>263</v>
      </c>
      <c r="K59" s="27" t="s">
        <v>38</v>
      </c>
      <c r="L59" s="2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30"/>
      <c r="B60" s="25" t="s">
        <v>265</v>
      </c>
      <c r="C60" s="25" t="s">
        <v>72</v>
      </c>
      <c r="D60" s="25" t="s">
        <v>266</v>
      </c>
      <c r="E60" s="25" t="s">
        <v>267</v>
      </c>
      <c r="F60" s="26">
        <v>1.0</v>
      </c>
      <c r="G60" s="26" t="s">
        <v>269</v>
      </c>
      <c r="H60" s="26" t="s">
        <v>270</v>
      </c>
      <c r="I60" s="26" t="s">
        <v>271</v>
      </c>
      <c r="J60" s="26" t="s">
        <v>272</v>
      </c>
      <c r="K60" s="27" t="s">
        <v>38</v>
      </c>
      <c r="L60" s="2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30"/>
      <c r="B61" s="32"/>
      <c r="C61" s="32"/>
      <c r="D61" s="32"/>
      <c r="E61" s="32"/>
      <c r="F61" s="26">
        <v>2.0</v>
      </c>
      <c r="G61" s="26" t="s">
        <v>273</v>
      </c>
      <c r="H61" s="26" t="s">
        <v>274</v>
      </c>
      <c r="I61" s="26" t="s">
        <v>275</v>
      </c>
      <c r="J61" s="26" t="s">
        <v>276</v>
      </c>
      <c r="K61" s="27" t="s">
        <v>152</v>
      </c>
      <c r="L61" s="29" t="s">
        <v>299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30"/>
      <c r="B62" s="25" t="s">
        <v>278</v>
      </c>
      <c r="C62" s="25" t="s">
        <v>125</v>
      </c>
      <c r="D62" s="25" t="s">
        <v>279</v>
      </c>
      <c r="E62" s="25" t="s">
        <v>280</v>
      </c>
      <c r="F62" s="26">
        <v>1.0</v>
      </c>
      <c r="G62" s="26" t="s">
        <v>281</v>
      </c>
      <c r="H62" s="26" t="s">
        <v>282</v>
      </c>
      <c r="I62" s="26" t="s">
        <v>283</v>
      </c>
      <c r="J62" s="26" t="s">
        <v>284</v>
      </c>
      <c r="K62" s="27" t="s">
        <v>38</v>
      </c>
      <c r="L62" s="2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30"/>
      <c r="B63" s="32"/>
      <c r="C63" s="32"/>
      <c r="D63" s="32"/>
      <c r="E63" s="32"/>
      <c r="F63" s="26">
        <v>2.0</v>
      </c>
      <c r="G63" s="26" t="s">
        <v>285</v>
      </c>
      <c r="H63" s="26" t="s">
        <v>286</v>
      </c>
      <c r="I63" s="26" t="s">
        <v>283</v>
      </c>
      <c r="J63" s="26" t="s">
        <v>287</v>
      </c>
      <c r="K63" s="27" t="s">
        <v>38</v>
      </c>
      <c r="L63" s="2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30"/>
      <c r="B64" s="25" t="s">
        <v>288</v>
      </c>
      <c r="C64" s="25" t="s">
        <v>72</v>
      </c>
      <c r="D64" s="25" t="s">
        <v>289</v>
      </c>
      <c r="E64" s="25" t="s">
        <v>290</v>
      </c>
      <c r="F64" s="26">
        <v>1.0</v>
      </c>
      <c r="G64" s="26" t="s">
        <v>291</v>
      </c>
      <c r="H64" s="26" t="s">
        <v>292</v>
      </c>
      <c r="I64" s="26" t="s">
        <v>293</v>
      </c>
      <c r="J64" s="26" t="s">
        <v>294</v>
      </c>
      <c r="K64" s="27" t="s">
        <v>38</v>
      </c>
      <c r="L64" s="29" t="s">
        <v>314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30"/>
      <c r="B65" s="31"/>
      <c r="C65" s="31"/>
      <c r="D65" s="31"/>
      <c r="E65" s="31"/>
      <c r="F65" s="26">
        <v>2.0</v>
      </c>
      <c r="G65" s="26" t="s">
        <v>296</v>
      </c>
      <c r="H65" s="26" t="s">
        <v>292</v>
      </c>
      <c r="I65" s="26" t="s">
        <v>297</v>
      </c>
      <c r="J65" s="26" t="s">
        <v>298</v>
      </c>
      <c r="K65" s="27" t="s">
        <v>38</v>
      </c>
      <c r="L65" s="2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30"/>
      <c r="B66" s="32"/>
      <c r="C66" s="32"/>
      <c r="D66" s="32"/>
      <c r="E66" s="32"/>
      <c r="F66" s="26">
        <v>3.0</v>
      </c>
      <c r="G66" s="26" t="s">
        <v>300</v>
      </c>
      <c r="H66" s="26" t="s">
        <v>292</v>
      </c>
      <c r="I66" s="26" t="s">
        <v>301</v>
      </c>
      <c r="J66" s="26" t="s">
        <v>302</v>
      </c>
      <c r="K66" s="27" t="s">
        <v>38</v>
      </c>
      <c r="L66" s="2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30"/>
      <c r="B67" s="25" t="s">
        <v>304</v>
      </c>
      <c r="C67" s="25" t="s">
        <v>72</v>
      </c>
      <c r="D67" s="25" t="s">
        <v>305</v>
      </c>
      <c r="E67" s="25" t="s">
        <v>306</v>
      </c>
      <c r="F67" s="26">
        <v>1.0</v>
      </c>
      <c r="G67" s="26" t="s">
        <v>307</v>
      </c>
      <c r="H67" s="26" t="s">
        <v>308</v>
      </c>
      <c r="I67" s="26" t="s">
        <v>309</v>
      </c>
      <c r="J67" s="26" t="s">
        <v>310</v>
      </c>
      <c r="K67" s="27" t="s">
        <v>38</v>
      </c>
      <c r="L67" s="2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30"/>
      <c r="B68" s="31"/>
      <c r="C68" s="31"/>
      <c r="D68" s="31"/>
      <c r="E68" s="31"/>
      <c r="F68" s="26">
        <v>2.0</v>
      </c>
      <c r="G68" s="26" t="s">
        <v>311</v>
      </c>
      <c r="H68" s="26" t="s">
        <v>308</v>
      </c>
      <c r="I68" s="26" t="s">
        <v>312</v>
      </c>
      <c r="J68" s="26" t="s">
        <v>313</v>
      </c>
      <c r="K68" s="27" t="s">
        <v>38</v>
      </c>
      <c r="L68" s="2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30"/>
      <c r="B69" s="32"/>
      <c r="C69" s="32"/>
      <c r="D69" s="32"/>
      <c r="E69" s="32"/>
      <c r="F69" s="26">
        <v>3.0</v>
      </c>
      <c r="G69" s="26" t="s">
        <v>315</v>
      </c>
      <c r="H69" s="26" t="s">
        <v>308</v>
      </c>
      <c r="I69" s="26" t="s">
        <v>316</v>
      </c>
      <c r="J69" s="26" t="s">
        <v>317</v>
      </c>
      <c r="K69" s="27" t="s">
        <v>38</v>
      </c>
      <c r="L69" s="2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30"/>
      <c r="B70" s="25" t="s">
        <v>318</v>
      </c>
      <c r="C70" s="25" t="s">
        <v>72</v>
      </c>
      <c r="D70" s="25" t="s">
        <v>319</v>
      </c>
      <c r="E70" s="25" t="s">
        <v>320</v>
      </c>
      <c r="F70" s="26">
        <v>1.0</v>
      </c>
      <c r="G70" s="26" t="s">
        <v>321</v>
      </c>
      <c r="H70" s="26" t="s">
        <v>322</v>
      </c>
      <c r="I70" s="26" t="s">
        <v>323</v>
      </c>
      <c r="J70" s="26" t="s">
        <v>324</v>
      </c>
      <c r="K70" s="27" t="s">
        <v>38</v>
      </c>
      <c r="L70" s="2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30"/>
      <c r="B71" s="31"/>
      <c r="C71" s="31"/>
      <c r="D71" s="31"/>
      <c r="E71" s="31"/>
      <c r="F71" s="26">
        <v>2.0</v>
      </c>
      <c r="G71" s="26" t="s">
        <v>325</v>
      </c>
      <c r="H71" s="26" t="s">
        <v>322</v>
      </c>
      <c r="I71" s="26" t="s">
        <v>326</v>
      </c>
      <c r="J71" s="26" t="s">
        <v>327</v>
      </c>
      <c r="K71" s="27" t="s">
        <v>152</v>
      </c>
      <c r="L71" s="29" t="s">
        <v>349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30"/>
      <c r="B72" s="31"/>
      <c r="C72" s="31"/>
      <c r="D72" s="31"/>
      <c r="E72" s="31"/>
      <c r="F72" s="26">
        <v>3.0</v>
      </c>
      <c r="G72" s="26" t="s">
        <v>154</v>
      </c>
      <c r="H72" s="26" t="s">
        <v>322</v>
      </c>
      <c r="I72" s="26" t="s">
        <v>155</v>
      </c>
      <c r="J72" s="26" t="s">
        <v>329</v>
      </c>
      <c r="K72" s="27" t="s">
        <v>38</v>
      </c>
      <c r="L72" s="2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30"/>
      <c r="B73" s="32"/>
      <c r="C73" s="32"/>
      <c r="D73" s="32"/>
      <c r="E73" s="32"/>
      <c r="F73" s="26">
        <v>4.0</v>
      </c>
      <c r="G73" s="26" t="s">
        <v>330</v>
      </c>
      <c r="H73" s="26" t="s">
        <v>331</v>
      </c>
      <c r="I73" s="26" t="s">
        <v>332</v>
      </c>
      <c r="J73" s="26" t="s">
        <v>333</v>
      </c>
      <c r="K73" s="27" t="s">
        <v>38</v>
      </c>
      <c r="L73" s="2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30"/>
      <c r="B74" s="25" t="s">
        <v>334</v>
      </c>
      <c r="C74" s="25" t="s">
        <v>72</v>
      </c>
      <c r="D74" s="25" t="s">
        <v>335</v>
      </c>
      <c r="E74" s="25" t="s">
        <v>336</v>
      </c>
      <c r="F74" s="26">
        <v>1.0</v>
      </c>
      <c r="G74" s="26" t="s">
        <v>337</v>
      </c>
      <c r="H74" s="26" t="s">
        <v>338</v>
      </c>
      <c r="I74" s="26" t="s">
        <v>339</v>
      </c>
      <c r="J74" s="26" t="s">
        <v>340</v>
      </c>
      <c r="K74" s="27" t="s">
        <v>38</v>
      </c>
      <c r="L74" s="2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30"/>
      <c r="B75" s="31"/>
      <c r="C75" s="31"/>
      <c r="D75" s="31"/>
      <c r="E75" s="31"/>
      <c r="F75" s="26">
        <v>2.0</v>
      </c>
      <c r="G75" s="26" t="s">
        <v>341</v>
      </c>
      <c r="H75" s="26" t="s">
        <v>342</v>
      </c>
      <c r="I75" s="26" t="s">
        <v>343</v>
      </c>
      <c r="J75" s="26" t="s">
        <v>344</v>
      </c>
      <c r="K75" s="27" t="s">
        <v>38</v>
      </c>
      <c r="L75" s="2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30"/>
      <c r="B76" s="32"/>
      <c r="C76" s="32"/>
      <c r="D76" s="32"/>
      <c r="E76" s="32"/>
      <c r="F76" s="26">
        <v>3.0</v>
      </c>
      <c r="G76" s="26" t="s">
        <v>345</v>
      </c>
      <c r="H76" s="26" t="s">
        <v>342</v>
      </c>
      <c r="I76" s="26" t="s">
        <v>346</v>
      </c>
      <c r="J76" s="26" t="s">
        <v>347</v>
      </c>
      <c r="K76" s="27" t="s">
        <v>38</v>
      </c>
      <c r="L76" s="2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30"/>
      <c r="B77" s="25" t="s">
        <v>348</v>
      </c>
      <c r="C77" s="25" t="s">
        <v>72</v>
      </c>
      <c r="D77" s="25" t="s">
        <v>350</v>
      </c>
      <c r="E77" s="25" t="s">
        <v>351</v>
      </c>
      <c r="F77" s="26">
        <v>1.0</v>
      </c>
      <c r="G77" s="26" t="s">
        <v>352</v>
      </c>
      <c r="H77" s="26" t="s">
        <v>353</v>
      </c>
      <c r="I77" s="26" t="s">
        <v>354</v>
      </c>
      <c r="J77" s="26" t="s">
        <v>355</v>
      </c>
      <c r="K77" s="27" t="s">
        <v>200</v>
      </c>
      <c r="L77" s="29" t="s">
        <v>381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30"/>
      <c r="B78" s="31"/>
      <c r="C78" s="31"/>
      <c r="D78" s="31"/>
      <c r="E78" s="31"/>
      <c r="F78" s="26">
        <v>2.0</v>
      </c>
      <c r="G78" s="26" t="s">
        <v>357</v>
      </c>
      <c r="H78" s="26" t="s">
        <v>353</v>
      </c>
      <c r="I78" s="26" t="s">
        <v>358</v>
      </c>
      <c r="J78" s="26" t="s">
        <v>359</v>
      </c>
      <c r="K78" s="27" t="s">
        <v>200</v>
      </c>
      <c r="L78" s="29" t="s">
        <v>385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30"/>
      <c r="B79" s="32"/>
      <c r="C79" s="32"/>
      <c r="D79" s="32"/>
      <c r="E79" s="32"/>
      <c r="F79" s="26">
        <v>3.0</v>
      </c>
      <c r="G79" s="26" t="s">
        <v>361</v>
      </c>
      <c r="H79" s="26" t="s">
        <v>362</v>
      </c>
      <c r="I79" s="26" t="s">
        <v>363</v>
      </c>
      <c r="J79" s="26" t="s">
        <v>364</v>
      </c>
      <c r="K79" s="27" t="s">
        <v>38</v>
      </c>
      <c r="L79" s="2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30"/>
      <c r="B80" s="25" t="s">
        <v>365</v>
      </c>
      <c r="C80" s="25" t="s">
        <v>72</v>
      </c>
      <c r="D80" s="25" t="s">
        <v>366</v>
      </c>
      <c r="E80" s="25" t="s">
        <v>367</v>
      </c>
      <c r="F80" s="26">
        <v>1.0</v>
      </c>
      <c r="G80" s="26" t="s">
        <v>368</v>
      </c>
      <c r="H80" s="26" t="s">
        <v>369</v>
      </c>
      <c r="I80" s="26" t="s">
        <v>370</v>
      </c>
      <c r="J80" s="26" t="s">
        <v>371</v>
      </c>
      <c r="K80" s="27" t="s">
        <v>38</v>
      </c>
      <c r="L80" s="2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33"/>
      <c r="B81" s="32"/>
      <c r="C81" s="32"/>
      <c r="D81" s="32"/>
      <c r="E81" s="32"/>
      <c r="F81" s="26">
        <v>2.0</v>
      </c>
      <c r="G81" s="26" t="s">
        <v>372</v>
      </c>
      <c r="H81" s="26" t="s">
        <v>373</v>
      </c>
      <c r="I81" s="26" t="s">
        <v>370</v>
      </c>
      <c r="J81" s="26" t="s">
        <v>374</v>
      </c>
      <c r="K81" s="27" t="s">
        <v>38</v>
      </c>
      <c r="L81" s="2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24" t="s">
        <v>13</v>
      </c>
      <c r="B82" s="25" t="s">
        <v>375</v>
      </c>
      <c r="C82" s="25" t="s">
        <v>232</v>
      </c>
      <c r="D82" s="25" t="s">
        <v>376</v>
      </c>
      <c r="E82" s="25" t="s">
        <v>377</v>
      </c>
      <c r="F82" s="26">
        <v>1.0</v>
      </c>
      <c r="G82" s="26" t="s">
        <v>378</v>
      </c>
      <c r="H82" s="26" t="s">
        <v>190</v>
      </c>
      <c r="I82" s="26" t="s">
        <v>379</v>
      </c>
      <c r="J82" s="26" t="s">
        <v>380</v>
      </c>
      <c r="K82" s="27" t="s">
        <v>38</v>
      </c>
      <c r="L82" s="2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30"/>
      <c r="B83" s="32"/>
      <c r="C83" s="32"/>
      <c r="D83" s="32"/>
      <c r="E83" s="32"/>
      <c r="F83" s="26">
        <v>2.0</v>
      </c>
      <c r="G83" s="26" t="s">
        <v>382</v>
      </c>
      <c r="H83" s="26" t="s">
        <v>186</v>
      </c>
      <c r="I83" s="26" t="s">
        <v>383</v>
      </c>
      <c r="J83" s="26" t="s">
        <v>384</v>
      </c>
      <c r="K83" s="27" t="s">
        <v>38</v>
      </c>
      <c r="L83" s="2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30"/>
      <c r="B84" s="25" t="s">
        <v>386</v>
      </c>
      <c r="C84" s="25" t="s">
        <v>232</v>
      </c>
      <c r="D84" s="25" t="s">
        <v>387</v>
      </c>
      <c r="E84" s="25" t="s">
        <v>388</v>
      </c>
      <c r="F84" s="26">
        <v>1.0</v>
      </c>
      <c r="G84" s="26" t="s">
        <v>389</v>
      </c>
      <c r="H84" s="26" t="s">
        <v>390</v>
      </c>
      <c r="I84" s="26" t="s">
        <v>391</v>
      </c>
      <c r="J84" s="26" t="s">
        <v>392</v>
      </c>
      <c r="K84" s="27" t="s">
        <v>200</v>
      </c>
      <c r="L84" s="29" t="s">
        <v>436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30"/>
      <c r="B85" s="31"/>
      <c r="C85" s="31"/>
      <c r="D85" s="31"/>
      <c r="E85" s="31"/>
      <c r="F85" s="26">
        <v>2.0</v>
      </c>
      <c r="G85" s="26" t="s">
        <v>394</v>
      </c>
      <c r="H85" s="26" t="s">
        <v>395</v>
      </c>
      <c r="I85" s="26" t="s">
        <v>396</v>
      </c>
      <c r="J85" s="26" t="s">
        <v>397</v>
      </c>
      <c r="K85" s="27" t="s">
        <v>38</v>
      </c>
      <c r="L85" s="2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30"/>
      <c r="B86" s="31"/>
      <c r="C86" s="31"/>
      <c r="D86" s="31"/>
      <c r="E86" s="31"/>
      <c r="F86" s="26">
        <v>3.0</v>
      </c>
      <c r="G86" s="26" t="s">
        <v>398</v>
      </c>
      <c r="H86" s="26" t="s">
        <v>395</v>
      </c>
      <c r="I86" s="26" t="s">
        <v>399</v>
      </c>
      <c r="J86" s="26" t="s">
        <v>400</v>
      </c>
      <c r="K86" s="27" t="s">
        <v>38</v>
      </c>
      <c r="L86" s="2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30"/>
      <c r="B87" s="32"/>
      <c r="C87" s="32"/>
      <c r="D87" s="32"/>
      <c r="E87" s="32"/>
      <c r="F87" s="26">
        <v>4.0</v>
      </c>
      <c r="G87" s="26" t="s">
        <v>401</v>
      </c>
      <c r="H87" s="26" t="s">
        <v>402</v>
      </c>
      <c r="I87" s="26" t="s">
        <v>403</v>
      </c>
      <c r="J87" s="26" t="s">
        <v>404</v>
      </c>
      <c r="K87" s="27" t="s">
        <v>38</v>
      </c>
      <c r="L87" s="2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30"/>
      <c r="B88" s="25" t="s">
        <v>405</v>
      </c>
      <c r="C88" s="25" t="s">
        <v>232</v>
      </c>
      <c r="D88" s="25" t="s">
        <v>406</v>
      </c>
      <c r="E88" s="25" t="s">
        <v>407</v>
      </c>
      <c r="F88" s="26">
        <v>1.0</v>
      </c>
      <c r="G88" s="26" t="s">
        <v>408</v>
      </c>
      <c r="H88" s="26" t="s">
        <v>409</v>
      </c>
      <c r="I88" s="26" t="s">
        <v>410</v>
      </c>
      <c r="J88" s="26" t="s">
        <v>411</v>
      </c>
      <c r="K88" s="27" t="s">
        <v>38</v>
      </c>
      <c r="L88" s="2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30"/>
      <c r="B89" s="31"/>
      <c r="C89" s="31"/>
      <c r="D89" s="31"/>
      <c r="E89" s="31"/>
      <c r="F89" s="26">
        <v>2.0</v>
      </c>
      <c r="G89" s="26" t="s">
        <v>412</v>
      </c>
      <c r="H89" s="26" t="s">
        <v>413</v>
      </c>
      <c r="I89" s="26" t="s">
        <v>414</v>
      </c>
      <c r="J89" s="26" t="s">
        <v>415</v>
      </c>
      <c r="K89" s="27" t="s">
        <v>38</v>
      </c>
      <c r="L89" s="2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30"/>
      <c r="B90" s="31"/>
      <c r="C90" s="31"/>
      <c r="D90" s="31"/>
      <c r="E90" s="31"/>
      <c r="F90" s="26">
        <v>3.0</v>
      </c>
      <c r="G90" s="26" t="s">
        <v>416</v>
      </c>
      <c r="H90" s="26" t="s">
        <v>413</v>
      </c>
      <c r="I90" s="26" t="s">
        <v>399</v>
      </c>
      <c r="J90" s="26" t="s">
        <v>417</v>
      </c>
      <c r="K90" s="27" t="s">
        <v>38</v>
      </c>
      <c r="L90" s="2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30"/>
      <c r="B91" s="32"/>
      <c r="C91" s="32"/>
      <c r="D91" s="32"/>
      <c r="E91" s="32"/>
      <c r="F91" s="26">
        <v>4.0</v>
      </c>
      <c r="G91" s="26" t="s">
        <v>418</v>
      </c>
      <c r="H91" s="26" t="s">
        <v>419</v>
      </c>
      <c r="I91" s="26" t="s">
        <v>420</v>
      </c>
      <c r="J91" s="26" t="s">
        <v>421</v>
      </c>
      <c r="K91" s="27" t="s">
        <v>38</v>
      </c>
      <c r="L91" s="2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30"/>
      <c r="B92" s="25" t="s">
        <v>422</v>
      </c>
      <c r="C92" s="25" t="s">
        <v>232</v>
      </c>
      <c r="D92" s="25" t="s">
        <v>423</v>
      </c>
      <c r="E92" s="25" t="s">
        <v>424</v>
      </c>
      <c r="F92" s="26">
        <v>1.0</v>
      </c>
      <c r="G92" s="26" t="s">
        <v>425</v>
      </c>
      <c r="H92" s="26" t="s">
        <v>426</v>
      </c>
      <c r="I92" s="26" t="s">
        <v>427</v>
      </c>
      <c r="J92" s="26" t="s">
        <v>428</v>
      </c>
      <c r="K92" s="27" t="s">
        <v>38</v>
      </c>
      <c r="L92" s="2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30"/>
      <c r="B93" s="31"/>
      <c r="C93" s="31"/>
      <c r="D93" s="31"/>
      <c r="E93" s="31"/>
      <c r="F93" s="26">
        <v>2.0</v>
      </c>
      <c r="G93" s="26" t="s">
        <v>429</v>
      </c>
      <c r="H93" s="26" t="s">
        <v>430</v>
      </c>
      <c r="I93" s="26" t="s">
        <v>431</v>
      </c>
      <c r="J93" s="26" t="s">
        <v>432</v>
      </c>
      <c r="K93" s="27" t="s">
        <v>38</v>
      </c>
      <c r="L93" s="2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30"/>
      <c r="B94" s="32"/>
      <c r="C94" s="32"/>
      <c r="D94" s="32"/>
      <c r="E94" s="32"/>
      <c r="F94" s="26">
        <v>3.0</v>
      </c>
      <c r="G94" s="26" t="s">
        <v>433</v>
      </c>
      <c r="H94" s="26" t="s">
        <v>430</v>
      </c>
      <c r="I94" s="26" t="s">
        <v>434</v>
      </c>
      <c r="J94" s="26" t="s">
        <v>435</v>
      </c>
      <c r="K94" s="27" t="s">
        <v>38</v>
      </c>
      <c r="L94" s="2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30"/>
      <c r="B95" s="25" t="s">
        <v>437</v>
      </c>
      <c r="C95" s="25" t="s">
        <v>95</v>
      </c>
      <c r="D95" s="25" t="s">
        <v>438</v>
      </c>
      <c r="E95" s="25" t="s">
        <v>439</v>
      </c>
      <c r="F95" s="26">
        <v>1.0</v>
      </c>
      <c r="G95" s="26" t="s">
        <v>440</v>
      </c>
      <c r="H95" s="26" t="s">
        <v>441</v>
      </c>
      <c r="I95" s="26" t="s">
        <v>442</v>
      </c>
      <c r="J95" s="26" t="s">
        <v>443</v>
      </c>
      <c r="K95" s="27" t="s">
        <v>38</v>
      </c>
      <c r="L95" s="2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30"/>
      <c r="B96" s="32"/>
      <c r="C96" s="32"/>
      <c r="D96" s="32"/>
      <c r="E96" s="32"/>
      <c r="F96" s="26">
        <v>2.0</v>
      </c>
      <c r="G96" s="26" t="s">
        <v>444</v>
      </c>
      <c r="H96" s="26" t="s">
        <v>445</v>
      </c>
      <c r="I96" s="26" t="s">
        <v>446</v>
      </c>
      <c r="J96" s="26" t="s">
        <v>447</v>
      </c>
      <c r="K96" s="27" t="s">
        <v>38</v>
      </c>
      <c r="L96" s="2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30"/>
      <c r="B97" s="25" t="s">
        <v>448</v>
      </c>
      <c r="C97" s="25" t="s">
        <v>232</v>
      </c>
      <c r="D97" s="25" t="s">
        <v>449</v>
      </c>
      <c r="E97" s="25" t="s">
        <v>450</v>
      </c>
      <c r="F97" s="26">
        <v>1.0</v>
      </c>
      <c r="G97" s="26" t="s">
        <v>451</v>
      </c>
      <c r="H97" s="26" t="s">
        <v>452</v>
      </c>
      <c r="I97" s="26" t="s">
        <v>453</v>
      </c>
      <c r="J97" s="26" t="s">
        <v>454</v>
      </c>
      <c r="K97" s="27" t="s">
        <v>38</v>
      </c>
      <c r="L97" s="2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30"/>
      <c r="B98" s="31"/>
      <c r="C98" s="31"/>
      <c r="D98" s="31"/>
      <c r="E98" s="31"/>
      <c r="F98" s="26">
        <v>2.0</v>
      </c>
      <c r="G98" s="26" t="s">
        <v>455</v>
      </c>
      <c r="H98" s="26" t="s">
        <v>456</v>
      </c>
      <c r="I98" s="26" t="s">
        <v>457</v>
      </c>
      <c r="J98" s="26" t="s">
        <v>458</v>
      </c>
      <c r="K98" s="27" t="s">
        <v>38</v>
      </c>
      <c r="L98" s="2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30"/>
      <c r="B99" s="32"/>
      <c r="C99" s="32"/>
      <c r="D99" s="32"/>
      <c r="E99" s="32"/>
      <c r="F99" s="26">
        <v>3.0</v>
      </c>
      <c r="G99" s="26" t="s">
        <v>459</v>
      </c>
      <c r="H99" s="26" t="s">
        <v>460</v>
      </c>
      <c r="I99" s="26" t="s">
        <v>461</v>
      </c>
      <c r="J99" s="26" t="s">
        <v>462</v>
      </c>
      <c r="K99" s="27" t="s">
        <v>38</v>
      </c>
      <c r="L99" s="2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30"/>
      <c r="B100" s="25" t="s">
        <v>463</v>
      </c>
      <c r="C100" s="25" t="s">
        <v>232</v>
      </c>
      <c r="D100" s="25" t="s">
        <v>464</v>
      </c>
      <c r="E100" s="25" t="s">
        <v>465</v>
      </c>
      <c r="F100" s="26">
        <v>1.0</v>
      </c>
      <c r="G100" s="26" t="s">
        <v>466</v>
      </c>
      <c r="H100" s="26" t="s">
        <v>467</v>
      </c>
      <c r="I100" s="26" t="s">
        <v>468</v>
      </c>
      <c r="J100" s="26" t="s">
        <v>469</v>
      </c>
      <c r="K100" s="27" t="s">
        <v>38</v>
      </c>
      <c r="L100" s="2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30"/>
      <c r="B101" s="31"/>
      <c r="C101" s="31"/>
      <c r="D101" s="31"/>
      <c r="E101" s="31"/>
      <c r="F101" s="26">
        <v>2.0</v>
      </c>
      <c r="G101" s="26" t="s">
        <v>470</v>
      </c>
      <c r="H101" s="26" t="s">
        <v>471</v>
      </c>
      <c r="I101" s="26" t="s">
        <v>472</v>
      </c>
      <c r="J101" s="26" t="s">
        <v>473</v>
      </c>
      <c r="K101" s="27" t="s">
        <v>38</v>
      </c>
      <c r="L101" s="2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30"/>
      <c r="B102" s="32"/>
      <c r="C102" s="32"/>
      <c r="D102" s="32"/>
      <c r="E102" s="32"/>
      <c r="F102" s="26">
        <v>3.0</v>
      </c>
      <c r="G102" s="26" t="s">
        <v>474</v>
      </c>
      <c r="H102" s="26" t="s">
        <v>471</v>
      </c>
      <c r="I102" s="26" t="s">
        <v>475</v>
      </c>
      <c r="J102" s="26" t="s">
        <v>476</v>
      </c>
      <c r="K102" s="27" t="s">
        <v>38</v>
      </c>
      <c r="L102" s="2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30"/>
      <c r="B103" s="25" t="s">
        <v>477</v>
      </c>
      <c r="C103" s="25" t="s">
        <v>232</v>
      </c>
      <c r="D103" s="25" t="s">
        <v>478</v>
      </c>
      <c r="E103" s="25" t="s">
        <v>465</v>
      </c>
      <c r="F103" s="26">
        <v>1.0</v>
      </c>
      <c r="G103" s="26" t="s">
        <v>466</v>
      </c>
      <c r="H103" s="26" t="s">
        <v>479</v>
      </c>
      <c r="I103" s="26" t="s">
        <v>468</v>
      </c>
      <c r="J103" s="26" t="s">
        <v>469</v>
      </c>
      <c r="K103" s="27" t="s">
        <v>38</v>
      </c>
      <c r="L103" s="2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30"/>
      <c r="B104" s="31"/>
      <c r="C104" s="31"/>
      <c r="D104" s="31"/>
      <c r="E104" s="31"/>
      <c r="F104" s="26">
        <v>2.0</v>
      </c>
      <c r="G104" s="26" t="s">
        <v>470</v>
      </c>
      <c r="H104" s="26" t="s">
        <v>471</v>
      </c>
      <c r="I104" s="26" t="s">
        <v>472</v>
      </c>
      <c r="J104" s="26" t="s">
        <v>473</v>
      </c>
      <c r="K104" s="27" t="s">
        <v>38</v>
      </c>
      <c r="L104" s="2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30"/>
      <c r="B105" s="32"/>
      <c r="C105" s="32"/>
      <c r="D105" s="32"/>
      <c r="E105" s="32"/>
      <c r="F105" s="26">
        <v>3.0</v>
      </c>
      <c r="G105" s="26" t="s">
        <v>474</v>
      </c>
      <c r="H105" s="26" t="s">
        <v>471</v>
      </c>
      <c r="I105" s="26" t="s">
        <v>475</v>
      </c>
      <c r="J105" s="26" t="s">
        <v>476</v>
      </c>
      <c r="K105" s="27" t="s">
        <v>38</v>
      </c>
      <c r="L105" s="2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30"/>
      <c r="B106" s="25" t="s">
        <v>480</v>
      </c>
      <c r="C106" s="25" t="s">
        <v>232</v>
      </c>
      <c r="D106" s="25" t="s">
        <v>481</v>
      </c>
      <c r="E106" s="25" t="s">
        <v>482</v>
      </c>
      <c r="F106" s="26">
        <v>1.0</v>
      </c>
      <c r="G106" s="26" t="s">
        <v>483</v>
      </c>
      <c r="H106" s="26" t="s">
        <v>484</v>
      </c>
      <c r="I106" s="26" t="s">
        <v>485</v>
      </c>
      <c r="J106" s="26" t="s">
        <v>486</v>
      </c>
      <c r="K106" s="27" t="s">
        <v>38</v>
      </c>
      <c r="L106" s="2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33"/>
      <c r="B107" s="32"/>
      <c r="C107" s="32"/>
      <c r="D107" s="32"/>
      <c r="E107" s="32"/>
      <c r="F107" s="25">
        <v>2.0</v>
      </c>
      <c r="G107" s="25" t="s">
        <v>487</v>
      </c>
      <c r="H107" s="25" t="s">
        <v>488</v>
      </c>
      <c r="I107" s="25" t="s">
        <v>485</v>
      </c>
      <c r="J107" s="25" t="s">
        <v>489</v>
      </c>
      <c r="K107" s="36" t="s">
        <v>38</v>
      </c>
      <c r="L107" s="37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43" t="s">
        <v>15</v>
      </c>
      <c r="B108" s="44" t="s">
        <v>490</v>
      </c>
      <c r="C108" s="40" t="s">
        <v>72</v>
      </c>
      <c r="D108" s="40" t="s">
        <v>491</v>
      </c>
      <c r="E108" s="40" t="s">
        <v>492</v>
      </c>
      <c r="F108" s="41">
        <v>1.0</v>
      </c>
      <c r="G108" s="41" t="s">
        <v>493</v>
      </c>
      <c r="H108" s="41" t="s">
        <v>494</v>
      </c>
      <c r="I108" s="41" t="s">
        <v>495</v>
      </c>
      <c r="J108" s="41" t="s">
        <v>496</v>
      </c>
      <c r="K108" s="42" t="s">
        <v>200</v>
      </c>
      <c r="L108" s="41"/>
    </row>
    <row r="109">
      <c r="A109" s="30"/>
      <c r="B109" s="45"/>
      <c r="C109" s="31"/>
      <c r="D109" s="31"/>
      <c r="E109" s="31"/>
      <c r="F109" s="41">
        <v>2.0</v>
      </c>
      <c r="G109" s="41" t="s">
        <v>497</v>
      </c>
      <c r="H109" s="41" t="s">
        <v>498</v>
      </c>
      <c r="I109" s="41" t="s">
        <v>499</v>
      </c>
      <c r="J109" s="41" t="s">
        <v>500</v>
      </c>
      <c r="K109" s="42" t="s">
        <v>200</v>
      </c>
      <c r="L109" s="41"/>
    </row>
    <row r="110">
      <c r="A110" s="30"/>
      <c r="B110" s="45"/>
      <c r="C110" s="31"/>
      <c r="D110" s="31"/>
      <c r="E110" s="31"/>
      <c r="F110" s="41">
        <v>3.0</v>
      </c>
      <c r="G110" s="41" t="s">
        <v>501</v>
      </c>
      <c r="H110" s="41" t="s">
        <v>502</v>
      </c>
      <c r="I110" s="41" t="s">
        <v>503</v>
      </c>
      <c r="J110" s="41" t="s">
        <v>504</v>
      </c>
      <c r="K110" s="42" t="s">
        <v>200</v>
      </c>
      <c r="L110" s="41"/>
    </row>
    <row r="111">
      <c r="A111" s="30"/>
      <c r="B111" s="46"/>
      <c r="C111" s="32"/>
      <c r="D111" s="32"/>
      <c r="E111" s="32"/>
      <c r="F111" s="41">
        <v>4.0</v>
      </c>
      <c r="G111" s="41" t="s">
        <v>505</v>
      </c>
      <c r="H111" s="41" t="s">
        <v>498</v>
      </c>
      <c r="I111" s="41" t="s">
        <v>506</v>
      </c>
      <c r="J111" s="41" t="s">
        <v>507</v>
      </c>
      <c r="K111" s="42" t="s">
        <v>200</v>
      </c>
      <c r="L111" s="41"/>
    </row>
    <row r="112">
      <c r="A112" s="30"/>
      <c r="B112" s="44" t="s">
        <v>508</v>
      </c>
      <c r="C112" s="40" t="s">
        <v>72</v>
      </c>
      <c r="D112" s="40" t="s">
        <v>509</v>
      </c>
      <c r="E112" s="40" t="s">
        <v>510</v>
      </c>
      <c r="F112" s="41">
        <v>1.0</v>
      </c>
      <c r="G112" s="41" t="s">
        <v>511</v>
      </c>
      <c r="H112" s="41" t="s">
        <v>512</v>
      </c>
      <c r="I112" s="41" t="s">
        <v>513</v>
      </c>
      <c r="J112" s="41" t="s">
        <v>514</v>
      </c>
      <c r="K112" s="42" t="s">
        <v>200</v>
      </c>
      <c r="L112" s="41"/>
    </row>
    <row r="113">
      <c r="A113" s="30"/>
      <c r="B113" s="45"/>
      <c r="C113" s="31"/>
      <c r="D113" s="31"/>
      <c r="E113" s="31"/>
      <c r="F113" s="41">
        <v>2.0</v>
      </c>
      <c r="G113" s="41" t="s">
        <v>515</v>
      </c>
      <c r="H113" s="41" t="s">
        <v>512</v>
      </c>
      <c r="I113" s="41" t="s">
        <v>516</v>
      </c>
      <c r="J113" s="41" t="s">
        <v>517</v>
      </c>
      <c r="K113" s="42" t="s">
        <v>200</v>
      </c>
      <c r="L113" s="41"/>
    </row>
    <row r="114">
      <c r="A114" s="30"/>
      <c r="B114" s="45"/>
      <c r="C114" s="31"/>
      <c r="D114" s="31"/>
      <c r="E114" s="31"/>
      <c r="F114" s="41">
        <v>3.0</v>
      </c>
      <c r="G114" s="41" t="s">
        <v>518</v>
      </c>
      <c r="H114" s="41" t="s">
        <v>519</v>
      </c>
      <c r="I114" s="41" t="s">
        <v>520</v>
      </c>
      <c r="J114" s="41" t="s">
        <v>521</v>
      </c>
      <c r="K114" s="42" t="s">
        <v>200</v>
      </c>
      <c r="L114" s="41"/>
    </row>
    <row r="115">
      <c r="A115" s="30"/>
      <c r="B115" s="46"/>
      <c r="C115" s="32"/>
      <c r="D115" s="32"/>
      <c r="E115" s="32"/>
      <c r="F115" s="41">
        <v>4.0</v>
      </c>
      <c r="G115" s="41" t="s">
        <v>522</v>
      </c>
      <c r="H115" s="41" t="s">
        <v>523</v>
      </c>
      <c r="I115" s="41" t="s">
        <v>524</v>
      </c>
      <c r="J115" s="41" t="s">
        <v>525</v>
      </c>
      <c r="K115" s="42" t="s">
        <v>200</v>
      </c>
      <c r="L115" s="41"/>
    </row>
    <row r="116">
      <c r="A116" s="30"/>
      <c r="B116" s="44" t="s">
        <v>526</v>
      </c>
      <c r="C116" s="40" t="s">
        <v>72</v>
      </c>
      <c r="D116" s="40" t="s">
        <v>527</v>
      </c>
      <c r="E116" s="40" t="s">
        <v>528</v>
      </c>
      <c r="F116" s="41">
        <v>1.0</v>
      </c>
      <c r="G116" s="41" t="s">
        <v>529</v>
      </c>
      <c r="H116" s="41" t="s">
        <v>498</v>
      </c>
      <c r="I116" s="41" t="s">
        <v>530</v>
      </c>
      <c r="J116" s="41" t="s">
        <v>531</v>
      </c>
      <c r="K116" s="42" t="s">
        <v>200</v>
      </c>
      <c r="L116" s="41"/>
    </row>
    <row r="117">
      <c r="A117" s="30"/>
      <c r="B117" s="46"/>
      <c r="C117" s="32"/>
      <c r="D117" s="32"/>
      <c r="E117" s="32"/>
      <c r="F117" s="41">
        <v>2.0</v>
      </c>
      <c r="G117" s="41" t="s">
        <v>532</v>
      </c>
      <c r="H117" s="41" t="s">
        <v>533</v>
      </c>
      <c r="I117" s="41" t="s">
        <v>534</v>
      </c>
      <c r="J117" s="41" t="s">
        <v>535</v>
      </c>
      <c r="K117" s="42" t="s">
        <v>200</v>
      </c>
      <c r="L117" s="41"/>
    </row>
    <row r="118">
      <c r="A118" s="30"/>
      <c r="B118" s="44" t="s">
        <v>536</v>
      </c>
      <c r="C118" s="40" t="s">
        <v>72</v>
      </c>
      <c r="D118" s="40" t="s">
        <v>537</v>
      </c>
      <c r="E118" s="40" t="s">
        <v>538</v>
      </c>
      <c r="F118" s="41">
        <v>1.0</v>
      </c>
      <c r="G118" s="41" t="s">
        <v>539</v>
      </c>
      <c r="H118" s="41" t="s">
        <v>540</v>
      </c>
      <c r="I118" s="41" t="s">
        <v>541</v>
      </c>
      <c r="J118" s="41" t="s">
        <v>542</v>
      </c>
      <c r="K118" s="42" t="s">
        <v>200</v>
      </c>
      <c r="L118" s="41"/>
    </row>
    <row r="119">
      <c r="A119" s="30"/>
      <c r="B119" s="46"/>
      <c r="C119" s="32"/>
      <c r="D119" s="32"/>
      <c r="E119" s="32"/>
      <c r="F119" s="41">
        <v>2.0</v>
      </c>
      <c r="G119" s="41" t="s">
        <v>543</v>
      </c>
      <c r="H119" s="41" t="s">
        <v>544</v>
      </c>
      <c r="I119" s="41" t="s">
        <v>541</v>
      </c>
      <c r="J119" s="41" t="s">
        <v>545</v>
      </c>
      <c r="K119" s="42" t="s">
        <v>200</v>
      </c>
      <c r="L119" s="41"/>
    </row>
    <row r="120">
      <c r="A120" s="30"/>
      <c r="B120" s="44" t="s">
        <v>546</v>
      </c>
      <c r="C120" s="40" t="s">
        <v>72</v>
      </c>
      <c r="D120" s="40" t="s">
        <v>547</v>
      </c>
      <c r="E120" s="40" t="s">
        <v>548</v>
      </c>
      <c r="F120" s="41">
        <v>1.0</v>
      </c>
      <c r="G120" s="41" t="s">
        <v>549</v>
      </c>
      <c r="H120" s="41" t="s">
        <v>550</v>
      </c>
      <c r="I120" s="41" t="s">
        <v>551</v>
      </c>
      <c r="J120" s="41" t="s">
        <v>552</v>
      </c>
      <c r="K120" s="42" t="s">
        <v>200</v>
      </c>
      <c r="L120" s="41"/>
    </row>
    <row r="121">
      <c r="A121" s="30"/>
      <c r="B121" s="46"/>
      <c r="C121" s="32"/>
      <c r="D121" s="32"/>
      <c r="E121" s="32"/>
      <c r="F121" s="41">
        <v>2.0</v>
      </c>
      <c r="G121" s="41" t="s">
        <v>553</v>
      </c>
      <c r="H121" s="41" t="s">
        <v>554</v>
      </c>
      <c r="I121" s="41" t="s">
        <v>555</v>
      </c>
      <c r="J121" s="41" t="s">
        <v>556</v>
      </c>
      <c r="K121" s="42" t="s">
        <v>200</v>
      </c>
      <c r="L121" s="41"/>
    </row>
    <row r="122">
      <c r="A122" s="30"/>
      <c r="B122" s="44" t="s">
        <v>557</v>
      </c>
      <c r="C122" s="40" t="s">
        <v>72</v>
      </c>
      <c r="D122" s="40" t="s">
        <v>558</v>
      </c>
      <c r="E122" s="40" t="s">
        <v>559</v>
      </c>
      <c r="F122" s="41">
        <v>1.0</v>
      </c>
      <c r="G122" s="41" t="s">
        <v>560</v>
      </c>
      <c r="H122" s="41" t="s">
        <v>554</v>
      </c>
      <c r="I122" s="41" t="s">
        <v>561</v>
      </c>
      <c r="J122" s="41" t="s">
        <v>562</v>
      </c>
      <c r="K122" s="42" t="s">
        <v>200</v>
      </c>
      <c r="L122" s="41"/>
    </row>
    <row r="123">
      <c r="A123" s="30"/>
      <c r="B123" s="46"/>
      <c r="C123" s="32"/>
      <c r="D123" s="32"/>
      <c r="E123" s="32"/>
      <c r="F123" s="41">
        <v>2.0</v>
      </c>
      <c r="G123" s="41" t="s">
        <v>563</v>
      </c>
      <c r="H123" s="41" t="s">
        <v>554</v>
      </c>
      <c r="I123" s="41" t="s">
        <v>564</v>
      </c>
      <c r="J123" s="41" t="s">
        <v>565</v>
      </c>
      <c r="K123" s="42" t="s">
        <v>200</v>
      </c>
      <c r="L123" s="41"/>
    </row>
    <row r="124">
      <c r="A124" s="30"/>
      <c r="B124" s="44" t="s">
        <v>566</v>
      </c>
      <c r="C124" s="40" t="s">
        <v>567</v>
      </c>
      <c r="D124" s="40" t="s">
        <v>568</v>
      </c>
      <c r="E124" s="40" t="s">
        <v>569</v>
      </c>
      <c r="F124" s="41">
        <v>1.0</v>
      </c>
      <c r="G124" s="41" t="s">
        <v>570</v>
      </c>
      <c r="H124" s="41" t="s">
        <v>571</v>
      </c>
      <c r="I124" s="41" t="s">
        <v>572</v>
      </c>
      <c r="J124" s="41" t="s">
        <v>573</v>
      </c>
      <c r="K124" s="42" t="s">
        <v>200</v>
      </c>
      <c r="L124" s="41"/>
    </row>
    <row r="125">
      <c r="A125" s="30"/>
      <c r="B125" s="46"/>
      <c r="C125" s="32"/>
      <c r="D125" s="32"/>
      <c r="E125" s="32"/>
      <c r="F125" s="41">
        <v>2.0</v>
      </c>
      <c r="G125" s="41" t="s">
        <v>574</v>
      </c>
      <c r="H125" s="41" t="s">
        <v>575</v>
      </c>
      <c r="I125" s="41" t="s">
        <v>576</v>
      </c>
      <c r="J125" s="41" t="s">
        <v>577</v>
      </c>
      <c r="K125" s="42" t="s">
        <v>200</v>
      </c>
      <c r="L125" s="41"/>
    </row>
    <row r="126">
      <c r="A126" s="30"/>
      <c r="B126" s="44" t="s">
        <v>578</v>
      </c>
      <c r="C126" s="40" t="s">
        <v>579</v>
      </c>
      <c r="D126" s="40" t="s">
        <v>580</v>
      </c>
      <c r="E126" s="40" t="s">
        <v>581</v>
      </c>
      <c r="F126" s="41">
        <v>1.0</v>
      </c>
      <c r="G126" s="41" t="s">
        <v>582</v>
      </c>
      <c r="H126" s="41" t="s">
        <v>583</v>
      </c>
      <c r="I126" s="41" t="s">
        <v>584</v>
      </c>
      <c r="J126" s="41" t="s">
        <v>585</v>
      </c>
      <c r="K126" s="42" t="s">
        <v>200</v>
      </c>
      <c r="L126" s="41"/>
    </row>
    <row r="127">
      <c r="A127" s="30"/>
      <c r="B127" s="46"/>
      <c r="C127" s="32"/>
      <c r="D127" s="32"/>
      <c r="E127" s="32"/>
      <c r="F127" s="41">
        <v>2.0</v>
      </c>
      <c r="G127" s="41" t="s">
        <v>586</v>
      </c>
      <c r="H127" s="41" t="s">
        <v>587</v>
      </c>
      <c r="I127" s="41" t="s">
        <v>588</v>
      </c>
      <c r="J127" s="41" t="s">
        <v>589</v>
      </c>
      <c r="K127" s="42" t="s">
        <v>200</v>
      </c>
      <c r="L127" s="41"/>
    </row>
    <row r="128">
      <c r="A128" s="30"/>
      <c r="B128" s="44" t="s">
        <v>590</v>
      </c>
      <c r="C128" s="40" t="s">
        <v>72</v>
      </c>
      <c r="D128" s="40" t="s">
        <v>591</v>
      </c>
      <c r="E128" s="40" t="s">
        <v>592</v>
      </c>
      <c r="F128" s="41">
        <v>1.0</v>
      </c>
      <c r="G128" s="41" t="s">
        <v>593</v>
      </c>
      <c r="H128" s="41" t="s">
        <v>594</v>
      </c>
      <c r="I128" s="41" t="s">
        <v>595</v>
      </c>
      <c r="J128" s="41" t="s">
        <v>596</v>
      </c>
      <c r="K128" s="42" t="s">
        <v>200</v>
      </c>
      <c r="L128" s="41"/>
    </row>
    <row r="129">
      <c r="A129" s="33"/>
      <c r="B129" s="46"/>
      <c r="C129" s="32"/>
      <c r="D129" s="32"/>
      <c r="E129" s="32"/>
      <c r="F129" s="41">
        <v>2.0</v>
      </c>
      <c r="G129" s="41" t="s">
        <v>597</v>
      </c>
      <c r="H129" s="41" t="s">
        <v>598</v>
      </c>
      <c r="I129" s="41" t="s">
        <v>599</v>
      </c>
      <c r="J129" s="41" t="s">
        <v>600</v>
      </c>
      <c r="K129" s="42" t="s">
        <v>200</v>
      </c>
      <c r="L129" s="41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</sheetData>
  <mergeCells count="170">
    <mergeCell ref="D112:D115"/>
    <mergeCell ref="E112:E115"/>
    <mergeCell ref="C106:C107"/>
    <mergeCell ref="D106:D107"/>
    <mergeCell ref="E106:E107"/>
    <mergeCell ref="C108:C111"/>
    <mergeCell ref="D108:D111"/>
    <mergeCell ref="E108:E111"/>
    <mergeCell ref="C112:C115"/>
    <mergeCell ref="B45:B48"/>
    <mergeCell ref="B49:B50"/>
    <mergeCell ref="C49:C50"/>
    <mergeCell ref="D49:D50"/>
    <mergeCell ref="E49:E50"/>
    <mergeCell ref="D51:D54"/>
    <mergeCell ref="E51:E54"/>
    <mergeCell ref="C51:C54"/>
    <mergeCell ref="C55:C57"/>
    <mergeCell ref="D55:D57"/>
    <mergeCell ref="E55:E57"/>
    <mergeCell ref="C58:C59"/>
    <mergeCell ref="D58:D59"/>
    <mergeCell ref="E58:E59"/>
    <mergeCell ref="D67:D69"/>
    <mergeCell ref="E67:E69"/>
    <mergeCell ref="C62:C63"/>
    <mergeCell ref="D62:D63"/>
    <mergeCell ref="E62:E63"/>
    <mergeCell ref="C64:C66"/>
    <mergeCell ref="D64:D66"/>
    <mergeCell ref="E64:E66"/>
    <mergeCell ref="C67:C69"/>
    <mergeCell ref="D77:D79"/>
    <mergeCell ref="E77:E79"/>
    <mergeCell ref="C70:C73"/>
    <mergeCell ref="D70:D73"/>
    <mergeCell ref="E70:E73"/>
    <mergeCell ref="C74:C76"/>
    <mergeCell ref="D74:D76"/>
    <mergeCell ref="E74:E76"/>
    <mergeCell ref="C77:C79"/>
    <mergeCell ref="C128:C129"/>
    <mergeCell ref="D128:D129"/>
    <mergeCell ref="E128:E129"/>
    <mergeCell ref="B14:B18"/>
    <mergeCell ref="B19:B22"/>
    <mergeCell ref="A34:A54"/>
    <mergeCell ref="A55:A81"/>
    <mergeCell ref="A82:A107"/>
    <mergeCell ref="A108:A129"/>
    <mergeCell ref="A14:A33"/>
    <mergeCell ref="B23:B25"/>
    <mergeCell ref="B26:B27"/>
    <mergeCell ref="B28:B30"/>
    <mergeCell ref="B31:B33"/>
    <mergeCell ref="B34:B38"/>
    <mergeCell ref="B51:B54"/>
    <mergeCell ref="B55:B57"/>
    <mergeCell ref="B58:B59"/>
    <mergeCell ref="B60:B61"/>
    <mergeCell ref="B62:B63"/>
    <mergeCell ref="B64:B66"/>
    <mergeCell ref="B67:B69"/>
    <mergeCell ref="B70:B73"/>
    <mergeCell ref="B74:B76"/>
    <mergeCell ref="B77:B79"/>
    <mergeCell ref="B80:B81"/>
    <mergeCell ref="B82:B83"/>
    <mergeCell ref="B84:B87"/>
    <mergeCell ref="B88:B91"/>
    <mergeCell ref="B92:B94"/>
    <mergeCell ref="B116:B117"/>
    <mergeCell ref="B118:B119"/>
    <mergeCell ref="B120:B121"/>
    <mergeCell ref="B122:B123"/>
    <mergeCell ref="B124:B125"/>
    <mergeCell ref="B126:B127"/>
    <mergeCell ref="B128:B129"/>
    <mergeCell ref="B95:B96"/>
    <mergeCell ref="B97:B99"/>
    <mergeCell ref="B100:B102"/>
    <mergeCell ref="B103:B105"/>
    <mergeCell ref="B106:B107"/>
    <mergeCell ref="B108:B111"/>
    <mergeCell ref="B112:B115"/>
    <mergeCell ref="C14:C18"/>
    <mergeCell ref="D14:D18"/>
    <mergeCell ref="E1:I1"/>
    <mergeCell ref="B3:J3"/>
    <mergeCell ref="B4:J4"/>
    <mergeCell ref="B12:E12"/>
    <mergeCell ref="F12:J12"/>
    <mergeCell ref="E14:E18"/>
    <mergeCell ref="E19:E22"/>
    <mergeCell ref="C19:C22"/>
    <mergeCell ref="D19:D22"/>
    <mergeCell ref="C23:C25"/>
    <mergeCell ref="D23:D25"/>
    <mergeCell ref="E23:E25"/>
    <mergeCell ref="D26:D27"/>
    <mergeCell ref="E26:E27"/>
    <mergeCell ref="C34:C38"/>
    <mergeCell ref="D34:D38"/>
    <mergeCell ref="E34:E38"/>
    <mergeCell ref="C39:C42"/>
    <mergeCell ref="D39:D42"/>
    <mergeCell ref="E39:E42"/>
    <mergeCell ref="C26:C27"/>
    <mergeCell ref="C28:C30"/>
    <mergeCell ref="D28:D30"/>
    <mergeCell ref="E28:E30"/>
    <mergeCell ref="C31:C33"/>
    <mergeCell ref="D31:D33"/>
    <mergeCell ref="E31:E33"/>
    <mergeCell ref="B39:B42"/>
    <mergeCell ref="B43:B44"/>
    <mergeCell ref="C43:C44"/>
    <mergeCell ref="D43:D44"/>
    <mergeCell ref="E43:E44"/>
    <mergeCell ref="C45:C48"/>
    <mergeCell ref="D45:D48"/>
    <mergeCell ref="E45:E48"/>
    <mergeCell ref="C60:C61"/>
    <mergeCell ref="D60:D61"/>
    <mergeCell ref="E60:E61"/>
    <mergeCell ref="D84:D87"/>
    <mergeCell ref="E84:E87"/>
    <mergeCell ref="C80:C81"/>
    <mergeCell ref="D80:D81"/>
    <mergeCell ref="E80:E81"/>
    <mergeCell ref="C82:C83"/>
    <mergeCell ref="D82:D83"/>
    <mergeCell ref="E82:E83"/>
    <mergeCell ref="C84:C87"/>
    <mergeCell ref="D95:D96"/>
    <mergeCell ref="E95:E96"/>
    <mergeCell ref="C88:C91"/>
    <mergeCell ref="D88:D91"/>
    <mergeCell ref="E88:E91"/>
    <mergeCell ref="C92:C94"/>
    <mergeCell ref="D92:D94"/>
    <mergeCell ref="E92:E94"/>
    <mergeCell ref="C95:C96"/>
    <mergeCell ref="D103:D105"/>
    <mergeCell ref="E103:E105"/>
    <mergeCell ref="C97:C99"/>
    <mergeCell ref="D97:D99"/>
    <mergeCell ref="E97:E99"/>
    <mergeCell ref="C100:C102"/>
    <mergeCell ref="D100:D102"/>
    <mergeCell ref="E100:E102"/>
    <mergeCell ref="C103:C105"/>
    <mergeCell ref="D120:D121"/>
    <mergeCell ref="E120:E121"/>
    <mergeCell ref="C116:C117"/>
    <mergeCell ref="D116:D117"/>
    <mergeCell ref="E116:E117"/>
    <mergeCell ref="C118:C119"/>
    <mergeCell ref="D118:D119"/>
    <mergeCell ref="E118:E119"/>
    <mergeCell ref="C120:C121"/>
    <mergeCell ref="D126:D127"/>
    <mergeCell ref="E126:E127"/>
    <mergeCell ref="C122:C123"/>
    <mergeCell ref="D122:D123"/>
    <mergeCell ref="E122:E123"/>
    <mergeCell ref="C124:C125"/>
    <mergeCell ref="D124:D125"/>
    <mergeCell ref="E124:E125"/>
    <mergeCell ref="C126:C127"/>
  </mergeCells>
  <dataValidations>
    <dataValidation type="list" allowBlank="1" showErrorMessage="1" sqref="K14:K129">
      <formula1>"Realizado,En proceso,Pendiente,Fallido"</formula1>
    </dataValidation>
  </dataValidations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6.29"/>
    <col customWidth="1" min="2" max="2" width="8.29"/>
    <col customWidth="1" min="3" max="3" width="15.43"/>
    <col customWidth="1" min="4" max="4" width="31.43"/>
    <col customWidth="1" min="5" max="5" width="17.14"/>
    <col customWidth="1" min="6" max="6" width="9.57"/>
    <col customWidth="1" min="7" max="7" width="22.0"/>
    <col customWidth="1" min="8" max="8" width="28.86"/>
    <col customWidth="1" min="9" max="9" width="39.29"/>
    <col customWidth="1" min="10" max="10" width="37.0"/>
    <col customWidth="1" min="11" max="11" width="18.14"/>
    <col customWidth="1" min="12" max="12" width="26.0"/>
    <col customWidth="1" min="13" max="13" width="17.14"/>
    <col customWidth="1" min="14" max="27" width="8.71"/>
  </cols>
  <sheetData>
    <row r="1" ht="55.5" customHeight="1">
      <c r="A1" s="1"/>
      <c r="B1" s="1"/>
      <c r="C1" s="2"/>
      <c r="D1" s="2" t="s">
        <v>0</v>
      </c>
      <c r="E1" s="3" t="s">
        <v>1</v>
      </c>
      <c r="J1" s="2"/>
    </row>
    <row r="2" ht="23.2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21.75" customHeight="1">
      <c r="A3" s="2"/>
      <c r="B3" s="4" t="s">
        <v>4</v>
      </c>
    </row>
    <row r="4" ht="15.75" customHeight="1">
      <c r="A4" s="5"/>
      <c r="B4" s="6" t="s">
        <v>3</v>
      </c>
    </row>
    <row r="5" ht="15.75" customHeight="1">
      <c r="A5" s="7"/>
      <c r="B5" s="8"/>
      <c r="C5" s="8"/>
      <c r="D5" s="8"/>
      <c r="E5" s="8"/>
      <c r="F5" s="7"/>
      <c r="G5" s="7"/>
      <c r="H5" s="7"/>
      <c r="I5" s="7"/>
      <c r="J5" s="7"/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>
      <c r="A6" s="7"/>
      <c r="B6" s="10" t="s">
        <v>5</v>
      </c>
      <c r="C6" s="10">
        <v>1.0</v>
      </c>
      <c r="D6" s="10" t="s">
        <v>6</v>
      </c>
      <c r="E6" s="10" t="s">
        <v>7</v>
      </c>
      <c r="F6" s="7"/>
      <c r="G6" s="7"/>
      <c r="H6" s="7"/>
      <c r="I6" s="7"/>
      <c r="J6" s="7"/>
      <c r="K6" s="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75" customHeight="1">
      <c r="A7" s="12"/>
      <c r="B7" s="10" t="s">
        <v>5</v>
      </c>
      <c r="C7" s="11">
        <v>46023.0</v>
      </c>
      <c r="D7" s="10" t="s">
        <v>8</v>
      </c>
      <c r="E7" s="10" t="s">
        <v>9</v>
      </c>
      <c r="F7" s="7"/>
      <c r="G7" s="7"/>
      <c r="H7" s="7"/>
      <c r="I7" s="7"/>
      <c r="J7" s="7"/>
      <c r="K7" s="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75" customHeight="1">
      <c r="A8" s="12"/>
      <c r="B8" s="10" t="s">
        <v>5</v>
      </c>
      <c r="C8" s="11">
        <v>46054.0</v>
      </c>
      <c r="D8" s="10" t="s">
        <v>10</v>
      </c>
      <c r="E8" s="10" t="s">
        <v>11</v>
      </c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12"/>
      <c r="B9" s="10" t="s">
        <v>5</v>
      </c>
      <c r="C9" s="11">
        <v>46082.0</v>
      </c>
      <c r="D9" s="10" t="s">
        <v>12</v>
      </c>
      <c r="E9" s="10" t="s">
        <v>13</v>
      </c>
      <c r="F9" s="7"/>
      <c r="G9" s="7"/>
      <c r="H9" s="7"/>
      <c r="I9" s="7"/>
      <c r="J9" s="7"/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12"/>
      <c r="B10" s="10" t="s">
        <v>5</v>
      </c>
      <c r="C10" s="11">
        <v>46113.0</v>
      </c>
      <c r="D10" s="10" t="s">
        <v>14</v>
      </c>
      <c r="E10" s="10" t="s">
        <v>15</v>
      </c>
      <c r="F10" s="7"/>
      <c r="G10" s="7"/>
      <c r="H10" s="7"/>
      <c r="I10" s="7"/>
      <c r="J10" s="7"/>
      <c r="K10" s="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12"/>
      <c r="B11" s="7"/>
      <c r="C11" s="7"/>
      <c r="D11" s="7"/>
      <c r="E11" s="7"/>
      <c r="F11" s="7"/>
      <c r="G11" s="7"/>
      <c r="H11" s="7"/>
      <c r="I11" s="7"/>
      <c r="J11" s="7"/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15"/>
      <c r="B12" s="14" t="s">
        <v>16</v>
      </c>
      <c r="C12" s="16"/>
      <c r="D12" s="16"/>
      <c r="E12" s="17"/>
      <c r="F12" s="14" t="s">
        <v>17</v>
      </c>
      <c r="G12" s="16"/>
      <c r="H12" s="16"/>
      <c r="I12" s="16"/>
      <c r="J12" s="16"/>
      <c r="K12" s="18"/>
      <c r="L12" s="1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20" t="s">
        <v>18</v>
      </c>
      <c r="B13" s="21" t="s">
        <v>19</v>
      </c>
      <c r="C13" s="21" t="s">
        <v>20</v>
      </c>
      <c r="D13" s="21" t="s">
        <v>21</v>
      </c>
      <c r="E13" s="21" t="s">
        <v>22</v>
      </c>
      <c r="F13" s="21" t="s">
        <v>23</v>
      </c>
      <c r="G13" s="21" t="s">
        <v>24</v>
      </c>
      <c r="H13" s="21" t="s">
        <v>25</v>
      </c>
      <c r="I13" s="21" t="s">
        <v>26</v>
      </c>
      <c r="J13" s="21" t="s">
        <v>27</v>
      </c>
      <c r="K13" s="22" t="s">
        <v>28</v>
      </c>
      <c r="L13" s="23" t="s">
        <v>29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24" t="s">
        <v>7</v>
      </c>
      <c r="B14" s="25" t="s">
        <v>30</v>
      </c>
      <c r="C14" s="25" t="s">
        <v>31</v>
      </c>
      <c r="D14" s="25" t="s">
        <v>32</v>
      </c>
      <c r="E14" s="25" t="s">
        <v>33</v>
      </c>
      <c r="F14" s="26">
        <v>1.0</v>
      </c>
      <c r="G14" s="26" t="s">
        <v>34</v>
      </c>
      <c r="H14" s="26" t="s">
        <v>35</v>
      </c>
      <c r="I14" s="26" t="s">
        <v>36</v>
      </c>
      <c r="J14" s="26" t="s">
        <v>37</v>
      </c>
      <c r="K14" s="27" t="s">
        <v>38</v>
      </c>
      <c r="L14" s="2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30"/>
      <c r="B15" s="31"/>
      <c r="C15" s="31"/>
      <c r="D15" s="31"/>
      <c r="E15" s="31"/>
      <c r="F15" s="26">
        <v>2.0</v>
      </c>
      <c r="G15" s="26" t="s">
        <v>39</v>
      </c>
      <c r="H15" s="26" t="s">
        <v>40</v>
      </c>
      <c r="I15" s="26" t="s">
        <v>41</v>
      </c>
      <c r="J15" s="26" t="s">
        <v>42</v>
      </c>
      <c r="K15" s="27" t="s">
        <v>38</v>
      </c>
      <c r="L15" s="2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0"/>
      <c r="B16" s="31"/>
      <c r="C16" s="31"/>
      <c r="D16" s="31"/>
      <c r="E16" s="31"/>
      <c r="F16" s="26">
        <v>3.0</v>
      </c>
      <c r="G16" s="26" t="s">
        <v>43</v>
      </c>
      <c r="H16" s="26" t="s">
        <v>35</v>
      </c>
      <c r="I16" s="26" t="s">
        <v>44</v>
      </c>
      <c r="J16" s="26" t="s">
        <v>45</v>
      </c>
      <c r="K16" s="27" t="s">
        <v>38</v>
      </c>
      <c r="L16" s="2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30"/>
      <c r="B17" s="31"/>
      <c r="C17" s="31"/>
      <c r="D17" s="31"/>
      <c r="E17" s="31"/>
      <c r="F17" s="26">
        <v>4.0</v>
      </c>
      <c r="G17" s="26" t="s">
        <v>46</v>
      </c>
      <c r="H17" s="26" t="s">
        <v>35</v>
      </c>
      <c r="I17" s="26" t="s">
        <v>47</v>
      </c>
      <c r="J17" s="26" t="s">
        <v>48</v>
      </c>
      <c r="K17" s="27" t="s">
        <v>38</v>
      </c>
      <c r="L17" s="2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0"/>
      <c r="B18" s="32"/>
      <c r="C18" s="32"/>
      <c r="D18" s="32"/>
      <c r="E18" s="32"/>
      <c r="F18" s="26">
        <v>5.0</v>
      </c>
      <c r="G18" s="26" t="s">
        <v>49</v>
      </c>
      <c r="H18" s="26" t="s">
        <v>35</v>
      </c>
      <c r="I18" s="26" t="s">
        <v>50</v>
      </c>
      <c r="J18" s="26" t="s">
        <v>51</v>
      </c>
      <c r="K18" s="27" t="s">
        <v>38</v>
      </c>
      <c r="L18" s="2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30"/>
      <c r="B19" s="25" t="s">
        <v>52</v>
      </c>
      <c r="C19" s="25" t="s">
        <v>53</v>
      </c>
      <c r="D19" s="25" t="s">
        <v>54</v>
      </c>
      <c r="E19" s="25" t="s">
        <v>55</v>
      </c>
      <c r="F19" s="26">
        <v>1.0</v>
      </c>
      <c r="G19" s="26" t="s">
        <v>56</v>
      </c>
      <c r="H19" s="26" t="s">
        <v>57</v>
      </c>
      <c r="I19" s="26" t="s">
        <v>58</v>
      </c>
      <c r="J19" s="26" t="s">
        <v>59</v>
      </c>
      <c r="K19" s="27" t="s">
        <v>38</v>
      </c>
      <c r="L19" s="2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0"/>
      <c r="B20" s="31"/>
      <c r="C20" s="31"/>
      <c r="D20" s="31"/>
      <c r="E20" s="31"/>
      <c r="F20" s="26">
        <v>2.0</v>
      </c>
      <c r="G20" s="26" t="s">
        <v>60</v>
      </c>
      <c r="H20" s="26" t="s">
        <v>61</v>
      </c>
      <c r="I20" s="26" t="s">
        <v>62</v>
      </c>
      <c r="J20" s="26" t="s">
        <v>63</v>
      </c>
      <c r="K20" s="27" t="s">
        <v>38</v>
      </c>
      <c r="L20" s="2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0"/>
      <c r="B21" s="31"/>
      <c r="C21" s="31"/>
      <c r="D21" s="31"/>
      <c r="E21" s="31"/>
      <c r="F21" s="26">
        <v>3.0</v>
      </c>
      <c r="G21" s="26" t="s">
        <v>64</v>
      </c>
      <c r="H21" s="26" t="s">
        <v>57</v>
      </c>
      <c r="I21" s="26" t="s">
        <v>65</v>
      </c>
      <c r="J21" s="26" t="s">
        <v>66</v>
      </c>
      <c r="K21" s="27" t="s">
        <v>38</v>
      </c>
      <c r="L21" s="2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0"/>
      <c r="B22" s="32"/>
      <c r="C22" s="32"/>
      <c r="D22" s="32"/>
      <c r="E22" s="32"/>
      <c r="F22" s="26">
        <v>4.0</v>
      </c>
      <c r="G22" s="26" t="s">
        <v>67</v>
      </c>
      <c r="H22" s="26" t="s">
        <v>68</v>
      </c>
      <c r="I22" s="26" t="s">
        <v>69</v>
      </c>
      <c r="J22" s="26" t="s">
        <v>70</v>
      </c>
      <c r="K22" s="27" t="s">
        <v>38</v>
      </c>
      <c r="L22" s="2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0"/>
      <c r="B23" s="25" t="s">
        <v>71</v>
      </c>
      <c r="C23" s="25" t="s">
        <v>72</v>
      </c>
      <c r="D23" s="25" t="s">
        <v>73</v>
      </c>
      <c r="E23" s="25" t="s">
        <v>74</v>
      </c>
      <c r="F23" s="26">
        <v>1.0</v>
      </c>
      <c r="G23" s="26" t="s">
        <v>75</v>
      </c>
      <c r="H23" s="26" t="s">
        <v>76</v>
      </c>
      <c r="I23" s="26" t="s">
        <v>77</v>
      </c>
      <c r="J23" s="26" t="s">
        <v>78</v>
      </c>
      <c r="K23" s="27" t="s">
        <v>38</v>
      </c>
      <c r="L23" s="2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30"/>
      <c r="B24" s="31"/>
      <c r="C24" s="31"/>
      <c r="D24" s="31"/>
      <c r="E24" s="31"/>
      <c r="F24" s="26">
        <v>2.0</v>
      </c>
      <c r="G24" s="26" t="s">
        <v>79</v>
      </c>
      <c r="H24" s="26" t="s">
        <v>76</v>
      </c>
      <c r="I24" s="26" t="s">
        <v>65</v>
      </c>
      <c r="J24" s="26" t="s">
        <v>80</v>
      </c>
      <c r="K24" s="27" t="s">
        <v>38</v>
      </c>
      <c r="L24" s="2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0"/>
      <c r="B25" s="32"/>
      <c r="C25" s="32"/>
      <c r="D25" s="32"/>
      <c r="E25" s="32"/>
      <c r="F25" s="26">
        <v>3.0</v>
      </c>
      <c r="G25" s="26" t="s">
        <v>43</v>
      </c>
      <c r="H25" s="26" t="s">
        <v>76</v>
      </c>
      <c r="I25" s="26" t="s">
        <v>81</v>
      </c>
      <c r="J25" s="26" t="s">
        <v>82</v>
      </c>
      <c r="K25" s="27" t="s">
        <v>38</v>
      </c>
      <c r="L25" s="2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0"/>
      <c r="B26" s="25" t="s">
        <v>83</v>
      </c>
      <c r="C26" s="25" t="s">
        <v>72</v>
      </c>
      <c r="D26" s="25" t="s">
        <v>84</v>
      </c>
      <c r="E26" s="25" t="s">
        <v>85</v>
      </c>
      <c r="F26" s="26">
        <v>1.0</v>
      </c>
      <c r="G26" s="26" t="s">
        <v>86</v>
      </c>
      <c r="H26" s="26" t="s">
        <v>87</v>
      </c>
      <c r="I26" s="26" t="s">
        <v>88</v>
      </c>
      <c r="J26" s="26" t="s">
        <v>89</v>
      </c>
      <c r="K26" s="27" t="s">
        <v>38</v>
      </c>
      <c r="L26" s="2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0"/>
      <c r="B27" s="32"/>
      <c r="C27" s="32"/>
      <c r="D27" s="32"/>
      <c r="E27" s="32"/>
      <c r="F27" s="26">
        <v>2.0</v>
      </c>
      <c r="G27" s="26" t="s">
        <v>90</v>
      </c>
      <c r="H27" s="26" t="s">
        <v>91</v>
      </c>
      <c r="I27" s="26" t="s">
        <v>92</v>
      </c>
      <c r="J27" s="26" t="s">
        <v>93</v>
      </c>
      <c r="K27" s="27" t="s">
        <v>38</v>
      </c>
      <c r="L27" s="2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0"/>
      <c r="B28" s="25" t="s">
        <v>94</v>
      </c>
      <c r="C28" s="25" t="s">
        <v>95</v>
      </c>
      <c r="D28" s="25" t="s">
        <v>96</v>
      </c>
      <c r="E28" s="25" t="s">
        <v>97</v>
      </c>
      <c r="F28" s="26">
        <v>1.0</v>
      </c>
      <c r="G28" s="26" t="s">
        <v>98</v>
      </c>
      <c r="H28" s="26" t="s">
        <v>99</v>
      </c>
      <c r="I28" s="26" t="s">
        <v>100</v>
      </c>
      <c r="J28" s="26" t="s">
        <v>101</v>
      </c>
      <c r="K28" s="27" t="s">
        <v>38</v>
      </c>
      <c r="L28" s="2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0"/>
      <c r="B29" s="31"/>
      <c r="C29" s="31"/>
      <c r="D29" s="31"/>
      <c r="E29" s="31"/>
      <c r="F29" s="26">
        <v>2.0</v>
      </c>
      <c r="G29" s="26" t="s">
        <v>102</v>
      </c>
      <c r="H29" s="26" t="s">
        <v>103</v>
      </c>
      <c r="I29" s="26" t="s">
        <v>104</v>
      </c>
      <c r="J29" s="26" t="s">
        <v>105</v>
      </c>
      <c r="K29" s="27" t="s">
        <v>38</v>
      </c>
      <c r="L29" s="2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0"/>
      <c r="B30" s="32"/>
      <c r="C30" s="32"/>
      <c r="D30" s="32"/>
      <c r="E30" s="32"/>
      <c r="F30" s="26">
        <v>3.0</v>
      </c>
      <c r="G30" s="26" t="s">
        <v>106</v>
      </c>
      <c r="H30" s="26" t="s">
        <v>103</v>
      </c>
      <c r="I30" s="26" t="s">
        <v>107</v>
      </c>
      <c r="J30" s="26" t="s">
        <v>108</v>
      </c>
      <c r="K30" s="27" t="s">
        <v>38</v>
      </c>
      <c r="L30" s="2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0"/>
      <c r="B31" s="25" t="s">
        <v>109</v>
      </c>
      <c r="C31" s="25" t="s">
        <v>95</v>
      </c>
      <c r="D31" s="25" t="s">
        <v>110</v>
      </c>
      <c r="E31" s="25" t="s">
        <v>111</v>
      </c>
      <c r="F31" s="26">
        <v>1.0</v>
      </c>
      <c r="G31" s="26" t="s">
        <v>112</v>
      </c>
      <c r="H31" s="26" t="s">
        <v>113</v>
      </c>
      <c r="I31" s="26" t="s">
        <v>114</v>
      </c>
      <c r="J31" s="26" t="s">
        <v>115</v>
      </c>
      <c r="K31" s="27" t="s">
        <v>38</v>
      </c>
      <c r="L31" s="2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30"/>
      <c r="B32" s="31"/>
      <c r="C32" s="31"/>
      <c r="D32" s="31"/>
      <c r="E32" s="31"/>
      <c r="F32" s="26">
        <v>2.0</v>
      </c>
      <c r="G32" s="26" t="s">
        <v>116</v>
      </c>
      <c r="H32" s="26" t="s">
        <v>117</v>
      </c>
      <c r="I32" s="26" t="s">
        <v>118</v>
      </c>
      <c r="J32" s="26" t="s">
        <v>119</v>
      </c>
      <c r="K32" s="27" t="s">
        <v>38</v>
      </c>
      <c r="L32" s="2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3"/>
      <c r="B33" s="32"/>
      <c r="C33" s="32"/>
      <c r="D33" s="32"/>
      <c r="E33" s="32"/>
      <c r="F33" s="26">
        <v>3.0</v>
      </c>
      <c r="G33" s="26" t="s">
        <v>120</v>
      </c>
      <c r="H33" s="26" t="s">
        <v>121</v>
      </c>
      <c r="I33" s="26" t="s">
        <v>122</v>
      </c>
      <c r="J33" s="26" t="s">
        <v>123</v>
      </c>
      <c r="K33" s="27" t="s">
        <v>38</v>
      </c>
      <c r="L33" s="2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24" t="s">
        <v>9</v>
      </c>
      <c r="B34" s="25" t="s">
        <v>124</v>
      </c>
      <c r="C34" s="25" t="s">
        <v>125</v>
      </c>
      <c r="D34" s="25" t="s">
        <v>126</v>
      </c>
      <c r="E34" s="25" t="s">
        <v>127</v>
      </c>
      <c r="F34" s="26">
        <v>1.0</v>
      </c>
      <c r="G34" s="26" t="s">
        <v>128</v>
      </c>
      <c r="H34" s="26" t="s">
        <v>129</v>
      </c>
      <c r="I34" s="26" t="s">
        <v>130</v>
      </c>
      <c r="J34" s="26" t="s">
        <v>131</v>
      </c>
      <c r="K34" s="27" t="s">
        <v>38</v>
      </c>
      <c r="L34" s="2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30"/>
      <c r="B35" s="31"/>
      <c r="C35" s="31"/>
      <c r="D35" s="31"/>
      <c r="E35" s="31"/>
      <c r="F35" s="26">
        <v>2.0</v>
      </c>
      <c r="G35" s="26" t="s">
        <v>132</v>
      </c>
      <c r="H35" s="26" t="s">
        <v>133</v>
      </c>
      <c r="I35" s="26" t="s">
        <v>134</v>
      </c>
      <c r="J35" s="26" t="s">
        <v>135</v>
      </c>
      <c r="K35" s="27" t="s">
        <v>38</v>
      </c>
      <c r="L35" s="2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0"/>
      <c r="B36" s="31"/>
      <c r="C36" s="31"/>
      <c r="D36" s="31"/>
      <c r="E36" s="31"/>
      <c r="F36" s="26">
        <v>3.0</v>
      </c>
      <c r="G36" s="26" t="s">
        <v>136</v>
      </c>
      <c r="H36" s="26" t="s">
        <v>133</v>
      </c>
      <c r="I36" s="26" t="s">
        <v>137</v>
      </c>
      <c r="J36" s="26" t="s">
        <v>138</v>
      </c>
      <c r="K36" s="27" t="s">
        <v>38</v>
      </c>
      <c r="L36" s="2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0"/>
      <c r="B37" s="31"/>
      <c r="C37" s="31"/>
      <c r="D37" s="31"/>
      <c r="E37" s="31"/>
      <c r="F37" s="26">
        <v>4.0</v>
      </c>
      <c r="G37" s="26" t="s">
        <v>139</v>
      </c>
      <c r="H37" s="26" t="s">
        <v>133</v>
      </c>
      <c r="I37" s="26" t="s">
        <v>140</v>
      </c>
      <c r="J37" s="26" t="s">
        <v>141</v>
      </c>
      <c r="K37" s="27" t="s">
        <v>38</v>
      </c>
      <c r="L37" s="2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0"/>
      <c r="B38" s="32"/>
      <c r="C38" s="32"/>
      <c r="D38" s="32"/>
      <c r="E38" s="32"/>
      <c r="F38" s="26">
        <v>5.0</v>
      </c>
      <c r="G38" s="26" t="s">
        <v>142</v>
      </c>
      <c r="H38" s="26" t="s">
        <v>133</v>
      </c>
      <c r="I38" s="26" t="s">
        <v>143</v>
      </c>
      <c r="J38" s="26" t="s">
        <v>144</v>
      </c>
      <c r="K38" s="27" t="s">
        <v>38</v>
      </c>
      <c r="L38" s="2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30"/>
      <c r="B39" s="25" t="s">
        <v>145</v>
      </c>
      <c r="C39" s="25" t="s">
        <v>72</v>
      </c>
      <c r="D39" s="25" t="s">
        <v>146</v>
      </c>
      <c r="E39" s="25" t="s">
        <v>147</v>
      </c>
      <c r="F39" s="26">
        <v>1.0</v>
      </c>
      <c r="G39" s="26" t="s">
        <v>148</v>
      </c>
      <c r="H39" s="26" t="s">
        <v>149</v>
      </c>
      <c r="I39" s="26" t="s">
        <v>150</v>
      </c>
      <c r="J39" s="26" t="s">
        <v>151</v>
      </c>
      <c r="K39" s="27" t="s">
        <v>152</v>
      </c>
      <c r="L39" s="29" t="s">
        <v>153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30"/>
      <c r="B40" s="31"/>
      <c r="C40" s="31"/>
      <c r="D40" s="31"/>
      <c r="E40" s="31"/>
      <c r="F40" s="26">
        <v>2.0</v>
      </c>
      <c r="G40" s="26" t="s">
        <v>154</v>
      </c>
      <c r="H40" s="26" t="s">
        <v>149</v>
      </c>
      <c r="I40" s="26" t="s">
        <v>155</v>
      </c>
      <c r="J40" s="26" t="s">
        <v>156</v>
      </c>
      <c r="K40" s="27" t="s">
        <v>38</v>
      </c>
      <c r="L40" s="2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30"/>
      <c r="B41" s="31"/>
      <c r="C41" s="31"/>
      <c r="D41" s="31"/>
      <c r="E41" s="31"/>
      <c r="F41" s="26">
        <v>3.0</v>
      </c>
      <c r="G41" s="26" t="s">
        <v>67</v>
      </c>
      <c r="H41" s="26" t="s">
        <v>157</v>
      </c>
      <c r="I41" s="26" t="s">
        <v>158</v>
      </c>
      <c r="J41" s="26" t="s">
        <v>159</v>
      </c>
      <c r="K41" s="27" t="s">
        <v>38</v>
      </c>
      <c r="L41" s="2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30"/>
      <c r="B42" s="32"/>
      <c r="C42" s="32"/>
      <c r="D42" s="32"/>
      <c r="E42" s="32"/>
      <c r="F42" s="26">
        <v>4.0</v>
      </c>
      <c r="G42" s="26" t="s">
        <v>160</v>
      </c>
      <c r="H42" s="26" t="s">
        <v>161</v>
      </c>
      <c r="I42" s="26" t="s">
        <v>162</v>
      </c>
      <c r="J42" s="26" t="s">
        <v>163</v>
      </c>
      <c r="K42" s="27" t="s">
        <v>38</v>
      </c>
      <c r="L42" s="2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30"/>
      <c r="B43" s="25" t="s">
        <v>164</v>
      </c>
      <c r="C43" s="25" t="s">
        <v>125</v>
      </c>
      <c r="D43" s="25" t="s">
        <v>165</v>
      </c>
      <c r="E43" s="25" t="s">
        <v>166</v>
      </c>
      <c r="F43" s="26">
        <v>1.0</v>
      </c>
      <c r="G43" s="26" t="s">
        <v>167</v>
      </c>
      <c r="H43" s="26" t="s">
        <v>168</v>
      </c>
      <c r="I43" s="26" t="s">
        <v>169</v>
      </c>
      <c r="J43" s="26" t="s">
        <v>170</v>
      </c>
      <c r="K43" s="27" t="s">
        <v>38</v>
      </c>
      <c r="L43" s="2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30"/>
      <c r="B44" s="32"/>
      <c r="C44" s="32"/>
      <c r="D44" s="32"/>
      <c r="E44" s="32"/>
      <c r="F44" s="26">
        <v>2.0</v>
      </c>
      <c r="G44" s="26" t="s">
        <v>171</v>
      </c>
      <c r="H44" s="26" t="s">
        <v>172</v>
      </c>
      <c r="I44" s="26" t="s">
        <v>169</v>
      </c>
      <c r="J44" s="26" t="s">
        <v>173</v>
      </c>
      <c r="K44" s="27" t="s">
        <v>38</v>
      </c>
      <c r="L44" s="2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30"/>
      <c r="B45" s="25" t="s">
        <v>174</v>
      </c>
      <c r="C45" s="25" t="s">
        <v>95</v>
      </c>
      <c r="D45" s="25" t="s">
        <v>175</v>
      </c>
      <c r="E45" s="25" t="s">
        <v>176</v>
      </c>
      <c r="F45" s="26">
        <v>1.0</v>
      </c>
      <c r="G45" s="26" t="s">
        <v>177</v>
      </c>
      <c r="H45" s="26" t="s">
        <v>178</v>
      </c>
      <c r="I45" s="26" t="s">
        <v>179</v>
      </c>
      <c r="J45" s="26" t="s">
        <v>180</v>
      </c>
      <c r="K45" s="27" t="s">
        <v>38</v>
      </c>
      <c r="L45" s="2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30"/>
      <c r="B46" s="31"/>
      <c r="C46" s="31"/>
      <c r="D46" s="31"/>
      <c r="E46" s="31"/>
      <c r="F46" s="26">
        <v>2.0</v>
      </c>
      <c r="G46" s="26" t="s">
        <v>181</v>
      </c>
      <c r="H46" s="26" t="s">
        <v>182</v>
      </c>
      <c r="I46" s="26" t="s">
        <v>183</v>
      </c>
      <c r="J46" s="26" t="s">
        <v>184</v>
      </c>
      <c r="K46" s="27" t="s">
        <v>38</v>
      </c>
      <c r="L46" s="2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30"/>
      <c r="B47" s="31"/>
      <c r="C47" s="31"/>
      <c r="D47" s="31"/>
      <c r="E47" s="31"/>
      <c r="F47" s="26">
        <v>3.0</v>
      </c>
      <c r="G47" s="26" t="s">
        <v>185</v>
      </c>
      <c r="H47" s="26" t="s">
        <v>186</v>
      </c>
      <c r="I47" s="26" t="s">
        <v>187</v>
      </c>
      <c r="J47" s="26" t="s">
        <v>188</v>
      </c>
      <c r="K47" s="27" t="s">
        <v>38</v>
      </c>
      <c r="L47" s="2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30"/>
      <c r="B48" s="32"/>
      <c r="C48" s="32"/>
      <c r="D48" s="32"/>
      <c r="E48" s="32"/>
      <c r="F48" s="26">
        <v>4.0</v>
      </c>
      <c r="G48" s="26" t="s">
        <v>189</v>
      </c>
      <c r="H48" s="26" t="s">
        <v>190</v>
      </c>
      <c r="I48" s="26" t="s">
        <v>191</v>
      </c>
      <c r="J48" s="26" t="s">
        <v>192</v>
      </c>
      <c r="K48" s="27" t="s">
        <v>38</v>
      </c>
      <c r="L48" s="2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30"/>
      <c r="B49" s="25" t="s">
        <v>193</v>
      </c>
      <c r="C49" s="25" t="s">
        <v>95</v>
      </c>
      <c r="D49" s="25" t="s">
        <v>194</v>
      </c>
      <c r="E49" s="25" t="s">
        <v>195</v>
      </c>
      <c r="F49" s="26">
        <v>1.0</v>
      </c>
      <c r="G49" s="26" t="s">
        <v>196</v>
      </c>
      <c r="H49" s="26" t="s">
        <v>197</v>
      </c>
      <c r="I49" s="26" t="s">
        <v>198</v>
      </c>
      <c r="J49" s="26" t="s">
        <v>199</v>
      </c>
      <c r="K49" s="27" t="s">
        <v>200</v>
      </c>
      <c r="L49" s="29" t="s">
        <v>201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30"/>
      <c r="B50" s="32"/>
      <c r="C50" s="32"/>
      <c r="D50" s="32"/>
      <c r="E50" s="32"/>
      <c r="F50" s="26">
        <v>2.0</v>
      </c>
      <c r="G50" s="26" t="s">
        <v>202</v>
      </c>
      <c r="H50" s="26" t="s">
        <v>203</v>
      </c>
      <c r="I50" s="26" t="s">
        <v>204</v>
      </c>
      <c r="J50" s="26" t="s">
        <v>205</v>
      </c>
      <c r="K50" s="27" t="s">
        <v>200</v>
      </c>
      <c r="L50" s="29" t="s">
        <v>201</v>
      </c>
      <c r="M50" s="34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30"/>
      <c r="B51" s="25" t="s">
        <v>206</v>
      </c>
      <c r="C51" s="25" t="s">
        <v>95</v>
      </c>
      <c r="D51" s="25" t="s">
        <v>207</v>
      </c>
      <c r="E51" s="25" t="s">
        <v>208</v>
      </c>
      <c r="F51" s="26">
        <v>1.0</v>
      </c>
      <c r="G51" s="26" t="s">
        <v>209</v>
      </c>
      <c r="H51" s="26" t="s">
        <v>210</v>
      </c>
      <c r="I51" s="26" t="s">
        <v>211</v>
      </c>
      <c r="J51" s="26" t="s">
        <v>212</v>
      </c>
      <c r="K51" s="27" t="s">
        <v>152</v>
      </c>
      <c r="L51" s="35" t="s">
        <v>213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30"/>
      <c r="B52" s="31"/>
      <c r="C52" s="31"/>
      <c r="D52" s="31"/>
      <c r="E52" s="31"/>
      <c r="F52" s="26">
        <v>2.0</v>
      </c>
      <c r="G52" s="26" t="s">
        <v>214</v>
      </c>
      <c r="H52" s="26" t="s">
        <v>215</v>
      </c>
      <c r="I52" s="26" t="s">
        <v>216</v>
      </c>
      <c r="J52" s="26" t="s">
        <v>217</v>
      </c>
      <c r="K52" s="27" t="s">
        <v>38</v>
      </c>
      <c r="L52" s="29" t="s">
        <v>218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30"/>
      <c r="B53" s="31"/>
      <c r="C53" s="31"/>
      <c r="D53" s="31"/>
      <c r="E53" s="31"/>
      <c r="F53" s="26">
        <v>3.0</v>
      </c>
      <c r="G53" s="26" t="s">
        <v>219</v>
      </c>
      <c r="H53" s="26" t="s">
        <v>220</v>
      </c>
      <c r="I53" s="26" t="s">
        <v>221</v>
      </c>
      <c r="J53" s="26" t="s">
        <v>222</v>
      </c>
      <c r="K53" s="27" t="s">
        <v>223</v>
      </c>
      <c r="L53" s="29" t="s">
        <v>224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33"/>
      <c r="B54" s="32"/>
      <c r="C54" s="32"/>
      <c r="D54" s="32"/>
      <c r="E54" s="32"/>
      <c r="F54" s="26">
        <v>4.0</v>
      </c>
      <c r="G54" s="26" t="s">
        <v>225</v>
      </c>
      <c r="H54" s="26" t="s">
        <v>226</v>
      </c>
      <c r="I54" s="26" t="s">
        <v>227</v>
      </c>
      <c r="J54" s="26" t="s">
        <v>228</v>
      </c>
      <c r="K54" s="27" t="s">
        <v>200</v>
      </c>
      <c r="L54" s="35" t="s">
        <v>229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24" t="s">
        <v>11</v>
      </c>
      <c r="B55" s="25" t="s">
        <v>231</v>
      </c>
      <c r="C55" s="25" t="s">
        <v>232</v>
      </c>
      <c r="D55" s="25" t="s">
        <v>234</v>
      </c>
      <c r="E55" s="25" t="s">
        <v>235</v>
      </c>
      <c r="F55" s="26">
        <v>1.0</v>
      </c>
      <c r="G55" s="26" t="s">
        <v>236</v>
      </c>
      <c r="H55" s="26" t="s">
        <v>237</v>
      </c>
      <c r="I55" s="26" t="s">
        <v>238</v>
      </c>
      <c r="J55" s="26" t="s">
        <v>239</v>
      </c>
      <c r="K55" s="27" t="s">
        <v>152</v>
      </c>
      <c r="L55" s="29" t="s">
        <v>240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30"/>
      <c r="B56" s="31"/>
      <c r="C56" s="31"/>
      <c r="D56" s="31"/>
      <c r="E56" s="31"/>
      <c r="F56" s="26">
        <v>2.0</v>
      </c>
      <c r="G56" s="26" t="s">
        <v>242</v>
      </c>
      <c r="H56" s="26" t="s">
        <v>243</v>
      </c>
      <c r="I56" s="26" t="s">
        <v>244</v>
      </c>
      <c r="J56" s="26" t="s">
        <v>245</v>
      </c>
      <c r="K56" s="27" t="s">
        <v>152</v>
      </c>
      <c r="L56" s="29" t="s">
        <v>246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30"/>
      <c r="B57" s="32"/>
      <c r="C57" s="32"/>
      <c r="D57" s="32"/>
      <c r="E57" s="32"/>
      <c r="F57" s="26">
        <v>3.0</v>
      </c>
      <c r="G57" s="26" t="s">
        <v>248</v>
      </c>
      <c r="H57" s="26" t="s">
        <v>249</v>
      </c>
      <c r="I57" s="26" t="s">
        <v>250</v>
      </c>
      <c r="J57" s="26" t="s">
        <v>251</v>
      </c>
      <c r="K57" s="27" t="s">
        <v>152</v>
      </c>
      <c r="L57" s="29" t="s">
        <v>246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30"/>
      <c r="B58" s="25" t="s">
        <v>252</v>
      </c>
      <c r="C58" s="25" t="s">
        <v>31</v>
      </c>
      <c r="D58" s="25" t="s">
        <v>253</v>
      </c>
      <c r="E58" s="25" t="s">
        <v>254</v>
      </c>
      <c r="F58" s="26">
        <v>1.0</v>
      </c>
      <c r="G58" s="26" t="s">
        <v>255</v>
      </c>
      <c r="H58" s="26" t="s">
        <v>256</v>
      </c>
      <c r="I58" s="26" t="s">
        <v>257</v>
      </c>
      <c r="J58" s="26" t="s">
        <v>258</v>
      </c>
      <c r="K58" s="27" t="s">
        <v>38</v>
      </c>
      <c r="L58" s="2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30"/>
      <c r="B59" s="32"/>
      <c r="C59" s="32"/>
      <c r="D59" s="32"/>
      <c r="E59" s="32"/>
      <c r="F59" s="26">
        <v>2.0</v>
      </c>
      <c r="G59" s="26" t="s">
        <v>261</v>
      </c>
      <c r="H59" s="26" t="s">
        <v>256</v>
      </c>
      <c r="I59" s="26" t="s">
        <v>262</v>
      </c>
      <c r="J59" s="26" t="s">
        <v>263</v>
      </c>
      <c r="K59" s="27" t="s">
        <v>38</v>
      </c>
      <c r="L59" s="2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30"/>
      <c r="B60" s="25" t="s">
        <v>265</v>
      </c>
      <c r="C60" s="25" t="s">
        <v>72</v>
      </c>
      <c r="D60" s="25" t="s">
        <v>266</v>
      </c>
      <c r="E60" s="25" t="s">
        <v>267</v>
      </c>
      <c r="F60" s="26">
        <v>1.0</v>
      </c>
      <c r="G60" s="26" t="s">
        <v>269</v>
      </c>
      <c r="H60" s="26" t="s">
        <v>270</v>
      </c>
      <c r="I60" s="26" t="s">
        <v>271</v>
      </c>
      <c r="J60" s="26" t="s">
        <v>272</v>
      </c>
      <c r="K60" s="27" t="s">
        <v>38</v>
      </c>
      <c r="L60" s="2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30"/>
      <c r="B61" s="32"/>
      <c r="C61" s="32"/>
      <c r="D61" s="32"/>
      <c r="E61" s="32"/>
      <c r="F61" s="26">
        <v>2.0</v>
      </c>
      <c r="G61" s="26" t="s">
        <v>273</v>
      </c>
      <c r="H61" s="26" t="s">
        <v>274</v>
      </c>
      <c r="I61" s="26" t="s">
        <v>275</v>
      </c>
      <c r="J61" s="26" t="s">
        <v>276</v>
      </c>
      <c r="K61" s="27" t="s">
        <v>152</v>
      </c>
      <c r="L61" s="29" t="s">
        <v>277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30"/>
      <c r="B62" s="25" t="s">
        <v>278</v>
      </c>
      <c r="C62" s="25" t="s">
        <v>125</v>
      </c>
      <c r="D62" s="25" t="s">
        <v>279</v>
      </c>
      <c r="E62" s="25" t="s">
        <v>280</v>
      </c>
      <c r="F62" s="26">
        <v>1.0</v>
      </c>
      <c r="G62" s="26" t="s">
        <v>281</v>
      </c>
      <c r="H62" s="26" t="s">
        <v>282</v>
      </c>
      <c r="I62" s="26" t="s">
        <v>283</v>
      </c>
      <c r="J62" s="26" t="s">
        <v>284</v>
      </c>
      <c r="K62" s="27" t="s">
        <v>38</v>
      </c>
      <c r="L62" s="2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30"/>
      <c r="B63" s="32"/>
      <c r="C63" s="32"/>
      <c r="D63" s="32"/>
      <c r="E63" s="32"/>
      <c r="F63" s="26">
        <v>2.0</v>
      </c>
      <c r="G63" s="26" t="s">
        <v>285</v>
      </c>
      <c r="H63" s="26" t="s">
        <v>286</v>
      </c>
      <c r="I63" s="26" t="s">
        <v>283</v>
      </c>
      <c r="J63" s="26" t="s">
        <v>287</v>
      </c>
      <c r="K63" s="27" t="s">
        <v>38</v>
      </c>
      <c r="L63" s="2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30"/>
      <c r="B64" s="25" t="s">
        <v>288</v>
      </c>
      <c r="C64" s="25" t="s">
        <v>72</v>
      </c>
      <c r="D64" s="25" t="s">
        <v>289</v>
      </c>
      <c r="E64" s="25" t="s">
        <v>290</v>
      </c>
      <c r="F64" s="26">
        <v>1.0</v>
      </c>
      <c r="G64" s="26" t="s">
        <v>291</v>
      </c>
      <c r="H64" s="26" t="s">
        <v>292</v>
      </c>
      <c r="I64" s="26" t="s">
        <v>293</v>
      </c>
      <c r="J64" s="26" t="s">
        <v>294</v>
      </c>
      <c r="K64" s="27" t="s">
        <v>223</v>
      </c>
      <c r="L64" s="29" t="s">
        <v>295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30"/>
      <c r="B65" s="31"/>
      <c r="C65" s="31"/>
      <c r="D65" s="31"/>
      <c r="E65" s="31"/>
      <c r="F65" s="26">
        <v>2.0</v>
      </c>
      <c r="G65" s="26" t="s">
        <v>296</v>
      </c>
      <c r="H65" s="26" t="s">
        <v>292</v>
      </c>
      <c r="I65" s="26" t="s">
        <v>297</v>
      </c>
      <c r="J65" s="26" t="s">
        <v>298</v>
      </c>
      <c r="K65" s="27" t="s">
        <v>38</v>
      </c>
      <c r="L65" s="2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30"/>
      <c r="B66" s="32"/>
      <c r="C66" s="32"/>
      <c r="D66" s="32"/>
      <c r="E66" s="32"/>
      <c r="F66" s="26">
        <v>3.0</v>
      </c>
      <c r="G66" s="26" t="s">
        <v>300</v>
      </c>
      <c r="H66" s="26" t="s">
        <v>292</v>
      </c>
      <c r="I66" s="26" t="s">
        <v>301</v>
      </c>
      <c r="J66" s="26" t="s">
        <v>302</v>
      </c>
      <c r="K66" s="27" t="s">
        <v>38</v>
      </c>
      <c r="L66" s="29" t="s">
        <v>303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30"/>
      <c r="B67" s="25" t="s">
        <v>304</v>
      </c>
      <c r="C67" s="25" t="s">
        <v>72</v>
      </c>
      <c r="D67" s="25" t="s">
        <v>305</v>
      </c>
      <c r="E67" s="25" t="s">
        <v>306</v>
      </c>
      <c r="F67" s="26">
        <v>1.0</v>
      </c>
      <c r="G67" s="26" t="s">
        <v>307</v>
      </c>
      <c r="H67" s="26" t="s">
        <v>308</v>
      </c>
      <c r="I67" s="26" t="s">
        <v>309</v>
      </c>
      <c r="J67" s="26" t="s">
        <v>310</v>
      </c>
      <c r="K67" s="27" t="s">
        <v>38</v>
      </c>
      <c r="L67" s="2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30"/>
      <c r="B68" s="31"/>
      <c r="C68" s="31"/>
      <c r="D68" s="31"/>
      <c r="E68" s="31"/>
      <c r="F68" s="26">
        <v>2.0</v>
      </c>
      <c r="G68" s="26" t="s">
        <v>311</v>
      </c>
      <c r="H68" s="26" t="s">
        <v>308</v>
      </c>
      <c r="I68" s="26" t="s">
        <v>312</v>
      </c>
      <c r="J68" s="26" t="s">
        <v>313</v>
      </c>
      <c r="K68" s="27" t="s">
        <v>38</v>
      </c>
      <c r="L68" s="2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30"/>
      <c r="B69" s="32"/>
      <c r="C69" s="32"/>
      <c r="D69" s="32"/>
      <c r="E69" s="32"/>
      <c r="F69" s="26">
        <v>3.0</v>
      </c>
      <c r="G69" s="26" t="s">
        <v>315</v>
      </c>
      <c r="H69" s="26" t="s">
        <v>308</v>
      </c>
      <c r="I69" s="26" t="s">
        <v>316</v>
      </c>
      <c r="J69" s="26" t="s">
        <v>317</v>
      </c>
      <c r="K69" s="27" t="s">
        <v>38</v>
      </c>
      <c r="L69" s="2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30"/>
      <c r="B70" s="25" t="s">
        <v>318</v>
      </c>
      <c r="C70" s="25" t="s">
        <v>72</v>
      </c>
      <c r="D70" s="25" t="s">
        <v>319</v>
      </c>
      <c r="E70" s="25" t="s">
        <v>320</v>
      </c>
      <c r="F70" s="26">
        <v>1.0</v>
      </c>
      <c r="G70" s="26" t="s">
        <v>321</v>
      </c>
      <c r="H70" s="26" t="s">
        <v>322</v>
      </c>
      <c r="I70" s="26" t="s">
        <v>323</v>
      </c>
      <c r="J70" s="26" t="s">
        <v>324</v>
      </c>
      <c r="K70" s="27" t="s">
        <v>38</v>
      </c>
      <c r="L70" s="2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30"/>
      <c r="B71" s="31"/>
      <c r="C71" s="31"/>
      <c r="D71" s="31"/>
      <c r="E71" s="31"/>
      <c r="F71" s="26">
        <v>2.0</v>
      </c>
      <c r="G71" s="26" t="s">
        <v>325</v>
      </c>
      <c r="H71" s="26" t="s">
        <v>322</v>
      </c>
      <c r="I71" s="26" t="s">
        <v>326</v>
      </c>
      <c r="J71" s="26" t="s">
        <v>327</v>
      </c>
      <c r="K71" s="27" t="s">
        <v>200</v>
      </c>
      <c r="L71" s="29" t="s">
        <v>328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30"/>
      <c r="B72" s="31"/>
      <c r="C72" s="31"/>
      <c r="D72" s="31"/>
      <c r="E72" s="31"/>
      <c r="F72" s="26">
        <v>3.0</v>
      </c>
      <c r="G72" s="26" t="s">
        <v>154</v>
      </c>
      <c r="H72" s="26" t="s">
        <v>322</v>
      </c>
      <c r="I72" s="26" t="s">
        <v>155</v>
      </c>
      <c r="J72" s="26" t="s">
        <v>329</v>
      </c>
      <c r="K72" s="27" t="s">
        <v>200</v>
      </c>
      <c r="L72" s="29" t="s">
        <v>328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30"/>
      <c r="B73" s="32"/>
      <c r="C73" s="32"/>
      <c r="D73" s="32"/>
      <c r="E73" s="32"/>
      <c r="F73" s="26">
        <v>4.0</v>
      </c>
      <c r="G73" s="26" t="s">
        <v>330</v>
      </c>
      <c r="H73" s="26" t="s">
        <v>331</v>
      </c>
      <c r="I73" s="26" t="s">
        <v>332</v>
      </c>
      <c r="J73" s="26" t="s">
        <v>333</v>
      </c>
      <c r="K73" s="27" t="s">
        <v>38</v>
      </c>
      <c r="L73" s="2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30"/>
      <c r="B74" s="25" t="s">
        <v>334</v>
      </c>
      <c r="C74" s="25" t="s">
        <v>72</v>
      </c>
      <c r="D74" s="25" t="s">
        <v>335</v>
      </c>
      <c r="E74" s="25" t="s">
        <v>336</v>
      </c>
      <c r="F74" s="26">
        <v>1.0</v>
      </c>
      <c r="G74" s="26" t="s">
        <v>337</v>
      </c>
      <c r="H74" s="26" t="s">
        <v>338</v>
      </c>
      <c r="I74" s="26" t="s">
        <v>339</v>
      </c>
      <c r="J74" s="26" t="s">
        <v>340</v>
      </c>
      <c r="K74" s="27" t="s">
        <v>38</v>
      </c>
      <c r="L74" s="2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30"/>
      <c r="B75" s="31"/>
      <c r="C75" s="31"/>
      <c r="D75" s="31"/>
      <c r="E75" s="31"/>
      <c r="F75" s="26">
        <v>2.0</v>
      </c>
      <c r="G75" s="26" t="s">
        <v>341</v>
      </c>
      <c r="H75" s="26" t="s">
        <v>342</v>
      </c>
      <c r="I75" s="26" t="s">
        <v>343</v>
      </c>
      <c r="J75" s="26" t="s">
        <v>344</v>
      </c>
      <c r="K75" s="27" t="s">
        <v>38</v>
      </c>
      <c r="L75" s="2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30"/>
      <c r="B76" s="32"/>
      <c r="C76" s="32"/>
      <c r="D76" s="32"/>
      <c r="E76" s="32"/>
      <c r="F76" s="26">
        <v>3.0</v>
      </c>
      <c r="G76" s="26" t="s">
        <v>345</v>
      </c>
      <c r="H76" s="26" t="s">
        <v>342</v>
      </c>
      <c r="I76" s="26" t="s">
        <v>346</v>
      </c>
      <c r="J76" s="26" t="s">
        <v>347</v>
      </c>
      <c r="K76" s="27" t="s">
        <v>38</v>
      </c>
      <c r="L76" s="2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30"/>
      <c r="B77" s="25" t="s">
        <v>348</v>
      </c>
      <c r="C77" s="25" t="s">
        <v>72</v>
      </c>
      <c r="D77" s="25" t="s">
        <v>350</v>
      </c>
      <c r="E77" s="25" t="s">
        <v>351</v>
      </c>
      <c r="F77" s="26">
        <v>1.0</v>
      </c>
      <c r="G77" s="26" t="s">
        <v>352</v>
      </c>
      <c r="H77" s="26" t="s">
        <v>353</v>
      </c>
      <c r="I77" s="26" t="s">
        <v>354</v>
      </c>
      <c r="J77" s="26" t="s">
        <v>355</v>
      </c>
      <c r="K77" s="27" t="s">
        <v>152</v>
      </c>
      <c r="L77" s="29" t="s">
        <v>356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30"/>
      <c r="B78" s="31"/>
      <c r="C78" s="31"/>
      <c r="D78" s="31"/>
      <c r="E78" s="31"/>
      <c r="F78" s="26">
        <v>2.0</v>
      </c>
      <c r="G78" s="26" t="s">
        <v>357</v>
      </c>
      <c r="H78" s="26" t="s">
        <v>353</v>
      </c>
      <c r="I78" s="26" t="s">
        <v>358</v>
      </c>
      <c r="J78" s="26" t="s">
        <v>359</v>
      </c>
      <c r="K78" s="27" t="s">
        <v>152</v>
      </c>
      <c r="L78" s="29" t="s">
        <v>360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30"/>
      <c r="B79" s="32"/>
      <c r="C79" s="32"/>
      <c r="D79" s="32"/>
      <c r="E79" s="32"/>
      <c r="F79" s="26">
        <v>3.0</v>
      </c>
      <c r="G79" s="26" t="s">
        <v>361</v>
      </c>
      <c r="H79" s="26" t="s">
        <v>362</v>
      </c>
      <c r="I79" s="26" t="s">
        <v>363</v>
      </c>
      <c r="J79" s="26" t="s">
        <v>364</v>
      </c>
      <c r="K79" s="27" t="s">
        <v>38</v>
      </c>
      <c r="L79" s="2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30"/>
      <c r="B80" s="25" t="s">
        <v>365</v>
      </c>
      <c r="C80" s="25" t="s">
        <v>72</v>
      </c>
      <c r="D80" s="25" t="s">
        <v>366</v>
      </c>
      <c r="E80" s="25" t="s">
        <v>367</v>
      </c>
      <c r="F80" s="26">
        <v>1.0</v>
      </c>
      <c r="G80" s="26" t="s">
        <v>368</v>
      </c>
      <c r="H80" s="26" t="s">
        <v>369</v>
      </c>
      <c r="I80" s="26" t="s">
        <v>370</v>
      </c>
      <c r="J80" s="26" t="s">
        <v>371</v>
      </c>
      <c r="K80" s="27" t="s">
        <v>38</v>
      </c>
      <c r="L80" s="2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33"/>
      <c r="B81" s="32"/>
      <c r="C81" s="32"/>
      <c r="D81" s="32"/>
      <c r="E81" s="32"/>
      <c r="F81" s="26">
        <v>2.0</v>
      </c>
      <c r="G81" s="26" t="s">
        <v>372</v>
      </c>
      <c r="H81" s="26" t="s">
        <v>373</v>
      </c>
      <c r="I81" s="26" t="s">
        <v>370</v>
      </c>
      <c r="J81" s="26" t="s">
        <v>374</v>
      </c>
      <c r="K81" s="27" t="s">
        <v>38</v>
      </c>
      <c r="L81" s="2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24" t="s">
        <v>13</v>
      </c>
      <c r="B82" s="25" t="s">
        <v>375</v>
      </c>
      <c r="C82" s="25" t="s">
        <v>232</v>
      </c>
      <c r="D82" s="25" t="s">
        <v>376</v>
      </c>
      <c r="E82" s="25" t="s">
        <v>377</v>
      </c>
      <c r="F82" s="26">
        <v>1.0</v>
      </c>
      <c r="G82" s="26" t="s">
        <v>378</v>
      </c>
      <c r="H82" s="26" t="s">
        <v>190</v>
      </c>
      <c r="I82" s="26" t="s">
        <v>379</v>
      </c>
      <c r="J82" s="26" t="s">
        <v>380</v>
      </c>
      <c r="K82" s="27" t="s">
        <v>38</v>
      </c>
      <c r="L82" s="2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30"/>
      <c r="B83" s="32"/>
      <c r="C83" s="32"/>
      <c r="D83" s="32"/>
      <c r="E83" s="32"/>
      <c r="F83" s="26">
        <v>2.0</v>
      </c>
      <c r="G83" s="26" t="s">
        <v>382</v>
      </c>
      <c r="H83" s="26" t="s">
        <v>186</v>
      </c>
      <c r="I83" s="26" t="s">
        <v>383</v>
      </c>
      <c r="J83" s="26" t="s">
        <v>384</v>
      </c>
      <c r="K83" s="27" t="s">
        <v>38</v>
      </c>
      <c r="L83" s="2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30"/>
      <c r="B84" s="25" t="s">
        <v>386</v>
      </c>
      <c r="C84" s="25" t="s">
        <v>232</v>
      </c>
      <c r="D84" s="25" t="s">
        <v>387</v>
      </c>
      <c r="E84" s="25" t="s">
        <v>388</v>
      </c>
      <c r="F84" s="26">
        <v>1.0</v>
      </c>
      <c r="G84" s="26" t="s">
        <v>389</v>
      </c>
      <c r="H84" s="26" t="s">
        <v>390</v>
      </c>
      <c r="I84" s="26" t="s">
        <v>391</v>
      </c>
      <c r="J84" s="26" t="s">
        <v>392</v>
      </c>
      <c r="K84" s="27" t="s">
        <v>152</v>
      </c>
      <c r="L84" s="29" t="s">
        <v>393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30"/>
      <c r="B85" s="31"/>
      <c r="C85" s="31"/>
      <c r="D85" s="31"/>
      <c r="E85" s="31"/>
      <c r="F85" s="26">
        <v>2.0</v>
      </c>
      <c r="G85" s="26" t="s">
        <v>394</v>
      </c>
      <c r="H85" s="26" t="s">
        <v>395</v>
      </c>
      <c r="I85" s="26" t="s">
        <v>396</v>
      </c>
      <c r="J85" s="26" t="s">
        <v>397</v>
      </c>
      <c r="K85" s="27" t="s">
        <v>38</v>
      </c>
      <c r="L85" s="2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30"/>
      <c r="B86" s="31"/>
      <c r="C86" s="31"/>
      <c r="D86" s="31"/>
      <c r="E86" s="31"/>
      <c r="F86" s="26">
        <v>3.0</v>
      </c>
      <c r="G86" s="26" t="s">
        <v>398</v>
      </c>
      <c r="H86" s="26" t="s">
        <v>395</v>
      </c>
      <c r="I86" s="26" t="s">
        <v>399</v>
      </c>
      <c r="J86" s="26" t="s">
        <v>400</v>
      </c>
      <c r="K86" s="27" t="s">
        <v>38</v>
      </c>
      <c r="L86" s="2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30"/>
      <c r="B87" s="32"/>
      <c r="C87" s="32"/>
      <c r="D87" s="32"/>
      <c r="E87" s="32"/>
      <c r="F87" s="26">
        <v>4.0</v>
      </c>
      <c r="G87" s="26" t="s">
        <v>401</v>
      </c>
      <c r="H87" s="26" t="s">
        <v>402</v>
      </c>
      <c r="I87" s="26" t="s">
        <v>403</v>
      </c>
      <c r="J87" s="26" t="s">
        <v>404</v>
      </c>
      <c r="K87" s="27" t="s">
        <v>38</v>
      </c>
      <c r="L87" s="2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30"/>
      <c r="B88" s="25" t="s">
        <v>405</v>
      </c>
      <c r="C88" s="25" t="s">
        <v>232</v>
      </c>
      <c r="D88" s="25" t="s">
        <v>406</v>
      </c>
      <c r="E88" s="25" t="s">
        <v>407</v>
      </c>
      <c r="F88" s="26">
        <v>1.0</v>
      </c>
      <c r="G88" s="26" t="s">
        <v>408</v>
      </c>
      <c r="H88" s="26" t="s">
        <v>409</v>
      </c>
      <c r="I88" s="26" t="s">
        <v>410</v>
      </c>
      <c r="J88" s="26" t="s">
        <v>411</v>
      </c>
      <c r="K88" s="27" t="s">
        <v>38</v>
      </c>
      <c r="L88" s="2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30"/>
      <c r="B89" s="31"/>
      <c r="C89" s="31"/>
      <c r="D89" s="31"/>
      <c r="E89" s="31"/>
      <c r="F89" s="26">
        <v>2.0</v>
      </c>
      <c r="G89" s="26" t="s">
        <v>412</v>
      </c>
      <c r="H89" s="26" t="s">
        <v>413</v>
      </c>
      <c r="I89" s="26" t="s">
        <v>414</v>
      </c>
      <c r="J89" s="26" t="s">
        <v>415</v>
      </c>
      <c r="K89" s="27" t="s">
        <v>38</v>
      </c>
      <c r="L89" s="2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30"/>
      <c r="B90" s="31"/>
      <c r="C90" s="31"/>
      <c r="D90" s="31"/>
      <c r="E90" s="31"/>
      <c r="F90" s="26">
        <v>3.0</v>
      </c>
      <c r="G90" s="26" t="s">
        <v>416</v>
      </c>
      <c r="H90" s="26" t="s">
        <v>413</v>
      </c>
      <c r="I90" s="26" t="s">
        <v>399</v>
      </c>
      <c r="J90" s="26" t="s">
        <v>417</v>
      </c>
      <c r="K90" s="27" t="s">
        <v>38</v>
      </c>
      <c r="L90" s="2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30"/>
      <c r="B91" s="32"/>
      <c r="C91" s="32"/>
      <c r="D91" s="32"/>
      <c r="E91" s="32"/>
      <c r="F91" s="26">
        <v>4.0</v>
      </c>
      <c r="G91" s="26" t="s">
        <v>418</v>
      </c>
      <c r="H91" s="26" t="s">
        <v>419</v>
      </c>
      <c r="I91" s="26" t="s">
        <v>420</v>
      </c>
      <c r="J91" s="26" t="s">
        <v>421</v>
      </c>
      <c r="K91" s="27" t="s">
        <v>38</v>
      </c>
      <c r="L91" s="2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30"/>
      <c r="B92" s="25" t="s">
        <v>422</v>
      </c>
      <c r="C92" s="25" t="s">
        <v>232</v>
      </c>
      <c r="D92" s="25" t="s">
        <v>423</v>
      </c>
      <c r="E92" s="25" t="s">
        <v>424</v>
      </c>
      <c r="F92" s="26">
        <v>1.0</v>
      </c>
      <c r="G92" s="26" t="s">
        <v>425</v>
      </c>
      <c r="H92" s="26" t="s">
        <v>426</v>
      </c>
      <c r="I92" s="26" t="s">
        <v>427</v>
      </c>
      <c r="J92" s="26" t="s">
        <v>428</v>
      </c>
      <c r="K92" s="27" t="s">
        <v>38</v>
      </c>
      <c r="L92" s="2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30"/>
      <c r="B93" s="31"/>
      <c r="C93" s="31"/>
      <c r="D93" s="31"/>
      <c r="E93" s="31"/>
      <c r="F93" s="26">
        <v>2.0</v>
      </c>
      <c r="G93" s="26" t="s">
        <v>429</v>
      </c>
      <c r="H93" s="26" t="s">
        <v>430</v>
      </c>
      <c r="I93" s="26" t="s">
        <v>431</v>
      </c>
      <c r="J93" s="26" t="s">
        <v>432</v>
      </c>
      <c r="K93" s="27" t="s">
        <v>38</v>
      </c>
      <c r="L93" s="2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30"/>
      <c r="B94" s="32"/>
      <c r="C94" s="32"/>
      <c r="D94" s="32"/>
      <c r="E94" s="32"/>
      <c r="F94" s="26">
        <v>3.0</v>
      </c>
      <c r="G94" s="26" t="s">
        <v>433</v>
      </c>
      <c r="H94" s="26" t="s">
        <v>430</v>
      </c>
      <c r="I94" s="26" t="s">
        <v>434</v>
      </c>
      <c r="J94" s="26" t="s">
        <v>435</v>
      </c>
      <c r="K94" s="27" t="s">
        <v>38</v>
      </c>
      <c r="L94" s="2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30"/>
      <c r="B95" s="25" t="s">
        <v>437</v>
      </c>
      <c r="C95" s="25" t="s">
        <v>95</v>
      </c>
      <c r="D95" s="25" t="s">
        <v>438</v>
      </c>
      <c r="E95" s="25" t="s">
        <v>439</v>
      </c>
      <c r="F95" s="26">
        <v>1.0</v>
      </c>
      <c r="G95" s="26" t="s">
        <v>440</v>
      </c>
      <c r="H95" s="26" t="s">
        <v>441</v>
      </c>
      <c r="I95" s="26" t="s">
        <v>442</v>
      </c>
      <c r="J95" s="26" t="s">
        <v>443</v>
      </c>
      <c r="K95" s="27" t="s">
        <v>38</v>
      </c>
      <c r="L95" s="2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30"/>
      <c r="B96" s="32"/>
      <c r="C96" s="32"/>
      <c r="D96" s="32"/>
      <c r="E96" s="32"/>
      <c r="F96" s="26">
        <v>2.0</v>
      </c>
      <c r="G96" s="26" t="s">
        <v>444</v>
      </c>
      <c r="H96" s="26" t="s">
        <v>445</v>
      </c>
      <c r="I96" s="26" t="s">
        <v>446</v>
      </c>
      <c r="J96" s="26" t="s">
        <v>447</v>
      </c>
      <c r="K96" s="27" t="s">
        <v>38</v>
      </c>
      <c r="L96" s="2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30"/>
      <c r="B97" s="25" t="s">
        <v>448</v>
      </c>
      <c r="C97" s="25" t="s">
        <v>232</v>
      </c>
      <c r="D97" s="25" t="s">
        <v>449</v>
      </c>
      <c r="E97" s="25" t="s">
        <v>450</v>
      </c>
      <c r="F97" s="26">
        <v>1.0</v>
      </c>
      <c r="G97" s="26" t="s">
        <v>451</v>
      </c>
      <c r="H97" s="26" t="s">
        <v>452</v>
      </c>
      <c r="I97" s="26" t="s">
        <v>453</v>
      </c>
      <c r="J97" s="26" t="s">
        <v>454</v>
      </c>
      <c r="K97" s="27" t="s">
        <v>38</v>
      </c>
      <c r="L97" s="2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30"/>
      <c r="B98" s="31"/>
      <c r="C98" s="31"/>
      <c r="D98" s="31"/>
      <c r="E98" s="31"/>
      <c r="F98" s="26">
        <v>2.0</v>
      </c>
      <c r="G98" s="26" t="s">
        <v>455</v>
      </c>
      <c r="H98" s="26" t="s">
        <v>456</v>
      </c>
      <c r="I98" s="26" t="s">
        <v>457</v>
      </c>
      <c r="J98" s="26" t="s">
        <v>458</v>
      </c>
      <c r="K98" s="27" t="s">
        <v>38</v>
      </c>
      <c r="L98" s="2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30"/>
      <c r="B99" s="32"/>
      <c r="C99" s="32"/>
      <c r="D99" s="32"/>
      <c r="E99" s="32"/>
      <c r="F99" s="26">
        <v>3.0</v>
      </c>
      <c r="G99" s="26" t="s">
        <v>459</v>
      </c>
      <c r="H99" s="26" t="s">
        <v>460</v>
      </c>
      <c r="I99" s="26" t="s">
        <v>461</v>
      </c>
      <c r="J99" s="26" t="s">
        <v>462</v>
      </c>
      <c r="K99" s="27" t="s">
        <v>38</v>
      </c>
      <c r="L99" s="2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30"/>
      <c r="B100" s="25" t="s">
        <v>463</v>
      </c>
      <c r="C100" s="25" t="s">
        <v>232</v>
      </c>
      <c r="D100" s="25" t="s">
        <v>464</v>
      </c>
      <c r="E100" s="25" t="s">
        <v>465</v>
      </c>
      <c r="F100" s="26">
        <v>1.0</v>
      </c>
      <c r="G100" s="26" t="s">
        <v>466</v>
      </c>
      <c r="H100" s="26" t="s">
        <v>467</v>
      </c>
      <c r="I100" s="26" t="s">
        <v>468</v>
      </c>
      <c r="J100" s="26" t="s">
        <v>469</v>
      </c>
      <c r="K100" s="27" t="s">
        <v>38</v>
      </c>
      <c r="L100" s="2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30"/>
      <c r="B101" s="31"/>
      <c r="C101" s="31"/>
      <c r="D101" s="31"/>
      <c r="E101" s="31"/>
      <c r="F101" s="26">
        <v>2.0</v>
      </c>
      <c r="G101" s="26" t="s">
        <v>470</v>
      </c>
      <c r="H101" s="26" t="s">
        <v>471</v>
      </c>
      <c r="I101" s="26" t="s">
        <v>472</v>
      </c>
      <c r="J101" s="26" t="s">
        <v>473</v>
      </c>
      <c r="K101" s="27" t="s">
        <v>38</v>
      </c>
      <c r="L101" s="2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30"/>
      <c r="B102" s="32"/>
      <c r="C102" s="32"/>
      <c r="D102" s="32"/>
      <c r="E102" s="32"/>
      <c r="F102" s="26">
        <v>3.0</v>
      </c>
      <c r="G102" s="26" t="s">
        <v>474</v>
      </c>
      <c r="H102" s="26" t="s">
        <v>471</v>
      </c>
      <c r="I102" s="26" t="s">
        <v>475</v>
      </c>
      <c r="J102" s="26" t="s">
        <v>476</v>
      </c>
      <c r="K102" s="27" t="s">
        <v>38</v>
      </c>
      <c r="L102" s="2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30"/>
      <c r="B103" s="25" t="s">
        <v>477</v>
      </c>
      <c r="C103" s="25" t="s">
        <v>232</v>
      </c>
      <c r="D103" s="25" t="s">
        <v>478</v>
      </c>
      <c r="E103" s="25" t="s">
        <v>465</v>
      </c>
      <c r="F103" s="26">
        <v>1.0</v>
      </c>
      <c r="G103" s="26" t="s">
        <v>466</v>
      </c>
      <c r="H103" s="26" t="s">
        <v>479</v>
      </c>
      <c r="I103" s="26" t="s">
        <v>468</v>
      </c>
      <c r="J103" s="26" t="s">
        <v>469</v>
      </c>
      <c r="K103" s="27" t="s">
        <v>38</v>
      </c>
      <c r="L103" s="2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30"/>
      <c r="B104" s="31"/>
      <c r="C104" s="31"/>
      <c r="D104" s="31"/>
      <c r="E104" s="31"/>
      <c r="F104" s="26">
        <v>2.0</v>
      </c>
      <c r="G104" s="26" t="s">
        <v>470</v>
      </c>
      <c r="H104" s="26" t="s">
        <v>471</v>
      </c>
      <c r="I104" s="26" t="s">
        <v>472</v>
      </c>
      <c r="J104" s="26" t="s">
        <v>473</v>
      </c>
      <c r="K104" s="27" t="s">
        <v>38</v>
      </c>
      <c r="L104" s="2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30"/>
      <c r="B105" s="32"/>
      <c r="C105" s="32"/>
      <c r="D105" s="32"/>
      <c r="E105" s="32"/>
      <c r="F105" s="26">
        <v>3.0</v>
      </c>
      <c r="G105" s="26" t="s">
        <v>474</v>
      </c>
      <c r="H105" s="26" t="s">
        <v>471</v>
      </c>
      <c r="I105" s="26" t="s">
        <v>475</v>
      </c>
      <c r="J105" s="26" t="s">
        <v>476</v>
      </c>
      <c r="K105" s="27" t="s">
        <v>38</v>
      </c>
      <c r="L105" s="2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30"/>
      <c r="B106" s="25" t="s">
        <v>480</v>
      </c>
      <c r="C106" s="25" t="s">
        <v>232</v>
      </c>
      <c r="D106" s="25" t="s">
        <v>481</v>
      </c>
      <c r="E106" s="25" t="s">
        <v>482</v>
      </c>
      <c r="F106" s="25">
        <v>1.0</v>
      </c>
      <c r="G106" s="25" t="s">
        <v>483</v>
      </c>
      <c r="H106" s="25" t="s">
        <v>484</v>
      </c>
      <c r="I106" s="25" t="s">
        <v>485</v>
      </c>
      <c r="J106" s="25" t="s">
        <v>486</v>
      </c>
      <c r="K106" s="36" t="s">
        <v>38</v>
      </c>
      <c r="L106" s="37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33"/>
      <c r="B107" s="32"/>
      <c r="C107" s="32"/>
      <c r="D107" s="32"/>
      <c r="E107" s="32"/>
      <c r="F107" s="26">
        <v>2.0</v>
      </c>
      <c r="G107" s="26" t="s">
        <v>487</v>
      </c>
      <c r="H107" s="26" t="s">
        <v>488</v>
      </c>
      <c r="I107" s="26" t="s">
        <v>485</v>
      </c>
      <c r="J107" s="26" t="s">
        <v>489</v>
      </c>
      <c r="K107" s="38" t="s">
        <v>38</v>
      </c>
      <c r="L107" s="2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39" t="s">
        <v>15</v>
      </c>
      <c r="B108" s="40" t="s">
        <v>490</v>
      </c>
      <c r="C108" s="40" t="s">
        <v>72</v>
      </c>
      <c r="D108" s="40" t="s">
        <v>491</v>
      </c>
      <c r="E108" s="40" t="s">
        <v>492</v>
      </c>
      <c r="F108" s="41">
        <v>1.0</v>
      </c>
      <c r="G108" s="41" t="s">
        <v>493</v>
      </c>
      <c r="H108" s="41" t="s">
        <v>494</v>
      </c>
      <c r="I108" s="41" t="s">
        <v>495</v>
      </c>
      <c r="J108" s="41" t="s">
        <v>496</v>
      </c>
      <c r="K108" s="42" t="s">
        <v>200</v>
      </c>
      <c r="L108" s="41"/>
    </row>
    <row r="109">
      <c r="A109" s="30"/>
      <c r="B109" s="31"/>
      <c r="C109" s="31"/>
      <c r="D109" s="31"/>
      <c r="E109" s="31"/>
      <c r="F109" s="41">
        <v>2.0</v>
      </c>
      <c r="G109" s="41" t="s">
        <v>497</v>
      </c>
      <c r="H109" s="41" t="s">
        <v>498</v>
      </c>
      <c r="I109" s="41" t="s">
        <v>499</v>
      </c>
      <c r="J109" s="41" t="s">
        <v>500</v>
      </c>
      <c r="K109" s="42" t="s">
        <v>200</v>
      </c>
      <c r="L109" s="41"/>
    </row>
    <row r="110">
      <c r="A110" s="30"/>
      <c r="B110" s="31"/>
      <c r="C110" s="31"/>
      <c r="D110" s="31"/>
      <c r="E110" s="31"/>
      <c r="F110" s="41">
        <v>3.0</v>
      </c>
      <c r="G110" s="41" t="s">
        <v>501</v>
      </c>
      <c r="H110" s="41" t="s">
        <v>502</v>
      </c>
      <c r="I110" s="41" t="s">
        <v>503</v>
      </c>
      <c r="J110" s="41" t="s">
        <v>504</v>
      </c>
      <c r="K110" s="42" t="s">
        <v>200</v>
      </c>
      <c r="L110" s="41"/>
    </row>
    <row r="111">
      <c r="A111" s="30"/>
      <c r="B111" s="32"/>
      <c r="C111" s="32"/>
      <c r="D111" s="32"/>
      <c r="E111" s="32"/>
      <c r="F111" s="41">
        <v>4.0</v>
      </c>
      <c r="G111" s="41" t="s">
        <v>505</v>
      </c>
      <c r="H111" s="41" t="s">
        <v>498</v>
      </c>
      <c r="I111" s="41" t="s">
        <v>506</v>
      </c>
      <c r="J111" s="41" t="s">
        <v>507</v>
      </c>
      <c r="K111" s="42" t="s">
        <v>200</v>
      </c>
      <c r="L111" s="41"/>
    </row>
    <row r="112">
      <c r="A112" s="30"/>
      <c r="B112" s="40" t="s">
        <v>508</v>
      </c>
      <c r="C112" s="40" t="s">
        <v>72</v>
      </c>
      <c r="D112" s="40" t="s">
        <v>509</v>
      </c>
      <c r="E112" s="40" t="s">
        <v>510</v>
      </c>
      <c r="F112" s="41">
        <v>1.0</v>
      </c>
      <c r="G112" s="41" t="s">
        <v>511</v>
      </c>
      <c r="H112" s="41" t="s">
        <v>512</v>
      </c>
      <c r="I112" s="41" t="s">
        <v>513</v>
      </c>
      <c r="J112" s="41" t="s">
        <v>514</v>
      </c>
      <c r="K112" s="42" t="s">
        <v>200</v>
      </c>
      <c r="L112" s="41"/>
    </row>
    <row r="113">
      <c r="A113" s="30"/>
      <c r="B113" s="31"/>
      <c r="C113" s="31"/>
      <c r="D113" s="31"/>
      <c r="E113" s="31"/>
      <c r="F113" s="41">
        <v>2.0</v>
      </c>
      <c r="G113" s="41" t="s">
        <v>515</v>
      </c>
      <c r="H113" s="41" t="s">
        <v>512</v>
      </c>
      <c r="I113" s="41" t="s">
        <v>516</v>
      </c>
      <c r="J113" s="41" t="s">
        <v>517</v>
      </c>
      <c r="K113" s="42" t="s">
        <v>200</v>
      </c>
      <c r="L113" s="41"/>
    </row>
    <row r="114">
      <c r="A114" s="30"/>
      <c r="B114" s="31"/>
      <c r="C114" s="31"/>
      <c r="D114" s="31"/>
      <c r="E114" s="31"/>
      <c r="F114" s="41">
        <v>3.0</v>
      </c>
      <c r="G114" s="41" t="s">
        <v>518</v>
      </c>
      <c r="H114" s="41" t="s">
        <v>519</v>
      </c>
      <c r="I114" s="41" t="s">
        <v>520</v>
      </c>
      <c r="J114" s="41" t="s">
        <v>521</v>
      </c>
      <c r="K114" s="42" t="s">
        <v>200</v>
      </c>
      <c r="L114" s="41"/>
    </row>
    <row r="115">
      <c r="A115" s="30"/>
      <c r="B115" s="32"/>
      <c r="C115" s="32"/>
      <c r="D115" s="32"/>
      <c r="E115" s="32"/>
      <c r="F115" s="41">
        <v>4.0</v>
      </c>
      <c r="G115" s="41" t="s">
        <v>522</v>
      </c>
      <c r="H115" s="41" t="s">
        <v>523</v>
      </c>
      <c r="I115" s="41" t="s">
        <v>524</v>
      </c>
      <c r="J115" s="41" t="s">
        <v>525</v>
      </c>
      <c r="K115" s="42" t="s">
        <v>200</v>
      </c>
      <c r="L115" s="41"/>
    </row>
    <row r="116">
      <c r="A116" s="30"/>
      <c r="B116" s="40" t="s">
        <v>526</v>
      </c>
      <c r="C116" s="40" t="s">
        <v>72</v>
      </c>
      <c r="D116" s="40" t="s">
        <v>527</v>
      </c>
      <c r="E116" s="40" t="s">
        <v>528</v>
      </c>
      <c r="F116" s="41">
        <v>1.0</v>
      </c>
      <c r="G116" s="41" t="s">
        <v>529</v>
      </c>
      <c r="H116" s="41" t="s">
        <v>498</v>
      </c>
      <c r="I116" s="41" t="s">
        <v>530</v>
      </c>
      <c r="J116" s="41" t="s">
        <v>531</v>
      </c>
      <c r="K116" s="42" t="s">
        <v>200</v>
      </c>
      <c r="L116" s="41"/>
    </row>
    <row r="117">
      <c r="A117" s="30"/>
      <c r="B117" s="32"/>
      <c r="C117" s="32"/>
      <c r="D117" s="32"/>
      <c r="E117" s="32"/>
      <c r="F117" s="41">
        <v>2.0</v>
      </c>
      <c r="G117" s="41" t="s">
        <v>532</v>
      </c>
      <c r="H117" s="41" t="s">
        <v>533</v>
      </c>
      <c r="I117" s="41" t="s">
        <v>534</v>
      </c>
      <c r="J117" s="41" t="s">
        <v>535</v>
      </c>
      <c r="K117" s="42" t="s">
        <v>200</v>
      </c>
      <c r="L117" s="41"/>
    </row>
    <row r="118">
      <c r="A118" s="30"/>
      <c r="B118" s="40" t="s">
        <v>536</v>
      </c>
      <c r="C118" s="40" t="s">
        <v>72</v>
      </c>
      <c r="D118" s="40" t="s">
        <v>537</v>
      </c>
      <c r="E118" s="40" t="s">
        <v>538</v>
      </c>
      <c r="F118" s="41">
        <v>1.0</v>
      </c>
      <c r="G118" s="41" t="s">
        <v>539</v>
      </c>
      <c r="H118" s="41" t="s">
        <v>540</v>
      </c>
      <c r="I118" s="41" t="s">
        <v>541</v>
      </c>
      <c r="J118" s="41" t="s">
        <v>542</v>
      </c>
      <c r="K118" s="42" t="s">
        <v>200</v>
      </c>
      <c r="L118" s="41"/>
    </row>
    <row r="119">
      <c r="A119" s="30"/>
      <c r="B119" s="32"/>
      <c r="C119" s="32"/>
      <c r="D119" s="32"/>
      <c r="E119" s="32"/>
      <c r="F119" s="41">
        <v>2.0</v>
      </c>
      <c r="G119" s="41" t="s">
        <v>543</v>
      </c>
      <c r="H119" s="41" t="s">
        <v>544</v>
      </c>
      <c r="I119" s="41" t="s">
        <v>541</v>
      </c>
      <c r="J119" s="41" t="s">
        <v>545</v>
      </c>
      <c r="K119" s="42" t="s">
        <v>200</v>
      </c>
      <c r="L119" s="41"/>
    </row>
    <row r="120">
      <c r="A120" s="30"/>
      <c r="B120" s="40" t="s">
        <v>546</v>
      </c>
      <c r="C120" s="40" t="s">
        <v>72</v>
      </c>
      <c r="D120" s="40" t="s">
        <v>547</v>
      </c>
      <c r="E120" s="40" t="s">
        <v>548</v>
      </c>
      <c r="F120" s="41">
        <v>1.0</v>
      </c>
      <c r="G120" s="41" t="s">
        <v>549</v>
      </c>
      <c r="H120" s="41" t="s">
        <v>550</v>
      </c>
      <c r="I120" s="41" t="s">
        <v>551</v>
      </c>
      <c r="J120" s="41" t="s">
        <v>552</v>
      </c>
      <c r="K120" s="42" t="s">
        <v>200</v>
      </c>
      <c r="L120" s="41"/>
    </row>
    <row r="121">
      <c r="A121" s="30"/>
      <c r="B121" s="32"/>
      <c r="C121" s="32"/>
      <c r="D121" s="32"/>
      <c r="E121" s="32"/>
      <c r="F121" s="41">
        <v>2.0</v>
      </c>
      <c r="G121" s="41" t="s">
        <v>553</v>
      </c>
      <c r="H121" s="41" t="s">
        <v>554</v>
      </c>
      <c r="I121" s="41" t="s">
        <v>555</v>
      </c>
      <c r="J121" s="41" t="s">
        <v>556</v>
      </c>
      <c r="K121" s="42" t="s">
        <v>200</v>
      </c>
      <c r="L121" s="41"/>
    </row>
    <row r="122">
      <c r="A122" s="30"/>
      <c r="B122" s="40" t="s">
        <v>557</v>
      </c>
      <c r="C122" s="40" t="s">
        <v>72</v>
      </c>
      <c r="D122" s="40" t="s">
        <v>558</v>
      </c>
      <c r="E122" s="40" t="s">
        <v>559</v>
      </c>
      <c r="F122" s="41">
        <v>1.0</v>
      </c>
      <c r="G122" s="41" t="s">
        <v>560</v>
      </c>
      <c r="H122" s="41" t="s">
        <v>554</v>
      </c>
      <c r="I122" s="41" t="s">
        <v>561</v>
      </c>
      <c r="J122" s="41" t="s">
        <v>562</v>
      </c>
      <c r="K122" s="42" t="s">
        <v>200</v>
      </c>
      <c r="L122" s="41"/>
    </row>
    <row r="123">
      <c r="A123" s="30"/>
      <c r="B123" s="32"/>
      <c r="C123" s="32"/>
      <c r="D123" s="32"/>
      <c r="E123" s="32"/>
      <c r="F123" s="41">
        <v>2.0</v>
      </c>
      <c r="G123" s="41" t="s">
        <v>563</v>
      </c>
      <c r="H123" s="41" t="s">
        <v>554</v>
      </c>
      <c r="I123" s="41" t="s">
        <v>564</v>
      </c>
      <c r="J123" s="41" t="s">
        <v>565</v>
      </c>
      <c r="K123" s="42" t="s">
        <v>200</v>
      </c>
      <c r="L123" s="41"/>
    </row>
    <row r="124">
      <c r="A124" s="30"/>
      <c r="B124" s="40" t="s">
        <v>566</v>
      </c>
      <c r="C124" s="40" t="s">
        <v>567</v>
      </c>
      <c r="D124" s="40" t="s">
        <v>568</v>
      </c>
      <c r="E124" s="40" t="s">
        <v>569</v>
      </c>
      <c r="F124" s="41">
        <v>1.0</v>
      </c>
      <c r="G124" s="41" t="s">
        <v>570</v>
      </c>
      <c r="H124" s="41" t="s">
        <v>571</v>
      </c>
      <c r="I124" s="41" t="s">
        <v>572</v>
      </c>
      <c r="J124" s="41" t="s">
        <v>573</v>
      </c>
      <c r="K124" s="42" t="s">
        <v>200</v>
      </c>
      <c r="L124" s="41"/>
    </row>
    <row r="125">
      <c r="A125" s="30"/>
      <c r="B125" s="32"/>
      <c r="C125" s="32"/>
      <c r="D125" s="32"/>
      <c r="E125" s="32"/>
      <c r="F125" s="41">
        <v>2.0</v>
      </c>
      <c r="G125" s="41" t="s">
        <v>574</v>
      </c>
      <c r="H125" s="41" t="s">
        <v>575</v>
      </c>
      <c r="I125" s="41" t="s">
        <v>576</v>
      </c>
      <c r="J125" s="41" t="s">
        <v>577</v>
      </c>
      <c r="K125" s="42" t="s">
        <v>200</v>
      </c>
      <c r="L125" s="41"/>
    </row>
    <row r="126">
      <c r="A126" s="30"/>
      <c r="B126" s="40" t="s">
        <v>578</v>
      </c>
      <c r="C126" s="40" t="s">
        <v>579</v>
      </c>
      <c r="D126" s="40" t="s">
        <v>580</v>
      </c>
      <c r="E126" s="40" t="s">
        <v>581</v>
      </c>
      <c r="F126" s="41">
        <v>1.0</v>
      </c>
      <c r="G126" s="41" t="s">
        <v>582</v>
      </c>
      <c r="H126" s="41" t="s">
        <v>583</v>
      </c>
      <c r="I126" s="41" t="s">
        <v>584</v>
      </c>
      <c r="J126" s="41" t="s">
        <v>585</v>
      </c>
      <c r="K126" s="42" t="s">
        <v>200</v>
      </c>
      <c r="L126" s="41"/>
    </row>
    <row r="127">
      <c r="A127" s="30"/>
      <c r="B127" s="32"/>
      <c r="C127" s="32"/>
      <c r="D127" s="32"/>
      <c r="E127" s="32"/>
      <c r="F127" s="41">
        <v>2.0</v>
      </c>
      <c r="G127" s="41" t="s">
        <v>586</v>
      </c>
      <c r="H127" s="41" t="s">
        <v>587</v>
      </c>
      <c r="I127" s="41" t="s">
        <v>588</v>
      </c>
      <c r="J127" s="41" t="s">
        <v>589</v>
      </c>
      <c r="K127" s="42" t="s">
        <v>200</v>
      </c>
      <c r="L127" s="41"/>
    </row>
    <row r="128">
      <c r="A128" s="30"/>
      <c r="B128" s="40" t="s">
        <v>590</v>
      </c>
      <c r="C128" s="40" t="s">
        <v>72</v>
      </c>
      <c r="D128" s="40" t="s">
        <v>591</v>
      </c>
      <c r="E128" s="40" t="s">
        <v>592</v>
      </c>
      <c r="F128" s="41">
        <v>1.0</v>
      </c>
      <c r="G128" s="41" t="s">
        <v>593</v>
      </c>
      <c r="H128" s="41" t="s">
        <v>594</v>
      </c>
      <c r="I128" s="41" t="s">
        <v>595</v>
      </c>
      <c r="J128" s="41" t="s">
        <v>596</v>
      </c>
      <c r="K128" s="42" t="s">
        <v>200</v>
      </c>
      <c r="L128" s="41"/>
    </row>
    <row r="129">
      <c r="A129" s="33"/>
      <c r="B129" s="32"/>
      <c r="C129" s="32"/>
      <c r="D129" s="32"/>
      <c r="E129" s="32"/>
      <c r="F129" s="41">
        <v>2.0</v>
      </c>
      <c r="G129" s="41" t="s">
        <v>597</v>
      </c>
      <c r="H129" s="41" t="s">
        <v>598</v>
      </c>
      <c r="I129" s="41" t="s">
        <v>599</v>
      </c>
      <c r="J129" s="41" t="s">
        <v>600</v>
      </c>
      <c r="K129" s="42" t="s">
        <v>200</v>
      </c>
      <c r="L129" s="41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</sheetData>
  <mergeCells count="170">
    <mergeCell ref="D112:D115"/>
    <mergeCell ref="E112:E115"/>
    <mergeCell ref="C106:C107"/>
    <mergeCell ref="D106:D107"/>
    <mergeCell ref="E106:E107"/>
    <mergeCell ref="C108:C111"/>
    <mergeCell ref="D108:D111"/>
    <mergeCell ref="E108:E111"/>
    <mergeCell ref="C112:C115"/>
    <mergeCell ref="B45:B48"/>
    <mergeCell ref="B49:B50"/>
    <mergeCell ref="C49:C50"/>
    <mergeCell ref="D49:D50"/>
    <mergeCell ref="E49:E50"/>
    <mergeCell ref="D51:D54"/>
    <mergeCell ref="E51:E54"/>
    <mergeCell ref="C51:C54"/>
    <mergeCell ref="C55:C57"/>
    <mergeCell ref="D55:D57"/>
    <mergeCell ref="E55:E57"/>
    <mergeCell ref="C58:C59"/>
    <mergeCell ref="D58:D59"/>
    <mergeCell ref="E58:E59"/>
    <mergeCell ref="D67:D69"/>
    <mergeCell ref="E67:E69"/>
    <mergeCell ref="C62:C63"/>
    <mergeCell ref="D62:D63"/>
    <mergeCell ref="E62:E63"/>
    <mergeCell ref="C64:C66"/>
    <mergeCell ref="D64:D66"/>
    <mergeCell ref="E64:E66"/>
    <mergeCell ref="C67:C69"/>
    <mergeCell ref="D77:D79"/>
    <mergeCell ref="E77:E79"/>
    <mergeCell ref="C70:C73"/>
    <mergeCell ref="D70:D73"/>
    <mergeCell ref="E70:E73"/>
    <mergeCell ref="C74:C76"/>
    <mergeCell ref="D74:D76"/>
    <mergeCell ref="E74:E76"/>
    <mergeCell ref="C77:C79"/>
    <mergeCell ref="C128:C129"/>
    <mergeCell ref="D128:D129"/>
    <mergeCell ref="E128:E129"/>
    <mergeCell ref="B14:B18"/>
    <mergeCell ref="B19:B22"/>
    <mergeCell ref="A34:A54"/>
    <mergeCell ref="A55:A81"/>
    <mergeCell ref="A82:A107"/>
    <mergeCell ref="A108:A129"/>
    <mergeCell ref="A14:A33"/>
    <mergeCell ref="B23:B25"/>
    <mergeCell ref="B26:B27"/>
    <mergeCell ref="B28:B30"/>
    <mergeCell ref="B31:B33"/>
    <mergeCell ref="B34:B38"/>
    <mergeCell ref="B51:B54"/>
    <mergeCell ref="B55:B57"/>
    <mergeCell ref="B58:B59"/>
    <mergeCell ref="B60:B61"/>
    <mergeCell ref="B62:B63"/>
    <mergeCell ref="B64:B66"/>
    <mergeCell ref="B67:B69"/>
    <mergeCell ref="B70:B73"/>
    <mergeCell ref="B74:B76"/>
    <mergeCell ref="B77:B79"/>
    <mergeCell ref="B80:B81"/>
    <mergeCell ref="B82:B83"/>
    <mergeCell ref="B84:B87"/>
    <mergeCell ref="B88:B91"/>
    <mergeCell ref="B92:B94"/>
    <mergeCell ref="B116:B117"/>
    <mergeCell ref="B118:B119"/>
    <mergeCell ref="B120:B121"/>
    <mergeCell ref="B122:B123"/>
    <mergeCell ref="B124:B125"/>
    <mergeCell ref="B126:B127"/>
    <mergeCell ref="B128:B129"/>
    <mergeCell ref="B95:B96"/>
    <mergeCell ref="B97:B99"/>
    <mergeCell ref="B100:B102"/>
    <mergeCell ref="B103:B105"/>
    <mergeCell ref="B106:B107"/>
    <mergeCell ref="B108:B111"/>
    <mergeCell ref="B112:B115"/>
    <mergeCell ref="C14:C18"/>
    <mergeCell ref="D14:D18"/>
    <mergeCell ref="E1:I1"/>
    <mergeCell ref="B3:J3"/>
    <mergeCell ref="B4:J4"/>
    <mergeCell ref="B12:E12"/>
    <mergeCell ref="F12:J12"/>
    <mergeCell ref="E14:E18"/>
    <mergeCell ref="E19:E22"/>
    <mergeCell ref="C19:C22"/>
    <mergeCell ref="D19:D22"/>
    <mergeCell ref="C23:C25"/>
    <mergeCell ref="D23:D25"/>
    <mergeCell ref="E23:E25"/>
    <mergeCell ref="D26:D27"/>
    <mergeCell ref="E26:E27"/>
    <mergeCell ref="C34:C38"/>
    <mergeCell ref="D34:D38"/>
    <mergeCell ref="E34:E38"/>
    <mergeCell ref="C39:C42"/>
    <mergeCell ref="D39:D42"/>
    <mergeCell ref="E39:E42"/>
    <mergeCell ref="C26:C27"/>
    <mergeCell ref="C28:C30"/>
    <mergeCell ref="D28:D30"/>
    <mergeCell ref="E28:E30"/>
    <mergeCell ref="C31:C33"/>
    <mergeCell ref="D31:D33"/>
    <mergeCell ref="E31:E33"/>
    <mergeCell ref="B39:B42"/>
    <mergeCell ref="B43:B44"/>
    <mergeCell ref="C43:C44"/>
    <mergeCell ref="D43:D44"/>
    <mergeCell ref="E43:E44"/>
    <mergeCell ref="C45:C48"/>
    <mergeCell ref="D45:D48"/>
    <mergeCell ref="E45:E48"/>
    <mergeCell ref="C60:C61"/>
    <mergeCell ref="D60:D61"/>
    <mergeCell ref="E60:E61"/>
    <mergeCell ref="D84:D87"/>
    <mergeCell ref="E84:E87"/>
    <mergeCell ref="C80:C81"/>
    <mergeCell ref="D80:D81"/>
    <mergeCell ref="E80:E81"/>
    <mergeCell ref="C82:C83"/>
    <mergeCell ref="D82:D83"/>
    <mergeCell ref="E82:E83"/>
    <mergeCell ref="C84:C87"/>
    <mergeCell ref="D95:D96"/>
    <mergeCell ref="E95:E96"/>
    <mergeCell ref="C88:C91"/>
    <mergeCell ref="D88:D91"/>
    <mergeCell ref="E88:E91"/>
    <mergeCell ref="C92:C94"/>
    <mergeCell ref="D92:D94"/>
    <mergeCell ref="E92:E94"/>
    <mergeCell ref="C95:C96"/>
    <mergeCell ref="D103:D105"/>
    <mergeCell ref="E103:E105"/>
    <mergeCell ref="C97:C99"/>
    <mergeCell ref="D97:D99"/>
    <mergeCell ref="E97:E99"/>
    <mergeCell ref="C100:C102"/>
    <mergeCell ref="D100:D102"/>
    <mergeCell ref="E100:E102"/>
    <mergeCell ref="C103:C105"/>
    <mergeCell ref="D120:D121"/>
    <mergeCell ref="E120:E121"/>
    <mergeCell ref="C116:C117"/>
    <mergeCell ref="D116:D117"/>
    <mergeCell ref="E116:E117"/>
    <mergeCell ref="C118:C119"/>
    <mergeCell ref="D118:D119"/>
    <mergeCell ref="E118:E119"/>
    <mergeCell ref="C120:C121"/>
    <mergeCell ref="D126:D127"/>
    <mergeCell ref="E126:E127"/>
    <mergeCell ref="C122:C123"/>
    <mergeCell ref="D122:D123"/>
    <mergeCell ref="E122:E123"/>
    <mergeCell ref="C124:C125"/>
    <mergeCell ref="D124:D125"/>
    <mergeCell ref="E124:E125"/>
    <mergeCell ref="C126:C127"/>
  </mergeCells>
  <dataValidations>
    <dataValidation type="list" allowBlank="1" showErrorMessage="1" sqref="K108:K129">
      <formula1>"Realizado,En proceso,Pendiente,Fallido"</formula1>
    </dataValidation>
    <dataValidation type="list" allowBlank="1" showErrorMessage="1" sqref="K14:K107">
      <formula1>"Realizado,En proceso,Pendiente,Fallido"</formula1>
    </dataValidation>
  </dataValidation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2026-08-27T02:37:58Z</dcterms:created>
  <dc:creator>openpyxl</dc:creator>
</cp:coreProperties>
</file>