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 of Done 0.2" sheetId="1" r:id="rId4"/>
    <sheet state="visible" name="Definition of Done 0.1" sheetId="2" r:id="rId5"/>
  </sheets>
  <definedNames/>
  <calcPr/>
  <extLst>
    <ext uri="GoogleSheetsCustomDataVersion2">
      <go:sheetsCustomData xmlns:go="http://customooxmlschemas.google.com/" r:id="rId6" roundtripDataChecksum="xx5m4yuPtb6PH/k4Lv3SPvdZRRjxcatfhlHPcf5RCTw="/>
    </ext>
  </extLst>
</workbook>
</file>

<file path=xl/sharedStrings.xml><?xml version="1.0" encoding="utf-8"?>
<sst xmlns="http://schemas.openxmlformats.org/spreadsheetml/2006/main" count="2686" uniqueCount="1019">
  <si>
    <t xml:space="preserve">
</t>
  </si>
  <si>
    <t>Duoc UC — Escuela de Informática y Telecomunicaciones
CAPSTONE - 005D - PTY4614    /    By Ismael Horta - Danilo Gonzalez</t>
  </si>
  <si>
    <t>DEFINITION OF DONE - CRITERIOS DE ACEPTACIÓN Y PRUEBAS</t>
  </si>
  <si>
    <t>Code-Trekking - Proyecto de Título · 78 historias de usuario (HU-01 a HU-78)</t>
  </si>
  <si>
    <t>Enunciado de la historia</t>
  </si>
  <si>
    <t>Criterios de aceptación</t>
  </si>
  <si>
    <t>Id</t>
  </si>
  <si>
    <t>Rol</t>
  </si>
  <si>
    <t>Historia de Usuario (Característica / Funcionalidad)</t>
  </si>
  <si>
    <t>Razón / Resultado</t>
  </si>
  <si>
    <t>N.º de escenario</t>
  </si>
  <si>
    <t>Criterio de aceptación (Título)</t>
  </si>
  <si>
    <t>Contexto</t>
  </si>
  <si>
    <t>Evento</t>
  </si>
  <si>
    <t>Resultado / Comportamiento esperado</t>
  </si>
  <si>
    <t>DEFINITION OF DONE</t>
  </si>
  <si>
    <t>Observaciones</t>
  </si>
  <si>
    <t>HU-01</t>
  </si>
  <si>
    <t>Como usuario nuevo</t>
  </si>
  <si>
    <t>Quiero registrarme con mi correo, contraseña, nombre y una pregunta de seguridad.</t>
  </si>
  <si>
    <t>Para crear una cuenta protegida en la aplicación.</t>
  </si>
  <si>
    <t>Registro exitoso con datos válidos</t>
  </si>
  <si>
    <t>El usuario se encuentra en la pantalla de Registro.</t>
  </si>
  <si>
    <t>Completa correo, contraseña fuerte, nombre válido y pregunta/respuesta de seguridad, acepta terminos y condiciones y confirma el registro.</t>
  </si>
  <si>
    <t>El sistema crea la cuenta, y redirige al usuario a la pantalla principal con la sesión iniciada.</t>
  </si>
  <si>
    <t>Realizado</t>
  </si>
  <si>
    <t>Correo ya registrado</t>
  </si>
  <si>
    <t>El usuario se encuentra en la pantalla de Registro y el correo ingresado ya existe en el sistema.</t>
  </si>
  <si>
    <t>Envía el formulario de registro con ese correo.</t>
  </si>
  <si>
    <t>El sistema muestra el mensaje \"Este correo ya está registrado, inicia sesión\" y no crea la cuenta.</t>
  </si>
  <si>
    <t>Formato de correo inválido</t>
  </si>
  <si>
    <t>Ingresa un correo sin \"@\" o con formato inválido y envía el formulario.</t>
  </si>
  <si>
    <t>El sistema muestra una linea en color rojo cuando el formato de correo es incorrecto y no permite continuar.</t>
  </si>
  <si>
    <t>Contraseña débil</t>
  </si>
  <si>
    <t>Ingresa una contraseña que no cumple con el mínimo de 8 caracteres, mayúscula, minúscula, número y carácter especial.</t>
  </si>
  <si>
    <t>El sistema rechaza la contraseña y muestra una linea en color rojo, indica los requisitos faltantes y no crea la cuenta.</t>
  </si>
  <si>
    <t>Intento de XSS en el nombre</t>
  </si>
  <si>
    <t>Ingresa una etiqueta de script en el campo nombre.</t>
  </si>
  <si>
    <t>El sistema sanitiza el input malicioso antes de almacenarlo y no lo ejecuta en ninguna vista.</t>
  </si>
  <si>
    <t>HU-02</t>
  </si>
  <si>
    <t>Como usuario registrado</t>
  </si>
  <si>
    <t>Quiero iniciar sesión con mi correo y contraseña.</t>
  </si>
  <si>
    <t>Para acceder de forma segura a mi cuenta.</t>
  </si>
  <si>
    <t>Inicio de sesión exitoso</t>
  </si>
  <si>
    <t>El usuario se encuentra en la pantalla de Login.</t>
  </si>
  <si>
    <t>Ingresa su correo y contraseña correctos y confirma.</t>
  </si>
  <si>
    <t>El sistema autentica al usuario y lo redirige según su rol.</t>
  </si>
  <si>
    <t>Contraseña incorrecta</t>
  </si>
  <si>
    <t>El usuario se encuentra en la pantalla de Login con una cuenta existente.</t>
  </si>
  <si>
    <t>Ingresa la contraseña incorrecta.</t>
  </si>
  <si>
    <t>El sistema muestra un mensaje genérico \"Error Credenciales invalidas\" sin indicar cuál de los dos es erróneo.</t>
  </si>
  <si>
    <t>Correo inexistente</t>
  </si>
  <si>
    <t>Ingresa un correo que no está registrado en el sistema.</t>
  </si>
  <si>
    <t>El sistema muestra el mismo mensaje genérico de error, sin revelar si el correo existe o no.</t>
  </si>
  <si>
    <t>Límite de intentos excedido</t>
  </si>
  <si>
    <t>El usuario ha fallado el inicio de sesión 5 veces en el último minuto.</t>
  </si>
  <si>
    <t>Intenta iniciar sesión nuevamente.</t>
  </si>
  <si>
    <t>El sistema bloquea temporalmente el intento y muestra un mensaje indicando que debe esperar antes de reintentar.</t>
  </si>
  <si>
    <t>HU-03</t>
  </si>
  <si>
    <t>Como usuario</t>
  </si>
  <si>
    <t>Quiero recibir un correo de restablecimiento de contraseña.</t>
  </si>
  <si>
    <t>Para recuperar el acceso a mi cuenta si la olvido.</t>
  </si>
  <si>
    <t>Envío exitoso del correo</t>
  </si>
  <si>
    <t>El usuario se encuentra en la opción \"Olvidé mi contraseña\".</t>
  </si>
  <si>
    <t>Ingresa un correo registrado en el sistema y solicita la recuperación.</t>
  </si>
  <si>
    <t>El sistema envía un correo con el enlace de restablecimiento de contraseña a esa dirección.</t>
  </si>
  <si>
    <t>Correo no registrado</t>
  </si>
  <si>
    <t>El sistema muestra un mensaje \"Correo enviado correctamente"\ y en caso de que exista el link llegara al correo.</t>
  </si>
  <si>
    <t>Ingresa un correo con formato inválido.</t>
  </si>
  <si>
    <t>El sistema muestra un error de validación y no envía la solicitud.</t>
  </si>
  <si>
    <t>HU-04</t>
  </si>
  <si>
    <t>Quiero cerrar mi sesión desde Home o Perfil, con una confirmación previa.</t>
  </si>
  <si>
    <t>Para proteger mi cuenta cuando dejo de usar la app.</t>
  </si>
  <si>
    <t>Cierre de sesión confirmado</t>
  </si>
  <si>
    <t>El usuario autenticado se encuentra en Home o en Perfil.</t>
  </si>
  <si>
    <t>Presiona \"Cerrar sesión\" y confirma la acción en el diálogo.</t>
  </si>
  <si>
    <t>El sistema cierra la sesión activa y redirige al usuario a la pantalla de Login.</t>
  </si>
  <si>
    <t>Cancelar el cierre de sesión</t>
  </si>
  <si>
    <t>El usuario autenticado presionó \"Cerrar sesión\".</t>
  </si>
  <si>
    <t>Cancela la acción en el diálogo de confirmación.</t>
  </si>
  <si>
    <t>El sistema mantiene la sesión activa sin realizar ningún cambio.</t>
  </si>
  <si>
    <t>HU-05</t>
  </si>
  <si>
    <t>Como sistema</t>
  </si>
  <si>
    <t>Quiero sanitizar todo el texto ingresado por los usuarios.</t>
  </si>
  <si>
    <t>Para prevenir ataques de inyección de código (XSS).</t>
  </si>
  <si>
    <t>Entrada con script malicioso</t>
  </si>
  <si>
    <t>El usuario completa un campo de texto libre (nombre, descripción, mensaje, estado de ánimo, etc.).</t>
  </si>
  <si>
    <t>Ingresa una etiqueta de script o HTML malicioso.</t>
  </si>
  <si>
    <t>El sistema sanitiza o neutraliza el código antes de almacenarlo o mostrarlo, evitando que se ejecute.</t>
  </si>
  <si>
    <t>Entrada con texto normal</t>
  </si>
  <si>
    <t>El usuario completa un campo de texto libre.</t>
  </si>
  <si>
    <t>Ingresa texto normal sin caracteres especiales.</t>
  </si>
  <si>
    <t>El sistema almacena y muestra el texto sin alteraciones.</t>
  </si>
  <si>
    <t>Entrada con caracteres especiales legítimos</t>
  </si>
  <si>
    <t>Ingresa texto con tildes, ñ y signos de puntuación comunes.</t>
  </si>
  <si>
    <t>El sistema conserva el contenido legítimo sin sanitizarlo de más ni corromper el texto.</t>
  </si>
  <si>
    <t>HU-06</t>
  </si>
  <si>
    <t>Quiero limitar la frecuencia de acciones críticas (login).</t>
  </si>
  <si>
    <t>Para mitigar el abuso automatizado.</t>
  </si>
  <si>
    <t>Acción dentro del límite permitido</t>
  </si>
  <si>
    <t>Un usuario ejecuta una acción crítica repetidamente.</t>
  </si>
  <si>
    <t>El número de intentos no supera el límite configurado para esa acción.</t>
  </si>
  <si>
    <t>El sistema permite la acción con normalidad.</t>
  </si>
  <si>
    <t>Límite excedido</t>
  </si>
  <si>
    <t>Un usuario ha superado el número de intentos permitidos dentro de la ventana de tiempo definida.</t>
  </si>
  <si>
    <t>Intenta ejecutar nuevamente la acción crítica.</t>
  </si>
  <si>
    <t>El sistema bloquea temporalmente la acción y muestra un mensaje indicando el tiempo de espera restante.</t>
  </si>
  <si>
    <t>Reinicio del contador tras el bloqueo</t>
  </si>
  <si>
    <t>El usuario fue bloqueado temporalmente por exceso de intentos.</t>
  </si>
  <si>
    <t>Transcurre el tiempo de la ventana de limitación.</t>
  </si>
  <si>
    <t>El sistema permite nuevamente la ejecución de la acción.</t>
  </si>
  <si>
    <t>HU-07</t>
  </si>
  <si>
    <t>Como usuario autenticado</t>
  </si>
  <si>
    <t>Quiero cambiar mi contraseña verificando mi pregunta de seguridad y mi contraseña actual.</t>
  </si>
  <si>
    <t>Para mantener mi cuenta segura.</t>
  </si>
  <si>
    <t>Cambio de contraseña exitoso</t>
  </si>
  <si>
    <t>El usuario autenticado se encuentra en la opción de cambio de contraseña.</t>
  </si>
  <si>
    <t>Ingresa correctamente la respuesta de seguridad, la contraseña actual y una nueva contraseña fuerte y distinta a la anterior.</t>
  </si>
  <si>
    <t>El sistema actualiza la contraseña y confirma el cambio al usuario.</t>
  </si>
  <si>
    <t>Respuesta de seguridad incorrecta</t>
  </si>
  <si>
    <t>El usuario se encuentra en la opción de cambio de contraseña.</t>
  </si>
  <si>
    <t>Ingresa una respuesta de seguridad errónea.</t>
  </si>
  <si>
    <t>El sistema rechaza el cambio y muestra un mensaje de error.</t>
  </si>
  <si>
    <t>Contraseña actual incorrecta</t>
  </si>
  <si>
    <t>Ingresa una contraseña actual incorrecta.</t>
  </si>
  <si>
    <t>El sistema rechaza el cambio de contraseña.</t>
  </si>
  <si>
    <t>Nueva contraseña igual a la anterior</t>
  </si>
  <si>
    <t>Ingresa como nueva contraseña la misma que ya tiene.</t>
  </si>
  <si>
    <t>El sistema rechaza el cambio indicando que la nueva contraseña debe ser distinta.</t>
  </si>
  <si>
    <t>Nueva contraseña débil</t>
  </si>
  <si>
    <t>Ingresa una nueva contraseña que no cumple los requisitos de fortaleza.</t>
  </si>
  <si>
    <t>El sistema rechaza el cambio y detalla los requisitos faltantes.</t>
  </si>
  <si>
    <t>HU-08</t>
  </si>
  <si>
    <t>Quiero eliminar mi cuenta de forma permanente con doble verificación (pregunta de seguridad y contraseña).</t>
  </si>
  <si>
    <t>Para garantizar que solo yo pueda hacerlo.</t>
  </si>
  <si>
    <t>Eliminación de cuenta exitosa</t>
  </si>
  <si>
    <t>El usuario se encuentra en la opción de eliminar cuenta.</t>
  </si>
  <si>
    <t>Ingresa correctamente la respuesta de seguridad y la contraseña actual, y confirma la eliminación.</t>
  </si>
  <si>
    <t>El sistema elimina la cuenta de forma permanente y cierra la sesión.</t>
  </si>
  <si>
    <t>Verificación de identidad fallida</t>
  </si>
  <si>
    <t>Ingresa una respuesta de seguridad o contraseña incorrecta.</t>
  </si>
  <si>
    <t>El sistema rechaza la eliminación y no borra la cuenta.</t>
  </si>
  <si>
    <t>El usuario ya intentó eliminar su cuenta 2 veces en los últimos 5 minutos.</t>
  </si>
  <si>
    <t>Intenta eliminar su cuenta nuevamente.</t>
  </si>
  <si>
    <t>El sistema bloquea el intento y muestra un mensaje indicando el tiempo de espera.</t>
  </si>
  <si>
    <t>Cancelación de la eliminación</t>
  </si>
  <si>
    <t>El usuario inició el proceso de eliminación de cuenta.</t>
  </si>
  <si>
    <t>Cancela la acción antes de confirmar.</t>
  </si>
  <si>
    <t>La cuenta del usuario permanece intacta, sin cambios.</t>
  </si>
  <si>
    <t>HU-09</t>
  </si>
  <si>
    <t>Quiero ser redirigido automáticamente según mi rol tras iniciar sesión.</t>
  </si>
  <si>
    <t>Para llegar directamente a la vista que me corresponde.</t>
  </si>
  <si>
    <t>Redirección de un administrador</t>
  </si>
  <si>
    <t>Un usuario con rol \"admin\" inicia sesión.</t>
  </si>
  <si>
    <t>El sistema valida sus credenciales.</t>
  </si>
  <si>
    <t>El sistema lo redirige automáticamente al panel de administración.</t>
  </si>
  <si>
    <t>Redirección de un usuario regular</t>
  </si>
  <si>
    <t>Un usuario con rol \"user\" inicia sesión.</t>
  </si>
  <si>
    <t>El sistema lo redirige automáticamente a la pantalla principal (Home).</t>
  </si>
  <si>
    <t>HU-10</t>
  </si>
  <si>
    <t>Quiero restringir el acceso a las rutas según el estado de sesión y el rol del usuario.</t>
  </si>
  <si>
    <t>Para proteger la información y funciones sensibles.</t>
  </si>
  <si>
    <t>Acceso sin sesión a ruta protegida</t>
  </si>
  <si>
    <t>Un usuario no ha iniciado sesión.</t>
  </si>
  <si>
    <t>Intenta acceder directamente a una ruta protegida (por ejemplo, Perfil).</t>
  </si>
  <si>
    <t>El authGuard redirige al usuario a la pantalla de Login.</t>
  </si>
  <si>
    <t>Acceso a Login/Registro con sesión activa</t>
  </si>
  <si>
    <t>Un usuario ya tiene una sesión iniciada.</t>
  </si>
  <si>
    <t>Intenta navegar a la pantalla de Login o Registro.</t>
  </si>
  <si>
    <t>El noAuthGuard lo redirige a la pantalla principal, impidiendo el acceso.</t>
  </si>
  <si>
    <t>Usuario regular intenta acceder al panel admin</t>
  </si>
  <si>
    <t>Un usuario con rol \"user\" tiene sesión activa.</t>
  </si>
  <si>
    <t>Intenta navegar a la ruta del panel de administración.</t>
  </si>
  <si>
    <t>El adminGuard le niega el acceso y lo redirige a la pantalla principal.</t>
  </si>
  <si>
    <t>Pendiente</t>
  </si>
  <si>
    <t>Falta realizar la prueba de eliminacion de cuenta</t>
  </si>
  <si>
    <t>Administrador accede al panel admin</t>
  </si>
  <si>
    <t>Un usuario con rol \"admin\" tiene sesión activa.</t>
  </si>
  <si>
    <t>Navega a la ruta del panel de administración.</t>
  </si>
  <si>
    <t>El sistema permite el acceso sin restricciones.</t>
  </si>
  <si>
    <t>HU-11</t>
  </si>
  <si>
    <t>Quiero adjuntar automáticamente el token de sesión a cada solicitud HTTP y redirigir al login ante un error 401.</t>
  </si>
  <si>
    <t>Para mantener la seguridad de las comunicaciones.</t>
  </si>
  <si>
    <t>Token adjuntado correctamente</t>
  </si>
  <si>
    <t>La aplicación tiene una sesión activa con un token válido.</t>
  </si>
  <si>
    <t>Se realiza una solicitud HTTP hacia un endpoint protegido.</t>
  </si>
  <si>
    <t>El interceptor adjunta automáticamente el token en la cabecera de la solicitud.</t>
  </si>
  <si>
    <t>En proceso</t>
  </si>
  <si>
    <t>Por hacer con jazmin</t>
  </si>
  <si>
    <t>Token expirado o inválido</t>
  </si>
  <si>
    <t>El servidor recibe una solicitud con un token vencido o inválido.</t>
  </si>
  <si>
    <t>El servidor responde con un error 401.</t>
  </si>
  <si>
    <t>El interceptor detecta el error y redirige automáticamente al usuario a la pantalla de Login.</t>
  </si>
  <si>
    <t>HU-12</t>
  </si>
  <si>
    <t>Quiero validar el formato y rango de los datos críticos (coordenadas GPS, IDs de Firestore, teléfonos, correos y URLs) antes de procesarlos.</t>
  </si>
  <si>
    <t>Para evitar errores y datos maliciosos.</t>
  </si>
  <si>
    <t>Coordenadas GPS fuera de rango</t>
  </si>
  <si>
    <t>El sistema recibe un dato de ubicación.</t>
  </si>
  <si>
    <t>La latitud o longitud recibida está fuera del rango geográfico válido.</t>
  </si>
  <si>
    <t>El sistema rechaza el dato y no lo procesa ni almacena.</t>
  </si>
  <si>
    <t>Podemo agregar un lugar con latitud o longitud en el mar para ver si lo acepta</t>
  </si>
  <si>
    <t>Identificador de Firestore malformado</t>
  </si>
  <si>
    <t>El sistema recibe una referencia a un documento.</t>
  </si>
  <si>
    <t>El identificador no cumple el formato esperado.</t>
  </si>
  <si>
    <t>El sistema rechaza la operación asociada.</t>
  </si>
  <si>
    <t>Cumplen con los ID establecidos en archivo .env</t>
  </si>
  <si>
    <t>Teléfono o correo con formato inválido</t>
  </si>
  <si>
    <t>El sistema recibe un dato de contacto ingresado por el usuario.</t>
  </si>
  <si>
    <t>El teléfono o correo no cumple el formato esperado.</t>
  </si>
  <si>
    <t>El sistema muestra un error de validación y no guarda el dato.</t>
  </si>
  <si>
    <t>Fallido</t>
  </si>
  <si>
    <t>Deja entre 5 a 12 números, dejo agregar como contacto con esas cantidad de caracteres (HU-12, HU-51, HU-52)</t>
  </si>
  <si>
    <t>URL externa fuera de la whitelist</t>
  </si>
  <si>
    <t>El sistema recibe una URL para abrir o consumir.</t>
  </si>
  <si>
    <t>El dominio de la URL no pertenece a la whitelist de dominios permitidos.</t>
  </si>
  <si>
    <t>El sistema bloquea la solicitud y no la ejecuta.</t>
  </si>
  <si>
    <t>cambiar por la sanitizacion</t>
  </si>
  <si>
    <t>HU-13</t>
  </si>
  <si>
    <t>Como administrador</t>
  </si>
  <si>
    <t>Quiero que mi sesión se cierre automáticamente tras 30 minutos de inactividad, con una advertencia previa.</t>
  </si>
  <si>
    <t>Para reducir el riesgo de accesos no autorizados.</t>
  </si>
  <si>
    <t>Advertencia previa al cierre</t>
  </si>
  <si>
    <t>El administrador tiene la sesión activa en el apartado de dashboard y lleva 28 minutos sin interactuar con la app.</t>
  </si>
  <si>
    <t>Transcurren 2 minutos más sin actividad.</t>
  </si>
  <si>
    <t>El sistema muestra una advertencia con la opción de continuar la sesión.</t>
  </si>
  <si>
    <t>(SOLUCIONADO) Pasa en el dashboard y se prueba disminuyendo los tiempo</t>
  </si>
  <si>
    <t>Cierre automático por inactividad</t>
  </si>
  <si>
    <t>El administrador no respondió en  el apartado de dashboard a la advertencia mostrada.</t>
  </si>
  <si>
    <t>Se cumplen los 30 minutos totales de inactividad.</t>
  </si>
  <si>
    <t>El sistema cierra la sesión automáticamente y redirige al Login.</t>
  </si>
  <si>
    <t>Continuar la sesión desde la advertencia</t>
  </si>
  <si>
    <t>Se muestra la advertencia de inactividad en el apartado de dashboard al administrador.</t>
  </si>
  <si>
    <t>El administrador presiona \"Continuar sesión\".</t>
  </si>
  <si>
    <t>El sistema reinicia el contador de inactividad y mantiene la sesión activa.</t>
  </si>
  <si>
    <t>HU-14</t>
  </si>
  <si>
    <t>Quiero leer y aceptar explícitamente los términos y condiciones durante el registro.</t>
  </si>
  <si>
    <t>Para completar la creación de mi cuenta de forma informada.</t>
  </si>
  <si>
    <t>Aceptación completa de términos</t>
  </si>
  <si>
    <t>El usuario está completando el formulario de registro.</t>
  </si>
  <si>
    <t>Marca el checkbox obligatorio de términos y condiciones y confirma el registro.</t>
  </si>
  <si>
    <t>El sistema registra la versión de los términos aceptada y la fecha, y crea la cuenta.</t>
  </si>
  <si>
    <t>Se prueba con Postman: Configura la pestaña Authorization, selecciona el tipo (ej. Bearer Token) y pégalo allí. Al enviar, revisa si el servidor responde con un código 200 OK o un 401 Unauthorized.</t>
  </si>
  <si>
    <t>Intento de registro sin aceptar términos</t>
  </si>
  <si>
    <t>Intenta confirmar el registro sin marcar el checkbox de términos y condiciones.</t>
  </si>
  <si>
    <t>El sistema bloquea el registro por la falta de aceptacion de terminos y condiciones</t>
  </si>
  <si>
    <t>Se soluciona con la pagina de errores</t>
  </si>
  <si>
    <t>HU-15</t>
  </si>
  <si>
    <t>Quiero consultar el texto completo de los términos y condiciones desde Configuración, junto con la versión y fecha que acepté.</t>
  </si>
  <si>
    <t>Para revisar a qué me comprometí.</t>
  </si>
  <si>
    <t>Consulta exitosa de términos</t>
  </si>
  <si>
    <t>El usuario autenticado se encuentra en Configuración.</t>
  </si>
  <si>
    <t>Selecciona la opción \"Términos y condiciones\".</t>
  </si>
  <si>
    <t>El sistema muestra el texto completo junto con la versión y fecha en que el usuario los aceptó.</t>
  </si>
  <si>
    <t>Nueva versión publicada desde la aceptación</t>
  </si>
  <si>
    <t>Se ha publicado una nueva versión de los términos desde que el usuario se registró.</t>
  </si>
  <si>
    <t>El usuario consulta los términos desde Configuración.</t>
  </si>
  <si>
    <t>El sistema muestra la versión vigente e indica además la versión y fecha que el usuario aceptó originalmente.</t>
  </si>
  <si>
    <t>(FALTA MEJORAR) Se actualizo términos y condiciones y no me pide actualizarlas, además no me da la opción aceptar los nuevos términos y condiciones, si ya acepte las anteriores</t>
  </si>
  <si>
    <t>HU-16</t>
  </si>
  <si>
    <t>Quiero visualizar mi nombre, foto, estado de ánimo y eventos favoritos en mi perfil.</t>
  </si>
  <si>
    <t>Para ver mi información de un vistazo.</t>
  </si>
  <si>
    <t>Perfil con datos completos</t>
  </si>
  <si>
    <t>El usuario autenticado tiene su información completa.</t>
  </si>
  <si>
    <t>Accede a la pantalla de Perfil.</t>
  </si>
  <si>
    <t>El sistema muestra correctamente su nombre, foto, estado de ánimo y lista de eventos favoritos.</t>
  </si>
  <si>
    <t>Perfil sin datos adicionales configurados</t>
  </si>
  <si>
    <t>Un usuario recién registrado no ha configurado foto ni estado de ánimo.</t>
  </si>
  <si>
    <t>El sistema muestra valores por defecto (avatar genérico y sin estado de ánimo) sin generar errores.</t>
  </si>
  <si>
    <t>HU-17</t>
  </si>
  <si>
    <t>Quiero tomar o elegir una foto de perfil desde mi galería, con validación de formato/tamaño.</t>
  </si>
  <si>
    <t>Para personalizar mi cuenta.</t>
  </si>
  <si>
    <t>Cambio de foto exitoso</t>
  </si>
  <si>
    <t>El usuario se encuentra en la opción de cambiar foto de perfil.</t>
  </si>
  <si>
    <t>Toma o selecciona una imagen en formato JPG/PNG/WebP de tamaño válido.</t>
  </si>
  <si>
    <t>El sistema comprime la imagen a un máximo de 400x400 px y la guarda como nueva foto de perfil.</t>
  </si>
  <si>
    <t>(FALTA MEJORAR) No comprime la imagen (intento con mayor tamaño, mas de 2MB) reparar por que primero ve el tamaño y no deja llegar a lo que la comprime</t>
  </si>
  <si>
    <t>Formato de imagen no soportado</t>
  </si>
  <si>
    <t>Selecciona una imagen en un formato no permitido.</t>
  </si>
  <si>
    <t>El sistema rechaza el archivo y muestra un mensaje de formato inválido.</t>
  </si>
  <si>
    <t>Imagen excede el tamaño máximo</t>
  </si>
  <si>
    <t>Selecciona una imagen mayor a 2 MB.</t>
  </si>
  <si>
    <t>El sistema rechaza la imagen e indica el límite de tamaño permitido.</t>
  </si>
  <si>
    <t>HU-18</t>
  </si>
  <si>
    <t>El administrador tiene la sesión activa y lleva 28 minutos sin interactuar con la app.</t>
  </si>
  <si>
    <t>Quiero elegir un estado de ánimo predefinido o escribir uno propio.</t>
  </si>
  <si>
    <t>Para expresar cómo me siento en mi perfil.</t>
  </si>
  <si>
    <t>Se debe aplicar el tiempo de inactividad/probas reduciendo el timepo a segundos</t>
  </si>
  <si>
    <t>Selección de estado predefinido</t>
  </si>
  <si>
    <t>El usuario se encuentra en la opción de estado de ánimo.</t>
  </si>
  <si>
    <t>Selecciona un estado de la lista predefinida.</t>
  </si>
  <si>
    <t>El sistema lo guarda y lo muestra en el perfil.</t>
  </si>
  <si>
    <t>El administrador no respondió a la advertencia mostrada.</t>
  </si>
  <si>
    <t>Estado personalizado válido</t>
  </si>
  <si>
    <t xml:space="preserve">Se debe aplicar el la alerta por inactividad </t>
  </si>
  <si>
    <t>Escribe un estado propio de máximo 50 caracteres.</t>
  </si>
  <si>
    <t>El sistema sanitiza el texto y lo guarda correctamente.</t>
  </si>
  <si>
    <t>Estado personalizado excede el límite</t>
  </si>
  <si>
    <t>Se muestra la advertencia de inactividad al administrador.</t>
  </si>
  <si>
    <t>Intenta ingresar un texto de más de 50 caracteres.</t>
  </si>
  <si>
    <t>El sistema no permite continuar mas del límite máximo de caracteres.</t>
  </si>
  <si>
    <t>HU-19</t>
  </si>
  <si>
    <t>Quiero cambiar mi nombre de usuario verificando su disponibilidad y mi identidad.</t>
  </si>
  <si>
    <t>Para actualizarlo de forma segura y controlada.</t>
  </si>
  <si>
    <t>Cambio de nombre exitoso</t>
  </si>
  <si>
    <t>El usuario se encuentra en la opción de cambio de nombre de usuario.</t>
  </si>
  <si>
    <t>Ingresa un nombre disponible y confirma con la respuesta de seguridad y contraseña correctas.</t>
  </si>
  <si>
    <t>El sistema actualiza el nombre de usuario.</t>
  </si>
  <si>
    <t>Nombre de usuario no disponible</t>
  </si>
  <si>
    <t>Ingresa un nombre que ya está en uso por otra cuenta.</t>
  </si>
  <si>
    <t>El sistema rechaza el cambio indicando que el nombre no está disponible.</t>
  </si>
  <si>
    <t>(FALTA MEJORAR) (en el Celu no deja dice que hay un error) no deja espacios por la sanitizacion</t>
  </si>
  <si>
    <t>El sistema rechaza el cambio de nombre.</t>
  </si>
  <si>
    <t>Límite de frecuencia de cambio</t>
  </si>
  <si>
    <t>El usuario ya cambió su nombre de usuario hace menos de 90 días.</t>
  </si>
  <si>
    <t>Intenta cambiar su nombre de usuario nuevamente.</t>
  </si>
  <si>
    <t>El sistema bloquea el cambio e indica la fecha en que podrá volver a hacerlo.</t>
  </si>
  <si>
    <t>HU-20</t>
  </si>
  <si>
    <t>Quiero ver, eliminar y navegar a los eventos que marqué como favoritos.</t>
  </si>
  <si>
    <t>Para acceder rápidamente a ellos.</t>
  </si>
  <si>
    <t>Visualización de favoritos</t>
  </si>
  <si>
    <t>El usuario tiene eventos marcados como favoritos.</t>
  </si>
  <si>
    <t>Accede a la sección de favoritos en su perfil.</t>
  </si>
  <si>
    <t>El sistema muestra la lista completa de eventos marcados como favoritos.</t>
  </si>
  <si>
    <t>Eliminación de un favorito</t>
  </si>
  <si>
    <t>El usuario visualiza su lista de favoritos.</t>
  </si>
  <si>
    <t>Elimina un evento de la lista de favoritos.</t>
  </si>
  <si>
    <t>El sistema lo remueve de la lista de favoritos sin afectar participacion en el evento.</t>
  </si>
  <si>
    <t>Navegación al detalle del evento</t>
  </si>
  <si>
    <t>Se actualizo términos y condiciones y no me pide actualizarlas, además no me da la opción aceptar los nuevos términos y condiciones si ya acepte las anteriores</t>
  </si>
  <si>
    <t>Toca el icono de "ojo" en el evento favorito.</t>
  </si>
  <si>
    <t>El sistema lo redirige a la pantalla de detalle de ese evento.</t>
  </si>
  <si>
    <t>HU-21</t>
  </si>
  <si>
    <t>Quiero completar y editar campos adicionales de mi perfil (ocupación, mascotas, biografía, entre otros).</t>
  </si>
  <si>
    <t>Para enriquecer mi información personal.</t>
  </si>
  <si>
    <t>Edición exitosa de campos extendidos</t>
  </si>
  <si>
    <t>El usuario se encuentra editando su perfil extendido.</t>
  </si>
  <si>
    <t>Completa campos como ocupación, lugar soñado o biografía dentro de los límites de caracteres definidos.</t>
  </si>
  <si>
    <t>El sistema sanitiza y guarda la información ingresada.</t>
  </si>
  <si>
    <t>(FALTA MEJORAR) No muestra mensaje , no se visualiza bien los datos dentro de la caja si lo escrito es muy largo (se corre la caja) -poner limite definido</t>
  </si>
  <si>
    <t>Campo que excede el límite de caracteres</t>
  </si>
  <si>
    <t>Ingresa un texto más largo que el límite permitido en un campo (por ejemplo, la biografía).</t>
  </si>
  <si>
    <t>El sistema no permite guardar el campo e indica el límite máximo.</t>
  </si>
  <si>
    <t>(FALTA MEJORAR) No avisa de un limites, solo se detiene y se guarda con ese limite</t>
  </si>
  <si>
    <t>Intento de XSS en un campo extendido</t>
  </si>
  <si>
    <t>El usuario se encuentra editando el campo \"sobre mí\".</t>
  </si>
  <si>
    <t>Ingresa una etiqueta de script en el texto.</t>
  </si>
  <si>
    <t>El sistema sanitiza el contenido antes de guardarlo.</t>
  </si>
  <si>
    <t>HU-22</t>
  </si>
  <si>
    <t>Quiero ver estadísticas de mi actividad (eventos creados en total y en el mes).</t>
  </si>
  <si>
    <t>Para conocer mi participación en la app.</t>
  </si>
  <si>
    <t>Estadísticas con eventos creados</t>
  </si>
  <si>
    <t>El usuario ha creado eventos previamente, algunos en el mes en curso.</t>
  </si>
  <si>
    <t>Accede a su perfil.</t>
  </si>
  <si>
    <t>El sistema muestra el total histórico y el total del mes en curso, calculados correctamente.</t>
  </si>
  <si>
    <t>No comprime la imagen (intento con de mayor tamaño y de mas de 2MB)</t>
  </si>
  <si>
    <t>Usuario sin eventos creados</t>
  </si>
  <si>
    <t>El usuario no ha creado ningún evento.</t>
  </si>
  <si>
    <t>El sistema muestra 0 en ambos contadores sin generar errores.</t>
  </si>
  <si>
    <t>HU-23</t>
  </si>
  <si>
    <t>Quiero que el acceso al panel de administración esté restringido solo a usuarios con rol \"admin\".</t>
  </si>
  <si>
    <t>Para proteger la gestión del contenido.</t>
  </si>
  <si>
    <t>Acceso permitido a un administrador</t>
  </si>
  <si>
    <t>Navega al panel de administración.</t>
  </si>
  <si>
    <t>El sistema le permite el acceso sin restricciones.</t>
  </si>
  <si>
    <t>Correcto para los 2MB (con respecto a la observacion anterior)</t>
  </si>
  <si>
    <t>Acceso denegado a un usuario regular</t>
  </si>
  <si>
    <t>Intenta navegar al panel de administración.</t>
  </si>
  <si>
    <t>El sistema le no muestra el icono de acceso y al iniciar sesion solo lo redirige a la pantalla principal de rol usuario.</t>
  </si>
  <si>
    <t>HU-24</t>
  </si>
  <si>
    <t>no se pudo probar, terea para Danilo</t>
  </si>
  <si>
    <t>Quiero crear, editar y eliminar lugares/rutas de trekking con todos sus atributos.</t>
  </si>
  <si>
    <t>Para mantener actualizado el catálogo disponible para los usuarios.</t>
  </si>
  <si>
    <t>Creación exitosa de un lugar</t>
  </si>
  <si>
    <t>El administrador se encuentra en la gestión de Lugares.</t>
  </si>
  <si>
    <t>Completa todos los campos obligatorios (nombre, dificultad, distancia, altitud, requisitos, etc.) y guarda.</t>
  </si>
  <si>
    <t>El sistema crea el lugar y lo muestra en el listado disponible para los usuarios.</t>
  </si>
  <si>
    <t xml:space="preserve">(FALTA MEJORAR) En celular: longitud, latitud no dan opcion para poner el signo negativo </t>
  </si>
  <si>
    <t>Edición exitosa de un lugar</t>
  </si>
  <si>
    <t>El administrador selecciona un lugar existente.</t>
  </si>
  <si>
    <t>Modifica sus datos y guarda los cambios.</t>
  </si>
  <si>
    <t>El sistema actualiza la información del lugar.</t>
  </si>
  <si>
    <t>Eliminación de un lugar con confirmación</t>
  </si>
  <si>
    <t>Presiona eliminar y confirma la acción.</t>
  </si>
  <si>
    <t>El sistema elimina el lugar del catálogo.</t>
  </si>
  <si>
    <t>Creación con campos obligatorios vacíos</t>
  </si>
  <si>
    <t>El administrador se encuentra creando un nuevo lugar.</t>
  </si>
  <si>
    <t>Intenta guardar sin completar campos obligatorios.</t>
  </si>
  <si>
    <t>El sistema muestra los errores de validación correspondientes y no valida el boton "guarda lugar".</t>
  </si>
  <si>
    <t>HU-25</t>
  </si>
  <si>
    <t>Quiero crear, editar y eliminar consejos de trekking.</t>
  </si>
  <si>
    <t>Para mantener actualizado el contenido informativo que ven los usuarios.</t>
  </si>
  <si>
    <t>Creación exitosa de un consejo</t>
  </si>
  <si>
    <t>El administrador se encuentra en la gestión de Consejos.</t>
  </si>
  <si>
    <t>Ingresa el texto de un nuevo consejo y guarda.</t>
  </si>
  <si>
    <t>El sistema lo agrega y queda disponible para los usuarios.</t>
  </si>
  <si>
    <t>Edición exitosa de un consejo</t>
  </si>
  <si>
    <t>El administrador selecciona un consejo existente.</t>
  </si>
  <si>
    <t>Modifica el texto y guarda.</t>
  </si>
  <si>
    <t>El sistema actualiza el contenido del consejo.</t>
  </si>
  <si>
    <t>Eliminación de un consejo con confirmación</t>
  </si>
  <si>
    <t>El sistema elimina el consejo del listado.</t>
  </si>
  <si>
    <t>No muestra mensaje , no se visualiza bien los datos dentro de la caja si lo escrito es muy largo (se corre la caja) -poner limite definido</t>
  </si>
  <si>
    <t>Intento de guardar un consejo vacío</t>
  </si>
  <si>
    <t>El administrador se encuentra creando un nuevo consejo.</t>
  </si>
  <si>
    <t>Intenta guardar sin ingresar texto.</t>
  </si>
  <si>
    <t>El sistema no habilitar el boton "agregar consejo".</t>
  </si>
  <si>
    <t>HU-26</t>
  </si>
  <si>
    <t>Quiero listar a todos los usuarios registrados y cambiar su rol entre \"user\" y \"admin\".</t>
  </si>
  <si>
    <t>No avisa de un limites, solo se detiene y se guardacon ese limite</t>
  </si>
  <si>
    <t>Para gestionar los permisos de la aplicación.</t>
  </si>
  <si>
    <t>Listado de usuarios</t>
  </si>
  <si>
    <t>El administrador accede a la gestión de usuarios.</t>
  </si>
  <si>
    <t>El sistema carga la información.</t>
  </si>
  <si>
    <t>El sistema muestra el listado completo de usuarios registrados con su rol actual.</t>
  </si>
  <si>
    <t>Otorgar rol de administrador</t>
  </si>
  <si>
    <t>El administrador visualiza el listado de usuarios.</t>
  </si>
  <si>
    <t>Cambia el rol de un usuario de \"user\" a \"admin\".</t>
  </si>
  <si>
    <t>El sistema actualiza el rol y el usuario obtiene los permisos administrativos correspondientes.</t>
  </si>
  <si>
    <t>Revocar rol de administrador</t>
  </si>
  <si>
    <t>Cambia el rol de un usuario de \"admin\" a \"user\".</t>
  </si>
  <si>
    <t>El sistema actualiza el rol y revoca los permisos administrativos de ese usuario.</t>
  </si>
  <si>
    <t>HU-27</t>
  </si>
  <si>
    <t>Quiero exigir confirmación explícita antes de ejecutar cualquier eliminación administrativa (lugar, consejo, kit o paso de manual).</t>
  </si>
  <si>
    <t>Para evitar pérdidas de contenido por error.</t>
  </si>
  <si>
    <t>Confirmación aceptada</t>
  </si>
  <si>
    <t>El administrador presiona eliminar sobre un elemento (lugar, consejo, kit o paso).</t>
  </si>
  <si>
    <t>Confirma la acción en el diálogo mostrado.</t>
  </si>
  <si>
    <t>El sistema ejecuta la eliminación del elemento.</t>
  </si>
  <si>
    <t>Confirmación rechazada</t>
  </si>
  <si>
    <t>El administrador presiona eliminar sobre un elemento.</t>
  </si>
  <si>
    <t>Cancela el diálogo de confirmación.</t>
  </si>
  <si>
    <t>El sistema no elimina el elemento y lo mantiene sin cambios.</t>
  </si>
  <si>
    <t>HU-28</t>
  </si>
  <si>
    <t>Quiero crear, editar y eliminar los pasos del manual de supervivencia, incluyendo su orden de presentación.</t>
  </si>
  <si>
    <t>Para mantener la guía actualizada.</t>
  </si>
  <si>
    <t>Creación de un paso</t>
  </si>
  <si>
    <t>El administrador se encuentra en la gestión del Manual de Supervivencia.</t>
  </si>
  <si>
    <t>Crea un nuevo paso indicando su contenido y orden.</t>
  </si>
  <si>
    <t>El sistema lo agrega en la posición indicada dentro de la secuencia.</t>
  </si>
  <si>
    <t>Reordenamiento de pasos</t>
  </si>
  <si>
    <t>El administrador visualiza los pasos existentes del manual.</t>
  </si>
  <si>
    <t>Cambia el orden de un paso.</t>
  </si>
  <si>
    <t>El sistema actualiza la secuencia de presentación del manual.</t>
  </si>
  <si>
    <t>Eliminación de un paso con confirmación</t>
  </si>
  <si>
    <t>El administrador selecciona un paso existente.</t>
  </si>
  <si>
    <t>Elimina el paso y confirma la acción.</t>
  </si>
  <si>
    <t>El sistema lo elimina y reordena automáticamente los pasos restantes.</t>
  </si>
  <si>
    <t>HU-29</t>
  </si>
  <si>
    <t>Quiero crear, editar y eliminar kits de primeros auxilios y sus artículos.</t>
  </si>
  <si>
    <t>Para mantener actualizada esta información.</t>
  </si>
  <si>
    <t>Creación de un kit con artículos</t>
  </si>
  <si>
    <t>El administrador se encuentra en la gestión de Kits de Primeros Auxilios.</t>
  </si>
  <si>
    <t>Crea un nuevo kit con nombre y listado de artículos.</t>
  </si>
  <si>
    <t>El sistema lo guarda y lo muestra en el listado visible para los usuarios.</t>
  </si>
  <si>
    <t>Edición de los artículos de un kit</t>
  </si>
  <si>
    <t>El administrador selecciona un kit existente.</t>
  </si>
  <si>
    <t>Agrega o quita artículos del kit y guarda.</t>
  </si>
  <si>
    <t>El sistema actualiza el listado de artículos del kit.</t>
  </si>
  <si>
    <t>Eliminación de un kit con confirmación</t>
  </si>
  <si>
    <t>Elimina el kit y confirma la acción.</t>
  </si>
  <si>
    <t>El sistema lo elimina del listado disponible.</t>
  </si>
  <si>
    <t>HU-30</t>
  </si>
  <si>
    <t xml:space="preserve">En celular: longitud, latitud no dan opcion para poner el signo negativo </t>
  </si>
  <si>
    <t>Quiero crear, editar y eliminar kits de supervivencia y sus artículos.</t>
  </si>
  <si>
    <t>El administrador se encuentra en la gestión de Kits de Supervivencia.</t>
  </si>
  <si>
    <t>HU-31</t>
  </si>
  <si>
    <t>Quiero ver el número total de usuarios registrados y su desglose por rol.</t>
  </si>
  <si>
    <t>Para entender el crecimiento de la aplicación.</t>
  </si>
  <si>
    <t>Estadísticas correctas de usuarios</t>
  </si>
  <si>
    <t>Existen usuarios registrados con distintos roles.</t>
  </si>
  <si>
    <t>El administrador accede al panel de estadísticas.</t>
  </si>
  <si>
    <t>El sistema muestra el total de usuarios y el desglose entre administradores y usuarios regulares, correctamente calculado.</t>
  </si>
  <si>
    <t>Sin usuarios registrados</t>
  </si>
  <si>
    <t>La base de datos de usuarios está vacía (caso límite).</t>
  </si>
  <si>
    <t>El sistema muestra 0 en los contadores sin generar errores.</t>
  </si>
  <si>
    <t>HU-32</t>
  </si>
  <si>
    <t>Quiero crear un evento de trekking (nombre, descripción, fecha, hora y lugar).</t>
  </si>
  <si>
    <t>Para organizar una salida con otras personas.</t>
  </si>
  <si>
    <t>Creación exitosa de evento</t>
  </si>
  <si>
    <t>El usuario se encuentra en la opción de crear evento.</t>
  </si>
  <si>
    <t>Completa nombre, descripción, fecha futura, hora y lugar, y confirma.</t>
  </si>
  <si>
    <t>El sistema crea el evento, genera un código único con formato TRK-XXXXXX y lo asocia al usuario como creador.</t>
  </si>
  <si>
    <t>Fecha en el pasado</t>
  </si>
  <si>
    <t>El usuario se encuentra creando un evento.</t>
  </si>
  <si>
    <t>Intenta ingresa una fecha anterior a la fecha actual.</t>
  </si>
  <si>
    <t>El sistema bloquea la creación con fecha pasada y no se puede seleccionar.</t>
  </si>
  <si>
    <t>Límite de eventos por hora excedido</t>
  </si>
  <si>
    <t>El usuario ya creó 5 eventos en la última hora.</t>
  </si>
  <si>
    <t>Intenta crear un sexto evento.</t>
  </si>
  <si>
    <t>El sistema bloquea la creación y muestra un mensaje de límite alcanzado.</t>
  </si>
  <si>
    <t>(FALTA MEJORAR A CELU) No muestra un mensaje de limite alcanzado</t>
  </si>
  <si>
    <t>Campos obligatorios incompletos</t>
  </si>
  <si>
    <t>Intenta guardar sin completar el nombre o el lugar.</t>
  </si>
  <si>
    <t>El sistema no valida el boton crea el evento.</t>
  </si>
  <si>
    <t>HU-33</t>
  </si>
  <si>
    <t>Quiero unirme a un evento existente ingresando su código de invitación.</t>
  </si>
  <si>
    <t>Para participar en una salida organizada por otro usuario.</t>
  </si>
  <si>
    <t>Unión exitosa a un evento</t>
  </si>
  <si>
    <t>El usuario se encuentra en la opción de unirse a un evento.</t>
  </si>
  <si>
    <t>Ingresa un código de invitación válido de un evento vigente.</t>
  </si>
  <si>
    <t>El sistema lo agrega como participante del evento.</t>
  </si>
  <si>
    <t>Código con formato inválido</t>
  </si>
  <si>
    <t>Ingresa un código que no respeta el formato TRK-XXXXXX.</t>
  </si>
  <si>
    <t>El sistema muestra un error de formato y no procesa la unión.</t>
  </si>
  <si>
    <t>Evento ya finalizado</t>
  </si>
  <si>
    <t>El usuario ingresa el código de un evento que ya finalizó.</t>
  </si>
  <si>
    <t>Intenta unirse a ese evento.</t>
  </si>
  <si>
    <t>El sistema rechaza la unión indicando que el evento ya ha finalizado.</t>
  </si>
  <si>
    <t>Usuario ya es participante</t>
  </si>
  <si>
    <t>El usuario ya forma parte de un evento.</t>
  </si>
  <si>
    <t>Ingresa el código de ese mismo evento nuevamente.</t>
  </si>
  <si>
    <t>El sistema le informa que ya es participante y no lo agrega otra vez.</t>
  </si>
  <si>
    <t>HU-34</t>
  </si>
  <si>
    <t>Quiero ver el listado de lugares/rutas disponibles con sus características al crear un evento.</t>
  </si>
  <si>
    <t>Para elegir dónde se realizará.</t>
  </si>
  <si>
    <t>Listado de lugares disponible</t>
  </si>
  <si>
    <t>Abre el selector de lugares.</t>
  </si>
  <si>
    <t>El sistema muestra los lugares con su dificultad, distancia, altitud y demás atributos despues de crear el evento.</t>
  </si>
  <si>
    <t>Selección de un lugar</t>
  </si>
  <si>
    <t>El usuario visualiza el listado de lugares al crear un evento.</t>
  </si>
  <si>
    <t>Selecciona uno de los lugares disponibles.</t>
  </si>
  <si>
    <t>El sistema lo asocia al evento que se está creando.</t>
  </si>
  <si>
    <t>HU-35</t>
  </si>
  <si>
    <t>Quiero ver mis eventos ordenados por prioridad (en curso, próximos, finalizados) y por fecha.</t>
  </si>
  <si>
    <t>Para organizar mi participación.</t>
  </si>
  <si>
    <t>Orden correcto con distintos estados</t>
  </si>
  <si>
    <t>El usuario tiene eventos en curso, próximos y finalizados.</t>
  </si>
  <si>
    <t>Accede a la sección \"Mis eventos\".</t>
  </si>
  <si>
    <t>El sistema los muestra agrupados primero por prioridad (en curso, próximos y finalizados) y, dentro de cada grupo, ordenados por fecha.</t>
  </si>
  <si>
    <t>Usuario sin eventos</t>
  </si>
  <si>
    <t>El usuario no ha creado ni se ha unido a ningún evento.</t>
  </si>
  <si>
    <t>El sistema muestra un estado vacío sin generar errores.</t>
  </si>
  <si>
    <t>HU-36</t>
  </si>
  <si>
    <t>Quiero ver el detalle completo de un evento (lugar, participantes, mapa de ruta y código de invitación).</t>
  </si>
  <si>
    <t>Para conocer toda su información.</t>
  </si>
  <si>
    <t>Visualización completa del detalle</t>
  </si>
  <si>
    <t>El usuario tiene acceso a un evento.</t>
  </si>
  <si>
    <t>Abre la pantalla de detalle de ese evento.</t>
  </si>
  <si>
    <t>El sistema muestra el lugar, los participantes, el mapa de ruta y el código de invitación.</t>
  </si>
  <si>
    <t>Ocultar y mostrar el código de invitación</t>
  </si>
  <si>
    <t>El usuario visualiza el detalle de un evento.</t>
  </si>
  <si>
    <t>Presiona el ícono de mostrar/ocultar el código.</t>
  </si>
  <si>
    <t>El sistema alterna la visibilidad del código de invitación en pantalla.</t>
  </si>
  <si>
    <t>HU-37</t>
  </si>
  <si>
    <t>Quiero compartir o copiar el código de un evento.</t>
  </si>
  <si>
    <t>Para invitar fácilmente a otras personas.</t>
  </si>
  <si>
    <t>Compartir mediante el selector nativo</t>
  </si>
  <si>
    <t>Presiona la opción \"Compartir\".</t>
  </si>
  <si>
    <t>El sistema abre el selector nativo de aplicaciones del dispositivo con la invitación.</t>
  </si>
  <si>
    <t>Copiar el código al portapapeles</t>
  </si>
  <si>
    <t>Presiona la opción \"Copiar código\".</t>
  </si>
  <si>
    <t>El sistema copia el código al portapapeles y muestra una confirmación visual.</t>
  </si>
  <si>
    <t>HU-38</t>
  </si>
  <si>
    <t>Como creador del evento</t>
  </si>
  <si>
    <t>Quiero eliminar el evento que creé.</t>
  </si>
  <si>
    <t>Para gestionarlo si ya no se realizará.</t>
  </si>
  <si>
    <t>Eliminación exitosa por el creador</t>
  </si>
  <si>
    <t>El usuario es el creador de un evento.</t>
  </si>
  <si>
    <t>Elimina el evento y confirma la acción.</t>
  </si>
  <si>
    <t>El sistema elimina el evento para todos los participantes.</t>
  </si>
  <si>
    <t>Intento de eliminación por un participante</t>
  </si>
  <si>
    <t>Un usuario participa en un evento pero no es su creador.</t>
  </si>
  <si>
    <t>Intenta eliminar el evento.</t>
  </si>
  <si>
    <t>El sistema no permite la acción, ya que solo el creador puede eliminarlo.</t>
  </si>
  <si>
    <t>HU-39</t>
  </si>
  <si>
    <t>Como participante</t>
  </si>
  <si>
    <t>Quiero abandonar un evento en el que participo.</t>
  </si>
  <si>
    <t>Cuando ya no quiero asistir.</t>
  </si>
  <si>
    <t>Abandono exitoso de un evento</t>
  </si>
  <si>
    <t>El usuario participa en un evento sin ser su creador.</t>
  </si>
  <si>
    <t>Selecciona la opción \"Abandonar evento\" y confirma.</t>
  </si>
  <si>
    <t>El sistema lo remueve de la lista de participantes de ese evento.</t>
  </si>
  <si>
    <t>El creador intenta abandonar su propio evento</t>
  </si>
  <si>
    <t>El usuario es el creador del evento.</t>
  </si>
  <si>
    <t>Intenta usar la opción de abandonar el evento.</t>
  </si>
  <si>
    <t>El sistema no permite esta acción al creador, quien solo puede eliminar el evento.</t>
  </si>
  <si>
    <t>HU-40</t>
  </si>
  <si>
    <t>Quiero marcar y desmarcar un evento como favorito.</t>
  </si>
  <si>
    <t>Para acceder rápidamente a él desde mi perfil.</t>
  </si>
  <si>
    <t>Marcar un evento como favorito</t>
  </si>
  <si>
    <t>El usuario visualiza un evento que no está en sus favoritos.</t>
  </si>
  <si>
    <t>Presiona el ícono de favorito sobre el evento.</t>
  </si>
  <si>
    <t>El sistema lo agrega a la lista de favoritos del usuario.</t>
  </si>
  <si>
    <t>Desmarcar un evento favorito</t>
  </si>
  <si>
    <t>El usuario visualiza un evento que ya está marcado como favorito.</t>
  </si>
  <si>
    <t>Presiona nuevamente el ícono de favorito.</t>
  </si>
  <si>
    <t>El sistema lo remueve de la lista de favoritos.</t>
  </si>
  <si>
    <t>HU-41</t>
  </si>
  <si>
    <t>Quiero ver un mapa interactivo con distintas capas (calle, satelital, terreno y topográfico).</t>
  </si>
  <si>
    <t>Para explorar el entorno de la forma que prefiera.</t>
  </si>
  <si>
    <t>Carga inicial del mapa</t>
  </si>
  <si>
    <t>El usuario accede a la pantalla de mapa.</t>
  </si>
  <si>
    <t>El mapa termina de cargar.</t>
  </si>
  <si>
    <t>El sistema muestra el mapa con la capa por defecto (calle), correctamente centrado.</t>
  </si>
  <si>
    <t>No muestra un mensaje de limite alcanzado</t>
  </si>
  <si>
    <t>Cambio de capa del mapa</t>
  </si>
  <si>
    <t>El usuario tiene el mapa abierto.</t>
  </si>
  <si>
    <t>Selecciona la capa \"satelital\" (u otra disponible).</t>
  </si>
  <si>
    <t>El sistema cambia la visualización del mapa a la capa seleccionada.</t>
  </si>
  <si>
    <t>HU-42</t>
  </si>
  <si>
    <t>Quiero ver mi posición GPS actual sobre el mapa junto con un círculo de precisión.</t>
  </si>
  <si>
    <t>Para ubicarme en todo momento.</t>
  </si>
  <si>
    <t>Posición con buena precisión</t>
  </si>
  <si>
    <t>El dispositivo del usuario reporta una posición GPS.</t>
  </si>
  <si>
    <t>El sistema recibe la ubicación con un nivel de precisión determinado.</t>
  </si>
  <si>
    <t>El sistema muestra el marcador de posición junto con un círculo de precisión proporcional al margen de error.</t>
  </si>
  <si>
    <t>Permiso de ubicación denegado</t>
  </si>
  <si>
    <t>El usuario no ha concedido permisos de geolocalización a la app.</t>
  </si>
  <si>
    <t>Abre la pantalla de mapa.</t>
  </si>
  <si>
    <t>El sistema muestra un mensaje solicitando activar el permiso y no despliega la posición del usuario.</t>
  </si>
  <si>
    <t>HU-43</t>
  </si>
  <si>
    <t>Quiero trazar una ruta entre dos puntos del mapa con instrucciones paso a paso en español, según el perfil de desplazamiento elegido.</t>
  </si>
  <si>
    <t>Para planificar mi trayecto.</t>
  </si>
  <si>
    <t>Trazado exitoso de ruta</t>
  </si>
  <si>
    <t>El usuario se encuentra en la pantalla de mapa.</t>
  </si>
  <si>
    <t>Selecciona un punto de origen, un punto de destino y un perfil (senderismo, caminata o vehículo).</t>
  </si>
  <si>
    <t>El sistema traza la ruta y muestra las instrucciones paso a paso traducidas al español.</t>
  </si>
  <si>
    <t>Puntos sin ruta disponible</t>
  </si>
  <si>
    <t>El usuario selecciona un origen y un destino en el mapa.</t>
  </si>
  <si>
    <t>El servicio externo de enrutamiento no encuentra una ruta válida entre ambos puntos (ej: posicion del punto en el mar).</t>
  </si>
  <si>
    <t>El sistema informa que no fue posible calcular una ruta para esos puntos.</t>
  </si>
  <si>
    <t>Cambio de perfil de desplazamiento</t>
  </si>
  <si>
    <t>El usuario ya trazó una ruta con el perfil \"senderismo\".</t>
  </si>
  <si>
    <t>Cambia el perfil a \"vehículo\" para la misma ruta.</t>
  </si>
  <si>
    <t>El sistema recalcula la ruta y las instrucciones según el nuevo perfil seleccionado.</t>
  </si>
  <si>
    <t>(FALTA MEJORAR) Si cambia la distancia y timepo pero no queda visible (aparece solo unos segundos y desaparece)</t>
  </si>
  <si>
    <t>HU-44</t>
  </si>
  <si>
    <t>Quiero trazar una ruta usando mi ubicación actual como punto de origen.</t>
  </si>
  <si>
    <t>Para no tener que ingresarla manualmente.</t>
  </si>
  <si>
    <t>Uso de la ubicación actual como origen</t>
  </si>
  <si>
    <t>El usuario tiene el GPS activo y con permisos concedidos.</t>
  </si>
  <si>
    <t>Selecciona \"usar mi ubicación\" como origen y elige un destino.</t>
  </si>
  <si>
    <t>El sistema traza la ruta partiendo desde la posición GPS actual del usuario.</t>
  </si>
  <si>
    <t>Ubicación actual no disponible</t>
  </si>
  <si>
    <t>El usuario no tiene el GPS activo o no ha concedido permisos de ubicación.</t>
  </si>
  <si>
    <t>Intenta usar su ubicación actual como origen.</t>
  </si>
  <si>
    <t>El sistema muestra un mensaje de error y no traza la ruta.</t>
  </si>
  <si>
    <t>HU-45</t>
  </si>
  <si>
    <t>Quiero conservar la ruta trazada (puntos, instrucciones y perfil) mientras el usuario navega entre pantallas dentro de la misma sesión.</t>
  </si>
  <si>
    <t>Para no perder su planificación.</t>
  </si>
  <si>
    <t>Persistencia al navegar entre pantallas</t>
  </si>
  <si>
    <t>El usuario trazó una ruta en la pantalla de mapa.</t>
  </si>
  <si>
    <t>Navega a otra pantalla de la app y luego regresa al mapa dentro de la misma sesión.</t>
  </si>
  <si>
    <t>El sistema conserva la ruta, las instrucciones y el perfil previamente trazados.</t>
  </si>
  <si>
    <t>Pérdida esperada al finalizar la sesión</t>
  </si>
  <si>
    <t>El usuario tiene una ruta trazada en la sesión actual.</t>
  </si>
  <si>
    <t>Cierra sesión o cierra la aplicación.</t>
  </si>
  <si>
    <t>El sistema no conserva la ruta trazada al iniciar una nueva sesión.</t>
  </si>
  <si>
    <t>HU-46</t>
  </si>
  <si>
    <t>Quiero iniciar y detener el registro de una ruta caminada, con cálculo de distancia y tiempo transcurrido.</t>
  </si>
  <si>
    <t>Para llevar un registro de mi actividad.</t>
  </si>
  <si>
    <t>Registro de ruta exitoso</t>
  </si>
  <si>
    <t>Inicia el registro, camina un trayecto y luego lo detiene.</t>
  </si>
  <si>
    <t>El sistema calcula y muestra la distancia total recorrida y el tiempo transcurrido correctamente.</t>
  </si>
  <si>
    <t>Filtrado de puntos de baja precisión</t>
  </si>
  <si>
    <t>El usuario tiene un registro de ruta activo.</t>
  </si>
  <si>
    <t>El dispositivo reporta puntos GPS con un margen de error mayor a 30 metros.</t>
  </si>
  <si>
    <t>El sistema descarta esos puntos y no los incluye en el cálculo de la distancia.</t>
  </si>
  <si>
    <t>Detener sin haber iniciado un registro</t>
  </si>
  <si>
    <t>El usuario no ha iniciado ningún registro de ruta.</t>
  </si>
  <si>
    <t>Intenta presionar el botón de detener.</t>
  </si>
  <si>
    <t>El sistema no ejecuta ninguna acción, ya que la opción se encuentra deshabilitada.</t>
  </si>
  <si>
    <t>HU-47</t>
  </si>
  <si>
    <t>Quiero borrar la ruta y estadísticas registradas, previa confirmación.</t>
  </si>
  <si>
    <t>Para reiniciar mi registro de tracking.</t>
  </si>
  <si>
    <t>Limpieza de ruta confirmada</t>
  </si>
  <si>
    <t>El usuario tiene una ruta y estadísticas registradas.</t>
  </si>
  <si>
    <t>Presiona \"Borrar ruta\" y confirma la acción.</t>
  </si>
  <si>
    <t>El sistema elimina la ruta y las estadísticas registradas.</t>
  </si>
  <si>
    <t>Intentar borrar sin datos registrados</t>
  </si>
  <si>
    <t>El usuario no ha grabado ninguna ruta o el registro está en cero</t>
  </si>
  <si>
    <t>Intenta buscar o presionar el botón de "Borrar ruta"</t>
  </si>
  <si>
    <t>El botón aparece desactivado o el sistema muestra un aviso indicando que no hay datos disponibles para eliminar.</t>
  </si>
  <si>
    <t>HU-48</t>
  </si>
  <si>
    <t>Quiero exportar mi ruta registrada a un archivo GPX descargable.</t>
  </si>
  <si>
    <t>Para usarla en otras herramientas.</t>
  </si>
  <si>
    <t>Exportación exitosa a GPX</t>
  </si>
  <si>
    <t>El usuario tiene una ruta registrada.</t>
  </si>
  <si>
    <t>Presiona \"Exportar a GPX\" y acepta la advertencia sobre las coordenadas exactas.</t>
  </si>
  <si>
    <t>El sistema genera y descarga el archivo GPX con la ruta registrada.</t>
  </si>
  <si>
    <t>(FALTA MEJORAR) En wsp solo manda el texto, en discord o otras plataformas si se envia</t>
  </si>
  <si>
    <t>Exportar sin ruta registrada</t>
  </si>
  <si>
    <t>El usuario no tiene ninguna ruta registrada.</t>
  </si>
  <si>
    <t>Intenta exportar a GPX.</t>
  </si>
  <si>
    <t>El sistema informa que no hay datos disponibles para exportar.</t>
  </si>
  <si>
    <t>HU-49</t>
  </si>
  <si>
    <t>Quiero que el registro de mi ruta continúe aunque minimice la app en dispositivos nativos.</t>
  </si>
  <si>
    <t>Para no perder información de tracking cuando la app está en segundo plano.</t>
  </si>
  <si>
    <t>Continuidad del registro en segundo plano (nativo)</t>
  </si>
  <si>
    <t>El usuario inició el registro de ruta en un dispositivo Android.</t>
  </si>
  <si>
    <t>Minimiza la aplicación.</t>
  </si>
  <si>
    <t>El sistema continúa registrando la ruta mediante el plugin BackgroundGeolocation.</t>
  </si>
  <si>
    <t>Notificación de servicio en primer plano</t>
  </si>
  <si>
    <t>El usuario tiene la app en segundo plano con el registro activo en Android</t>
  </si>
  <si>
    <t>La app continúa guardando la ubicación</t>
  </si>
  <si>
    <t>Aparece un icono en la barra superior del celular, indicando el uso de ubicacion en segundo plano</t>
  </si>
  <si>
    <t>HU-50</t>
  </si>
  <si>
    <t>Quiero que en dispositivos nativos el archivo GPX se genere y comparta mediante las herramientas nativas del sistema (Filesystem y Share).</t>
  </si>
  <si>
    <t>Para exportarlo de forma más integrada.</t>
  </si>
  <si>
    <t>Exportación en dispositivo nativo</t>
  </si>
  <si>
    <t>El usuario tiene una ruta registrada en un dispositivo Android.</t>
  </si>
  <si>
    <t>Exporta la ruta a GPX.</t>
  </si>
  <si>
    <t>El sistema genera el archivo usando Filesystem y lo comparte mediante el menú nativo de Share.</t>
  </si>
  <si>
    <t>HU-51</t>
  </si>
  <si>
    <t>Quiero registrar hasta 3 contactos de emergencia (nombre y teléfono).</t>
  </si>
  <si>
    <t>Para tenerlos disponibles ante una situación de riesgo.</t>
  </si>
  <si>
    <t>Registro exitoso de un contacto</t>
  </si>
  <si>
    <t>El usuario no tiene nombre y contactos de teléfono emergencvia registrados.</t>
  </si>
  <si>
    <t>Agrega un contacto con nombre y teléfono válidos.</t>
  </si>
  <si>
    <t>El sistema lo guarda en la lista de contactos de emergencia.</t>
  </si>
  <si>
    <t>Límite de 3 contactos alcanzado</t>
  </si>
  <si>
    <t>El usuario ya tiene 3 contactos de emergencia registrados.</t>
  </si>
  <si>
    <t>Intenta agregar un cuarto contacto.</t>
  </si>
  <si>
    <t>El sistema bloquea la acción e indica que se alcanzó el límite máximo.</t>
  </si>
  <si>
    <t>Teléfono con formato inválido</t>
  </si>
  <si>
    <t>El usuario se encuentra agregando un contacto.</t>
  </si>
  <si>
    <t>Ingresa un número de teléfono con formato incorrecto.</t>
  </si>
  <si>
    <t>El sistema muestra un error de validación y no guarda el contacto.</t>
  </si>
  <si>
    <t>(FALTA MEJORAR) Deja entre 5 a 12 números, dejo agregar como contacto con esas cantidad de caracteres (HU-12, HU-51, HU-52)</t>
  </si>
  <si>
    <t>HU-52</t>
  </si>
  <si>
    <t>Quiero editar el nombre o teléfono de un contacto de emergencia existente.</t>
  </si>
  <si>
    <t>Para mantener su información actualizada.</t>
  </si>
  <si>
    <t>Edición exitosa de un contacto</t>
  </si>
  <si>
    <t>El usuario tiene un contacto de emergencia registrado.</t>
  </si>
  <si>
    <t>Modifica el nombre o teléfono y guarda los cambios.</t>
  </si>
  <si>
    <t>El sistema actualiza la información del contacto.</t>
  </si>
  <si>
    <t>Edición con teléfono inválido</t>
  </si>
  <si>
    <t>El usuario está editando un contacto existente.</t>
  </si>
  <si>
    <t>Ingresa un teléfono con formato incorrecto.</t>
  </si>
  <si>
    <t>El sistema rechaza el cambio y muestra un error de validación.</t>
  </si>
  <si>
    <t>(FALTA MEJORAR) Deja entre 5 a 12 números (HU-12, HU-51, HU-52)</t>
  </si>
  <si>
    <t>HU-53</t>
  </si>
  <si>
    <t>Quiero eliminar un contacto de emergencia, previa confirmación.</t>
  </si>
  <si>
    <t>Cuando ya no deba estar en mi lista.</t>
  </si>
  <si>
    <t>Eliminación confirmada de un contacto</t>
  </si>
  <si>
    <t>El sistema remueve el contacto de la lista.</t>
  </si>
  <si>
    <t>El usuario presionó eliminar sobre un contacto.</t>
  </si>
  <si>
    <t>El contacto permanece en la lista sin cambios.</t>
  </si>
  <si>
    <t>HU-54</t>
  </si>
  <si>
    <t>Quiero llamar directamente a un contacto de emergencia registrado.</t>
  </si>
  <si>
    <t>Para comunicarme rápidamente con él.</t>
  </si>
  <si>
    <t>Llamada directa a un contacto</t>
  </si>
  <si>
    <t>El usuario visualiza su lista de contactos de emergencia.</t>
  </si>
  <si>
    <t>Presiona el ícono de llamada sobre un contacto.</t>
  </si>
  <si>
    <t>El sistema abre la aplicación de teléfono con el número precargado.</t>
  </si>
  <si>
    <t>HU-55</t>
  </si>
  <si>
    <t>Quiero enviar una alerta SOS con mi ubicación, hora y evento activo a mis contactos de emergencia por SMS y/o WhatsApp.</t>
  </si>
  <si>
    <t>Para pedir ayuda en una emergencia.</t>
  </si>
  <si>
    <t>Envío exitoso de alerta SOS</t>
  </si>
  <si>
    <t>El usuario tiene contactos de emergencia registrados y participa en un evento en curso.</t>
  </si>
  <si>
    <t>Presiona el botón SOS y confirma la activación.</t>
  </si>
  <si>
    <t>El sistema obtiene la ubicación GPS actual, construye el mensaje (persona, evento, ubicación, fecha, hora, cordenadas y enlace de Google Maps) y lo envía por SMS y/o WhatsApp a todos los contactos.</t>
  </si>
  <si>
    <t>Hablar con Danilo para verificar sus pruebas</t>
  </si>
  <si>
    <t>Envío de alerta sin evento activo</t>
  </si>
  <si>
    <t>El usuario tiene contactos registrados pero no participa en ningún evento en curso.</t>
  </si>
  <si>
    <t>Activa la alerta SOS.</t>
  </si>
  <si>
    <t>El sistema envía el mensaje de emergencia con ubicación y hora, omitiendo la referencia al evento activo.</t>
  </si>
  <si>
    <t>GPS no disponible al momento del envío</t>
  </si>
  <si>
    <t>El usuario activa el SOS sin señal GPS disponible.</t>
  </si>
  <si>
    <t>El sistema intenta obtener la ubicación actual.</t>
  </si>
  <si>
    <t>El sistema no pudo obtener la ubicación para usuario.</t>
  </si>
  <si>
    <t>HU-56</t>
  </si>
  <si>
    <t>Quiero impedir la activación de la alerta SOS si el usuario no tiene contactos de emergencia registrados y redirigirlo a Configuración.</t>
  </si>
  <si>
    <t>Para asegurar que la alerta pueda llegar a alguien.</t>
  </si>
  <si>
    <t>Bloqueo del SOS sin contactos</t>
  </si>
  <si>
    <t>El usuario no tiene contactos de emergencia registrados.</t>
  </si>
  <si>
    <t>Intenta activar la alerta SOS.</t>
  </si>
  <si>
    <t>El sistema impide la activación y lo redirige a Configuración para registrar contactos.</t>
  </si>
  <si>
    <t>Activación permitida con contactos registrados</t>
  </si>
  <si>
    <t>El usuario ya registró al menos un contacto de emergencia.</t>
  </si>
  <si>
    <t>El sistema permite continuar con el proceso de envío.</t>
  </si>
  <si>
    <t>HU-57</t>
  </si>
  <si>
    <t>Quiero que en dispositivos nativos la ubicación para la alerta SOS se obtenga mediante geolocalización en segundo plano.</t>
  </si>
  <si>
    <t>Para recibir ayuda con mayor rapidez y precisión.</t>
  </si>
  <si>
    <t>Ubicación obtenida vía BackgroundGeolocation (nativo)</t>
  </si>
  <si>
    <t>El usuario activa el SOS desde un dispositivo Android.</t>
  </si>
  <si>
    <t>El sistema solicita la ubicación actual.</t>
  </si>
  <si>
    <t>El sistema obtiene la posición mediante el plugin BackgroundGeolocation, de forma más rápida y precisa.</t>
  </si>
  <si>
    <t>Comportamiento en la versión web</t>
  </si>
  <si>
    <t>El usuario activa el SOS desde la versión web.</t>
  </si>
  <si>
    <t>El sistema utiliza la Geolocation API del navegador como alternativa.</t>
  </si>
  <si>
    <t>HU-58</t>
  </si>
  <si>
    <t>Como participante del evento</t>
  </si>
  <si>
    <t>Quiero enviar mensajes de texto y emojis rápidos en el foro del evento en tiempo real.</t>
  </si>
  <si>
    <t>Para comunicarme con los demás participantes.</t>
  </si>
  <si>
    <t>Envío exitoso de un mensaje</t>
  </si>
  <si>
    <t>El usuario participa en el evento y se encuentra en su foro.</t>
  </si>
  <si>
    <t>Escribe un mensaje o selecciona un emoji rápido y lo envía.</t>
  </si>
  <si>
    <t>El sistema publica el mensaje en tiempo real, visible para todos los participantes.</t>
  </si>
  <si>
    <t>Límite de 10 mensajes por minuto excedido</t>
  </si>
  <si>
    <t>El participante ya envió 10 mensajes en el último minuto.</t>
  </si>
  <si>
    <t>Intenta enviar un mensaje adicional.</t>
  </si>
  <si>
    <t>El sistema bloquea el envío y muestra un aviso indicando que se alcanzó el límite.</t>
  </si>
  <si>
    <t>Intento de XSS en un mensaje</t>
  </si>
  <si>
    <t>El participante se encuentra escribiendo un mensaje en el foro.</t>
  </si>
  <si>
    <t>Ingresa una etiqueta de script en el contenido.</t>
  </si>
  <si>
    <t>El sistema sanitiza el mensaje antes de publicarlo.</t>
  </si>
  <si>
    <t>Usuario no participante intenta acceder al foro</t>
  </si>
  <si>
    <t>Un usuario no forma parte del evento.</t>
  </si>
  <si>
    <t>Intenta acceder al foro de ese evento.</t>
  </si>
  <si>
    <t>El sistema no da acceso y no muestra el foro.</t>
  </si>
  <si>
    <t>HU-59</t>
  </si>
  <si>
    <t>Como organizador del evento</t>
  </si>
  <si>
    <t>Quiero eliminar mensajes del foro.</t>
  </si>
  <si>
    <t>Para moderar el contenido publicado.</t>
  </si>
  <si>
    <t>Eliminación de mensaje por el organizador</t>
  </si>
  <si>
    <t>El usuario es el organizador (creador) del evento.</t>
  </si>
  <si>
    <t>Elimina un mensaje del foro.</t>
  </si>
  <si>
    <t>El sistema lo elimina para todos los participantes.</t>
  </si>
  <si>
    <t>Un usuario participa en el evento pero no es su organizador.</t>
  </si>
  <si>
    <t>Intenta eliminar un mensaje ajeno del foro.</t>
  </si>
  <si>
    <t>El sistema no permite la acción.</t>
  </si>
  <si>
    <t>HU-60</t>
  </si>
  <si>
    <t>Quiero calcular y mostrar la cantidad de mensajes no leídos por evento.</t>
  </si>
  <si>
    <t>Para que el usuario sepa cuándo hay novedades en el foro.</t>
  </si>
  <si>
    <t>Cálculo correcto de mensajes no leídos</t>
  </si>
  <si>
    <t>Existen mensajes publicados después de la última visita del usuario al foro.</t>
  </si>
  <si>
    <t>El sistema calcula el contador para ese evento.</t>
  </si>
  <si>
    <t>El sistema muestra la cantidad exacta de mensajes nuevos.</t>
  </si>
  <si>
    <t>Sin mensajes nuevos</t>
  </si>
  <si>
    <t>El usuario ya leyó todos los mensajes existentes del foro.</t>
  </si>
  <si>
    <t>El sistema muestra 0 o no despliega ningún indicador.</t>
  </si>
  <si>
    <t>HU-61</t>
  </si>
  <si>
    <t>Quiero registrar la última visita del usuario al foro de un evento.</t>
  </si>
  <si>
    <t>Para reiniciar correctamente el contador de mensajes nuevos.</t>
  </si>
  <si>
    <t>Registro de la última visita</t>
  </si>
  <si>
    <t>El usuario tiene mensajes nuevos pendientes en el foro de un evento.</t>
  </si>
  <si>
    <t>Abre el foro de ese evento.</t>
  </si>
  <si>
    <t>El sistema registra la fecha y hora de esa visita.</t>
  </si>
  <si>
    <t>Reinicio del contador tras la visita</t>
  </si>
  <si>
    <t>El contador de mensajes nuevos de un evento era mayor a 0.</t>
  </si>
  <si>
    <t>El usuario visita el foro de ese evento.</t>
  </si>
  <si>
    <t>El sistema reinicia el contador a 0 (sin conteo de mensaje) para ese evento.</t>
  </si>
  <si>
    <t>HU-62</t>
  </si>
  <si>
    <t>Quiero ver la temperatura, descripción clima e ícono según mi ubicación actual.</t>
  </si>
  <si>
    <t>Para conocer las condicion climáticas antes de salir.</t>
  </si>
  <si>
    <t>Clima disponible correctamente</t>
  </si>
  <si>
    <t>Abre la pantalla principal.</t>
  </si>
  <si>
    <t>El sistema muestra la temperatura, descripción clima e ícono de su ubicación.</t>
  </si>
  <si>
    <t>Servicio meteorológico no disponible</t>
  </si>
  <si>
    <t>El servicio meteorológico externo no responde.</t>
  </si>
  <si>
    <t>El usuario abre la pantalla principal.</t>
  </si>
  <si>
    <t>El sistema muestra un estado de error o un valor por defecto, sin afectar el resto de la pantalla.</t>
  </si>
  <si>
    <t>HU-63</t>
  </si>
  <si>
    <t>Quiero obtener y mostrar el nombre legible de la ubicación actual del usuario, utilizando una caché.</t>
  </si>
  <si>
    <t>Para reducir las llamadas a servicios externos.</t>
  </si>
  <si>
    <t>Primera consulta de una ubicación</t>
  </si>
  <si>
    <t>La ubicación aproximada del usuario no ha sido consultada previamente.</t>
  </si>
  <si>
    <t>El sistema solicita el nombre legible de esa ubicación.</t>
  </si>
  <si>
    <t>El sistema realiza la geocodificación inversa y guarda el resultado en caché.</t>
  </si>
  <si>
    <t>Consulta repetida usando la caché</t>
  </si>
  <si>
    <t>La misma ubicación aproximada ya fue consultada anteriormente.</t>
  </si>
  <si>
    <t>El sistema vuelve a solicitar el nombre de esa ubicación.</t>
  </si>
  <si>
    <t>El sistema retorna el valor almacenado en caché sin llamar nuevamente a la API externa.</t>
  </si>
  <si>
    <t>HU-64</t>
  </si>
  <si>
    <t>Quiero actualizar automáticamente el clima y la ubicación cuando el usuario se haya desplazado más de 200 metros.</t>
  </si>
  <si>
    <t>Para mantener la información vigente.</t>
  </si>
  <si>
    <t>Actualización tras desplazamiento significativo</t>
  </si>
  <si>
    <t>El usuario se desplaza más de 200 metros respecto a la última posición registrada.</t>
  </si>
  <si>
    <t>El sistema detecta el cambio de posición.</t>
  </si>
  <si>
    <t>El sistema actualiza automáticamente el clima y la ubicación mostrada.</t>
  </si>
  <si>
    <t>Sin actualización por desplazamiento menor</t>
  </si>
  <si>
    <t>El usuario se mueve menos de 200 metros respecto a la última posición registrada.</t>
  </si>
  <si>
    <t>El sistema evalúa la posición actual.</t>
  </si>
  <si>
    <t>El sistema no realiza una nueva actualización, evitando llamadas innecesarias al servicio externo.</t>
  </si>
  <si>
    <t>HU-65</t>
  </si>
  <si>
    <t>Quiero abrir una búsqueda web del clima según mi ubicación actual.</t>
  </si>
  <si>
    <t>Para obtener más detalle si lo necesito.</t>
  </si>
  <si>
    <t>Apertura exitosa de la búsqueda web</t>
  </si>
  <si>
    <t>El usuario tiene una ubicación GPS válida.</t>
  </si>
  <si>
    <t>Presiona la opción de ver más detalle del clima.</t>
  </si>
  <si>
    <t>El sistema abre una búsqueda web externa con el clima de su ubicación actual.</t>
  </si>
  <si>
    <t>Ubicación no activada</t>
  </si>
  <si>
    <t>El usuario no tiene una ubicación activa en GPS.</t>
  </si>
  <si>
    <t>Intenta ver el clima en la app.</t>
  </si>
  <si>
    <t>El sistema informa "GPS no disponible" sin una ubicación disponible o activa.</t>
  </si>
  <si>
    <t>HU-66</t>
  </si>
  <si>
    <t>Quiero ver consejos de trekking en la pantalla principal, presentados en orden aleatorio en cada carga.</t>
  </si>
  <si>
    <t>Para aprender algo nuevo en cada visita.</t>
  </si>
  <si>
    <t>Orden aleatorio en cada carga</t>
  </si>
  <si>
    <t>Existen varios consejos de trekking cargados en el sistema.</t>
  </si>
  <si>
    <t>El usuario recarga la pantalla principal varias veces.</t>
  </si>
  <si>
    <t>El sistema presenta los consejos en un orden distinto en cada carga.</t>
  </si>
  <si>
    <t>Sin consejos disponibles</t>
  </si>
  <si>
    <t>No existen consejos cargados en el sistema.</t>
  </si>
  <si>
    <t>El sistema muestra un estado vacío, sin generar errores.</t>
  </si>
  <si>
    <t>HU-67</t>
  </si>
  <si>
    <t>Quiero recorrer el manual de supervivencia como una guía paso a paso (anterior/siguiente) dentro de un modal.</t>
  </si>
  <si>
    <t>Para aprender de forma ordenada.</t>
  </si>
  <si>
    <t>Navegación paso a paso</t>
  </si>
  <si>
    <t>El usuario abrió el manual de supervivencia.</t>
  </si>
  <si>
    <t>Presiona \"Siguiente\" o \"Anterior\".</t>
  </si>
  <si>
    <t>El sistema avanza o retrocede entre los pasos dentro del modal, respetando el orden definido.</t>
  </si>
  <si>
    <t>Llegar al último paso del manual</t>
  </si>
  <si>
    <t>El usuario se encuentra en el último paso del manual.</t>
  </si>
  <si>
    <t>Presiona \"Siguiente\".</t>
  </si>
  <si>
    <t>El sistema deshabilita o ya no muestra la opción de avanzar.</t>
  </si>
  <si>
    <t>HU-68</t>
  </si>
  <si>
    <t>Deja entre 5 a 12 números (HU-12, HU-51, HU-52)</t>
  </si>
  <si>
    <t>Quiero ver los kits de primeros auxilios sugeridos con su listado de artículos.</t>
  </si>
  <si>
    <t>Para saber qué llevar en mis salidas.</t>
  </si>
  <si>
    <t>Visualización de kits disponibles</t>
  </si>
  <si>
    <t>Existen kits de primeros auxilios cargados por el administrador.</t>
  </si>
  <si>
    <t>El usuario abre la sección correspondiente.</t>
  </si>
  <si>
    <t>El sistema muestra los kits sugeridos junto con su listado de artículos.</t>
  </si>
  <si>
    <t>Sin kits configurados</t>
  </si>
  <si>
    <t>No existen kits de primeros auxilios cargados.</t>
  </si>
  <si>
    <t>HU-69</t>
  </si>
  <si>
    <t>Quiero ver los kits de supervivencia sugeridos con su listado de artículos.</t>
  </si>
  <si>
    <t>Para prepararme adecuadamente.</t>
  </si>
  <si>
    <t>Existen kits de supervivencia cargados por el administrador.</t>
  </si>
  <si>
    <t>No existen kits de supervivencia cargados.</t>
  </si>
  <si>
    <t>HU-70</t>
  </si>
  <si>
    <t>Quiero ver los consejos de trekking en un carrusel deslizable (Swiper).</t>
  </si>
  <si>
    <t>Para explorarlos de forma más dinámica.</t>
  </si>
  <si>
    <t>Deslizamiento del carrusel</t>
  </si>
  <si>
    <t>El usuario visualiza la pantalla principal con varios consejos cargados.</t>
  </si>
  <si>
    <t>Desliza el carrusel de consejos hacia el lado.</t>
  </si>
  <si>
    <t>El sistema muestra el siguiente o anterior consejo con la transición correspondiente.</t>
  </si>
  <si>
    <t>Un solo consejo disponible</t>
  </si>
  <si>
    <t>Solo existe un consejo cargado en el sistema.</t>
  </si>
  <si>
    <t>El sistema muestra el carrusel con ese único elemento, sin errores de navegación.</t>
  </si>
  <si>
    <t>HU-71</t>
  </si>
  <si>
    <t>Quiero ver los planes de suscripción disponibles (mensual, trimestral, anual) con su precio en CLP y su equivalente en USD.</t>
  </si>
  <si>
    <t>Para elegir uno e iniciar el pago con PayPal.</t>
  </si>
  <si>
    <t>Visualización de planes con conversión</t>
  </si>
  <si>
    <t>El usuario accede a la pantalla de Pagos.</t>
  </si>
  <si>
    <t>El sistema carga los planes disponibles.</t>
  </si>
  <si>
    <t>El sistema muestra los planes mensual, trimestral y anual con su precio en CLP y el equivalente calculado en USD.</t>
  </si>
  <si>
    <t>(SOLUCIONADO) Se corrige los cambios y se aplica una API que trae los valores diariamente</t>
  </si>
  <si>
    <t>Selección de un plan</t>
  </si>
  <si>
    <t>El usuario visualiza los planes disponibles.</t>
  </si>
  <si>
    <t>Selecciona uno de los planes.</t>
  </si>
  <si>
    <t>El sistema lo lleva al flujo de pago de PayPal con el monto correspondiente.</t>
  </si>
  <si>
    <t xml:space="preserve">(SOLUCIONADO) Ya no pasa el pago si el monto es menor </t>
  </si>
  <si>
    <t>HU-72</t>
  </si>
  <si>
    <t>Quiero completar mi pago con PayPal directamente en la app cuando uso la versión web.</t>
  </si>
  <si>
    <t>Para suscribirme sin salir de la aplicación.</t>
  </si>
  <si>
    <t>Pago exitoso en la versión web</t>
  </si>
  <si>
    <t>El usuario seleccionó un plan desde la versión web.</t>
  </si>
  <si>
    <t>Completa el pago mediante el SDK de PayPal cargado en la página de Pagos.</t>
  </si>
  <si>
    <t>El sistema confirma el pago sin que el usuario salga de la aplicación.</t>
  </si>
  <si>
    <t>Pago rechazado por PayPal</t>
  </si>
  <si>
    <t>El usuario intenta completar el pago desde la versión web.</t>
  </si>
  <si>
    <t>PayPal rechaza la transacción (por ejemplo, por fondos insuficientes).</t>
  </si>
  <si>
    <t>El sistema muestra un mensaje de error y no activa la suscripción.</t>
  </si>
  <si>
    <t xml:space="preserve">(SOLUCIONADO) Ya no deja pagar con monto menor al precio que se establecio y muestra el error correspondiente </t>
  </si>
  <si>
    <t>HU-73</t>
  </si>
  <si>
    <t>Quiero completar mi pago con PayPal en una página de checkout externa y presionando el boton "Procesar y terminar el pago" volver a la app mediante un enlace de retorno en dispositivos Android.</t>
  </si>
  <si>
    <t>Para suscribirme desde el móvil.</t>
  </si>
  <si>
    <t>Pago exitoso en dispositivo nativo</t>
  </si>
  <si>
    <t>El usuario seleccionó un plan desde un dispositivo Android.</t>
  </si>
  <si>
    <t>Completa el pago en el navegador del sistema abierto mediante el plugin Browser de Capacitor.</t>
  </si>
  <si>
    <t>El sistema, al presionar el boton "Procesar y terminar el pago" lo retorna a la app mediante el enlace codetrekking:// y confirma el pago.</t>
  </si>
  <si>
    <t>Cierre del navegador sin completar el pago</t>
  </si>
  <si>
    <t>El usuario abrió el checkout externo desde un dispositivo nativo.</t>
  </si>
  <si>
    <t>Cierra la pestaña del navegador antes de finalizar el pago.</t>
  </si>
  <si>
    <t>El sistema no recibe confirmación de pago y no activa la suscripción.</t>
  </si>
  <si>
    <t>HU-74</t>
  </si>
  <si>
    <t>Quiero activar o extender la suscripción del usuario al confirmarse un pago, sumando meses y monto si ya tiene una suscripción vigente.</t>
  </si>
  <si>
    <t>Para mantener su estado al día.</t>
  </si>
  <si>
    <t>Activación de una nueva suscripción</t>
  </si>
  <si>
    <t>El usuario no tiene una suscripción vigente.</t>
  </si>
  <si>
    <t>Se confirma el pago de un plan.</t>
  </si>
  <si>
    <t>El sistema activa la suscripción con la duración y el monto correspondientes al plan comprado.</t>
  </si>
  <si>
    <t>Acumulación sobre una suscripción vigente</t>
  </si>
  <si>
    <t>El usuario ya tiene una suscripción vigente.</t>
  </si>
  <si>
    <t>Se confirma el pago de un nuevo plan.</t>
  </si>
  <si>
    <t>El sistema suma los meses y el monto del nuevo plan a la suscripción actual.</t>
  </si>
  <si>
    <t>HU-75</t>
  </si>
  <si>
    <t>Quiero ver un historial de mis pagos realizados (monto, plan, ID de orden y fecha).</t>
  </si>
  <si>
    <t>Para llevar un control de mis suscripciones.</t>
  </si>
  <si>
    <t>Historial con pagos registrados</t>
  </si>
  <si>
    <t>El usuario ha realizado pagos previamente.</t>
  </si>
  <si>
    <t>Accede a su historial de pagos.</t>
  </si>
  <si>
    <t>El sistema muestra el monto, plan, ID de orden de PayPal y fecha de cada pago registrado.</t>
  </si>
  <si>
    <t>(SOLUCIONADO) Agregar historial</t>
  </si>
  <si>
    <t>Usuario sin pagos previos</t>
  </si>
  <si>
    <t>El usuario no ha realizado ningún pago.</t>
  </si>
  <si>
    <t>(SOLUCIONADO) Agregar historial y si no tiene mostrar sin transacciones</t>
  </si>
  <si>
    <t>HU-76</t>
  </si>
  <si>
    <t>Quiero poder cancelar el proceso de pago y volver a la pantalla anterior.</t>
  </si>
  <si>
    <t>Sin que se active ni modifique mi suscripción.</t>
  </si>
  <si>
    <t>Cancelación exitosa del pago</t>
  </si>
  <si>
    <t>El usuario inició un proceso de pago.</t>
  </si>
  <si>
    <t>Cancela el proceso antes de confirmarlo.</t>
  </si>
  <si>
    <t>El sistema lo regresa a la pantalla anterior sin activar ni modificar ninguna suscripción.</t>
  </si>
  <si>
    <t>Cancelación desde el checkout nativo</t>
  </si>
  <si>
    <t>El usuario abrió el checkout externo en un dispositivo Android</t>
  </si>
  <si>
    <t>Cierra el checkout sin completar el pago.</t>
  </si>
  <si>
    <t>El sistema no procesa ningún cambio en la suscripción al volver a la app.</t>
  </si>
  <si>
    <t>HU-77</t>
  </si>
  <si>
    <t>Quiero ver mis fotos en una cuadrícula y poder seleccionar una o varias para eliminarlas, previa confirmación.</t>
  </si>
  <si>
    <t>Para organizar mi galería.</t>
  </si>
  <si>
    <t>Eliminación múltiple confirmada</t>
  </si>
  <si>
    <t>El usuario tiene varias fotos en su galería.</t>
  </si>
  <si>
    <t>Selecciona varias fotos y confirma la eliminación.</t>
  </si>
  <si>
    <t>El sistema elimina todas las fotos seleccionadas de la galería.</t>
  </si>
  <si>
    <t>El usuario seleccionó fotos para eliminar.</t>
  </si>
  <si>
    <t>Las fotos seleccionadas permanecen en la galería sin cambios.</t>
  </si>
  <si>
    <t>Galería vacía</t>
  </si>
  <si>
    <t>El usuario no tiene fotos guardadas.</t>
  </si>
  <si>
    <t>Abre la sección de Galería.</t>
  </si>
  <si>
    <t>HU-78</t>
  </si>
  <si>
    <t>Quiero abrir cualquier foto de la cuadrícula en un visor deslizable a pantalla completa, mostrando exactamente la foto que toqué o hice clic.</t>
  </si>
  <si>
    <t>Para verla en detalle y deslizar hacia las demás.</t>
  </si>
  <si>
    <t>Apertura de la foto exacta seleccionada</t>
  </si>
  <si>
    <t>El usuario visualiza la cuadrícula de fotos de su galería.</t>
  </si>
  <si>
    <t>Toca o hace clic en una foto específica (por ejemplo, la quinta de la lista).</t>
  </si>
  <si>
    <t>El sistema abre el visor a pantalla completa mostrando exactamente esa foto, no la primera de la lista.</t>
  </si>
  <si>
    <t>Deslizamiento hacia otras fotos</t>
  </si>
  <si>
    <t>El usuario tiene el visor de fotos abierto a pantalla completa.</t>
  </si>
  <si>
    <t>Desliza hacia la izquierda o derecha.</t>
  </si>
  <si>
    <t>El sistema muestra la foto anterior o siguiente de la galería, respectivamente.</t>
  </si>
  <si>
    <t>Hacer los cambios a CLP</t>
  </si>
  <si>
    <t xml:space="preserve">Hacer los cambios a CLP y que al pagar con monto menor al precio no deje realizar la transaccion </t>
  </si>
  <si>
    <t>Dejo pagar con monto menor al precio que se establecio</t>
  </si>
  <si>
    <t>Agregar historial</t>
  </si>
  <si>
    <t>Agregar historial y  si no tiene mostrar sin transacciones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</si>
</sst>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rgb="FF1F2937"/>
      <name val="Calibri"/>
    </font>
    <font>
      <b/>
      <sz val="18.0"/>
      <color rgb="FFB7B7B7"/>
      <name val="Calibri"/>
    </font>
    <font>
      <sz val="14.0"/>
      <color rgb="FF4B5563"/>
      <name val="Calibri"/>
    </font>
    <font>
      <b/>
      <sz val="11.0"/>
      <color rgb="FF000000"/>
      <name val="Calibri"/>
    </font>
    <font/>
    <font>
      <b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shrinkToFit="0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shrinkToFit="0" vertical="center" wrapText="1"/>
    </xf>
    <xf borderId="6" fillId="0" fontId="6" numFmtId="0" xfId="0" applyBorder="1" applyFont="1"/>
    <xf borderId="7" fillId="0" fontId="6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5" fillId="4" fontId="8" numFmtId="0" xfId="0" applyAlignment="1" applyBorder="1" applyFill="1" applyFont="1">
      <alignment horizontal="left" readingOrder="0" shrinkToFit="0" vertical="center" wrapText="1"/>
    </xf>
    <xf borderId="4" fillId="4" fontId="8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4" fillId="4" fontId="1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943100" cy="409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133350</xdr:rowOff>
    </xdr:from>
    <xdr:ext cx="1943100" cy="409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86"/>
    <col customWidth="1" min="2" max="2" width="15.43"/>
    <col customWidth="1" min="3" max="3" width="31.43"/>
    <col customWidth="1" min="4" max="4" width="17.14"/>
    <col customWidth="1" min="5" max="5" width="9.57"/>
    <col customWidth="1" min="6" max="6" width="22.0"/>
    <col customWidth="1" min="7" max="7" width="28.86"/>
    <col customWidth="1" min="8" max="8" width="39.29"/>
    <col customWidth="1" min="9" max="9" width="37.0"/>
    <col customWidth="1" min="10" max="10" width="18.14"/>
    <col customWidth="1" min="11" max="11" width="26.0"/>
    <col customWidth="1" min="12" max="12" width="17.14"/>
    <col customWidth="1" min="13" max="26" width="8.71"/>
  </cols>
  <sheetData>
    <row r="1" ht="55.5" customHeight="1">
      <c r="A1" s="1"/>
      <c r="B1" s="2"/>
      <c r="C1" s="2" t="s">
        <v>0</v>
      </c>
      <c r="D1" s="3" t="s">
        <v>1</v>
      </c>
      <c r="I1" s="2"/>
    </row>
    <row r="2" ht="23.2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2" t="s">
        <v>2</v>
      </c>
    </row>
    <row r="4" ht="15.75" customHeight="1">
      <c r="A4" s="4" t="s">
        <v>3</v>
      </c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4</v>
      </c>
      <c r="B6" s="8"/>
      <c r="C6" s="8"/>
      <c r="D6" s="9"/>
      <c r="E6" s="7" t="s">
        <v>5</v>
      </c>
      <c r="F6" s="8"/>
      <c r="G6" s="8"/>
      <c r="H6" s="8"/>
      <c r="I6" s="8"/>
      <c r="J6" s="10"/>
      <c r="K6" s="1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2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3" t="s">
        <v>15</v>
      </c>
      <c r="K7" s="14" t="s">
        <v>16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 t="s">
        <v>17</v>
      </c>
      <c r="B8" s="15" t="s">
        <v>18</v>
      </c>
      <c r="C8" s="15" t="s">
        <v>19</v>
      </c>
      <c r="D8" s="15" t="s">
        <v>20</v>
      </c>
      <c r="E8" s="16">
        <v>1.0</v>
      </c>
      <c r="F8" s="16" t="s">
        <v>21</v>
      </c>
      <c r="G8" s="16" t="s">
        <v>22</v>
      </c>
      <c r="H8" s="16" t="s">
        <v>23</v>
      </c>
      <c r="I8" s="16" t="s">
        <v>24</v>
      </c>
      <c r="J8" s="17" t="s">
        <v>25</v>
      </c>
      <c r="K8" s="1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9"/>
      <c r="B9" s="19"/>
      <c r="C9" s="19"/>
      <c r="D9" s="19"/>
      <c r="E9" s="16">
        <v>2.0</v>
      </c>
      <c r="F9" s="16" t="s">
        <v>26</v>
      </c>
      <c r="G9" s="16" t="s">
        <v>27</v>
      </c>
      <c r="H9" s="16" t="s">
        <v>28</v>
      </c>
      <c r="I9" s="16" t="s">
        <v>29</v>
      </c>
      <c r="J9" s="17" t="s">
        <v>25</v>
      </c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9"/>
      <c r="B10" s="19"/>
      <c r="C10" s="19"/>
      <c r="D10" s="19"/>
      <c r="E10" s="16">
        <v>3.0</v>
      </c>
      <c r="F10" s="16" t="s">
        <v>30</v>
      </c>
      <c r="G10" s="16" t="s">
        <v>22</v>
      </c>
      <c r="H10" s="16" t="s">
        <v>31</v>
      </c>
      <c r="I10" s="16" t="s">
        <v>32</v>
      </c>
      <c r="J10" s="17" t="s">
        <v>25</v>
      </c>
      <c r="K10" s="1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9"/>
      <c r="B11" s="19"/>
      <c r="C11" s="19"/>
      <c r="D11" s="19"/>
      <c r="E11" s="16">
        <v>4.0</v>
      </c>
      <c r="F11" s="16" t="s">
        <v>33</v>
      </c>
      <c r="G11" s="16" t="s">
        <v>22</v>
      </c>
      <c r="H11" s="16" t="s">
        <v>34</v>
      </c>
      <c r="I11" s="16" t="s">
        <v>35</v>
      </c>
      <c r="J11" s="17" t="s">
        <v>25</v>
      </c>
      <c r="K11" s="1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0"/>
      <c r="B12" s="20"/>
      <c r="C12" s="20"/>
      <c r="D12" s="20"/>
      <c r="E12" s="16">
        <v>5.0</v>
      </c>
      <c r="F12" s="16" t="s">
        <v>36</v>
      </c>
      <c r="G12" s="16" t="s">
        <v>22</v>
      </c>
      <c r="H12" s="16" t="s">
        <v>37</v>
      </c>
      <c r="I12" s="16" t="s">
        <v>38</v>
      </c>
      <c r="J12" s="17" t="s">
        <v>25</v>
      </c>
      <c r="K12" s="1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 t="s">
        <v>39</v>
      </c>
      <c r="B13" s="15" t="s">
        <v>40</v>
      </c>
      <c r="C13" s="15" t="s">
        <v>41</v>
      </c>
      <c r="D13" s="15" t="s">
        <v>42</v>
      </c>
      <c r="E13" s="16">
        <v>1.0</v>
      </c>
      <c r="F13" s="16" t="s">
        <v>43</v>
      </c>
      <c r="G13" s="16" t="s">
        <v>44</v>
      </c>
      <c r="H13" s="16" t="s">
        <v>45</v>
      </c>
      <c r="I13" s="16" t="s">
        <v>46</v>
      </c>
      <c r="J13" s="17" t="s">
        <v>25</v>
      </c>
      <c r="K13" s="1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9"/>
      <c r="B14" s="19"/>
      <c r="C14" s="19"/>
      <c r="D14" s="19"/>
      <c r="E14" s="16">
        <v>2.0</v>
      </c>
      <c r="F14" s="16" t="s">
        <v>47</v>
      </c>
      <c r="G14" s="16" t="s">
        <v>48</v>
      </c>
      <c r="H14" s="16" t="s">
        <v>49</v>
      </c>
      <c r="I14" s="16" t="s">
        <v>50</v>
      </c>
      <c r="J14" s="17" t="s">
        <v>25</v>
      </c>
      <c r="K14" s="1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9"/>
      <c r="B15" s="19"/>
      <c r="C15" s="19"/>
      <c r="D15" s="19"/>
      <c r="E15" s="16">
        <v>3.0</v>
      </c>
      <c r="F15" s="16" t="s">
        <v>51</v>
      </c>
      <c r="G15" s="16" t="s">
        <v>44</v>
      </c>
      <c r="H15" s="16" t="s">
        <v>52</v>
      </c>
      <c r="I15" s="16" t="s">
        <v>53</v>
      </c>
      <c r="J15" s="17" t="s">
        <v>25</v>
      </c>
      <c r="K15" s="1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0"/>
      <c r="B16" s="20"/>
      <c r="C16" s="20"/>
      <c r="D16" s="20"/>
      <c r="E16" s="16">
        <v>4.0</v>
      </c>
      <c r="F16" s="16" t="s">
        <v>54</v>
      </c>
      <c r="G16" s="16" t="s">
        <v>55</v>
      </c>
      <c r="H16" s="16" t="s">
        <v>56</v>
      </c>
      <c r="I16" s="16" t="s">
        <v>57</v>
      </c>
      <c r="J16" s="17" t="s">
        <v>25</v>
      </c>
      <c r="K16" s="1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 t="s">
        <v>58</v>
      </c>
      <c r="B17" s="15" t="s">
        <v>59</v>
      </c>
      <c r="C17" s="15" t="s">
        <v>60</v>
      </c>
      <c r="D17" s="15" t="s">
        <v>61</v>
      </c>
      <c r="E17" s="16">
        <v>1.0</v>
      </c>
      <c r="F17" s="16" t="s">
        <v>62</v>
      </c>
      <c r="G17" s="16" t="s">
        <v>63</v>
      </c>
      <c r="H17" s="16" t="s">
        <v>64</v>
      </c>
      <c r="I17" s="16" t="s">
        <v>65</v>
      </c>
      <c r="J17" s="17" t="s">
        <v>25</v>
      </c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9"/>
      <c r="B18" s="19"/>
      <c r="C18" s="19"/>
      <c r="D18" s="19"/>
      <c r="E18" s="16">
        <v>2.0</v>
      </c>
      <c r="F18" s="16" t="s">
        <v>66</v>
      </c>
      <c r="G18" s="16" t="s">
        <v>63</v>
      </c>
      <c r="H18" s="16" t="s">
        <v>52</v>
      </c>
      <c r="I18" s="16" t="s">
        <v>67</v>
      </c>
      <c r="J18" s="17" t="s">
        <v>25</v>
      </c>
      <c r="K18" s="1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0"/>
      <c r="B19" s="20"/>
      <c r="C19" s="20"/>
      <c r="D19" s="20"/>
      <c r="E19" s="16">
        <v>3.0</v>
      </c>
      <c r="F19" s="16" t="s">
        <v>30</v>
      </c>
      <c r="G19" s="16" t="s">
        <v>63</v>
      </c>
      <c r="H19" s="16" t="s">
        <v>68</v>
      </c>
      <c r="I19" s="16" t="s">
        <v>69</v>
      </c>
      <c r="J19" s="17" t="s">
        <v>25</v>
      </c>
      <c r="K19" s="1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 t="s">
        <v>70</v>
      </c>
      <c r="B20" s="15" t="s">
        <v>59</v>
      </c>
      <c r="C20" s="15" t="s">
        <v>71</v>
      </c>
      <c r="D20" s="15" t="s">
        <v>72</v>
      </c>
      <c r="E20" s="16">
        <v>1.0</v>
      </c>
      <c r="F20" s="16" t="s">
        <v>73</v>
      </c>
      <c r="G20" s="16" t="s">
        <v>74</v>
      </c>
      <c r="H20" s="16" t="s">
        <v>75</v>
      </c>
      <c r="I20" s="16" t="s">
        <v>76</v>
      </c>
      <c r="J20" s="17" t="s">
        <v>25</v>
      </c>
      <c r="K20" s="1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0"/>
      <c r="B21" s="20"/>
      <c r="C21" s="20"/>
      <c r="D21" s="20"/>
      <c r="E21" s="16">
        <v>2.0</v>
      </c>
      <c r="F21" s="16" t="s">
        <v>77</v>
      </c>
      <c r="G21" s="16" t="s">
        <v>78</v>
      </c>
      <c r="H21" s="16" t="s">
        <v>79</v>
      </c>
      <c r="I21" s="16" t="s">
        <v>80</v>
      </c>
      <c r="J21" s="17" t="s">
        <v>25</v>
      </c>
      <c r="K21" s="1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 t="s">
        <v>81</v>
      </c>
      <c r="B22" s="15" t="s">
        <v>82</v>
      </c>
      <c r="C22" s="15" t="s">
        <v>83</v>
      </c>
      <c r="D22" s="15" t="s">
        <v>84</v>
      </c>
      <c r="E22" s="16">
        <v>1.0</v>
      </c>
      <c r="F22" s="16" t="s">
        <v>85</v>
      </c>
      <c r="G22" s="16" t="s">
        <v>86</v>
      </c>
      <c r="H22" s="16" t="s">
        <v>87</v>
      </c>
      <c r="I22" s="16" t="s">
        <v>88</v>
      </c>
      <c r="J22" s="17" t="s">
        <v>25</v>
      </c>
      <c r="K22" s="1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9"/>
      <c r="B23" s="19"/>
      <c r="C23" s="19"/>
      <c r="D23" s="19"/>
      <c r="E23" s="16">
        <v>2.0</v>
      </c>
      <c r="F23" s="16" t="s">
        <v>89</v>
      </c>
      <c r="G23" s="16" t="s">
        <v>90</v>
      </c>
      <c r="H23" s="16" t="s">
        <v>91</v>
      </c>
      <c r="I23" s="16" t="s">
        <v>92</v>
      </c>
      <c r="J23" s="17" t="s">
        <v>25</v>
      </c>
      <c r="K23" s="1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0"/>
      <c r="B24" s="20"/>
      <c r="C24" s="20"/>
      <c r="D24" s="20"/>
      <c r="E24" s="16">
        <v>3.0</v>
      </c>
      <c r="F24" s="16" t="s">
        <v>93</v>
      </c>
      <c r="G24" s="16" t="s">
        <v>90</v>
      </c>
      <c r="H24" s="16" t="s">
        <v>94</v>
      </c>
      <c r="I24" s="16" t="s">
        <v>95</v>
      </c>
      <c r="J24" s="17" t="s">
        <v>25</v>
      </c>
      <c r="K24" s="1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 t="s">
        <v>96</v>
      </c>
      <c r="B25" s="15" t="s">
        <v>82</v>
      </c>
      <c r="C25" s="15" t="s">
        <v>97</v>
      </c>
      <c r="D25" s="15" t="s">
        <v>98</v>
      </c>
      <c r="E25" s="16">
        <v>1.0</v>
      </c>
      <c r="F25" s="16" t="s">
        <v>99</v>
      </c>
      <c r="G25" s="16" t="s">
        <v>100</v>
      </c>
      <c r="H25" s="16" t="s">
        <v>101</v>
      </c>
      <c r="I25" s="16" t="s">
        <v>102</v>
      </c>
      <c r="J25" s="17" t="s">
        <v>25</v>
      </c>
      <c r="K25" s="1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9"/>
      <c r="B26" s="19"/>
      <c r="C26" s="19"/>
      <c r="D26" s="19"/>
      <c r="E26" s="16">
        <v>2.0</v>
      </c>
      <c r="F26" s="16" t="s">
        <v>103</v>
      </c>
      <c r="G26" s="16" t="s">
        <v>104</v>
      </c>
      <c r="H26" s="16" t="s">
        <v>105</v>
      </c>
      <c r="I26" s="16" t="s">
        <v>106</v>
      </c>
      <c r="J26" s="17" t="s">
        <v>25</v>
      </c>
      <c r="K26" s="1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0"/>
      <c r="B27" s="20"/>
      <c r="C27" s="20"/>
      <c r="D27" s="20"/>
      <c r="E27" s="16">
        <v>3.0</v>
      </c>
      <c r="F27" s="16" t="s">
        <v>107</v>
      </c>
      <c r="G27" s="16" t="s">
        <v>108</v>
      </c>
      <c r="H27" s="16" t="s">
        <v>109</v>
      </c>
      <c r="I27" s="16" t="s">
        <v>110</v>
      </c>
      <c r="J27" s="17" t="s">
        <v>25</v>
      </c>
      <c r="K27" s="1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 t="s">
        <v>111</v>
      </c>
      <c r="B28" s="15" t="s">
        <v>112</v>
      </c>
      <c r="C28" s="15" t="s">
        <v>113</v>
      </c>
      <c r="D28" s="15" t="s">
        <v>114</v>
      </c>
      <c r="E28" s="16">
        <v>1.0</v>
      </c>
      <c r="F28" s="16" t="s">
        <v>115</v>
      </c>
      <c r="G28" s="16" t="s">
        <v>116</v>
      </c>
      <c r="H28" s="16" t="s">
        <v>117</v>
      </c>
      <c r="I28" s="16" t="s">
        <v>118</v>
      </c>
      <c r="J28" s="17" t="s">
        <v>25</v>
      </c>
      <c r="K28" s="1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9"/>
      <c r="B29" s="19"/>
      <c r="C29" s="19"/>
      <c r="D29" s="19"/>
      <c r="E29" s="16">
        <v>2.0</v>
      </c>
      <c r="F29" s="16" t="s">
        <v>119</v>
      </c>
      <c r="G29" s="16" t="s">
        <v>120</v>
      </c>
      <c r="H29" s="16" t="s">
        <v>121</v>
      </c>
      <c r="I29" s="16" t="s">
        <v>122</v>
      </c>
      <c r="J29" s="17" t="s">
        <v>25</v>
      </c>
      <c r="K29" s="1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9"/>
      <c r="B30" s="19"/>
      <c r="C30" s="19"/>
      <c r="D30" s="19"/>
      <c r="E30" s="16">
        <v>3.0</v>
      </c>
      <c r="F30" s="16" t="s">
        <v>123</v>
      </c>
      <c r="G30" s="16" t="s">
        <v>120</v>
      </c>
      <c r="H30" s="16" t="s">
        <v>124</v>
      </c>
      <c r="I30" s="16" t="s">
        <v>125</v>
      </c>
      <c r="J30" s="17" t="s">
        <v>25</v>
      </c>
      <c r="K30" s="1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9"/>
      <c r="B31" s="19"/>
      <c r="C31" s="19"/>
      <c r="D31" s="19"/>
      <c r="E31" s="16">
        <v>4.0</v>
      </c>
      <c r="F31" s="16" t="s">
        <v>126</v>
      </c>
      <c r="G31" s="16" t="s">
        <v>120</v>
      </c>
      <c r="H31" s="16" t="s">
        <v>127</v>
      </c>
      <c r="I31" s="16" t="s">
        <v>128</v>
      </c>
      <c r="J31" s="17" t="s">
        <v>25</v>
      </c>
      <c r="K31" s="1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0"/>
      <c r="B32" s="20"/>
      <c r="C32" s="20"/>
      <c r="D32" s="20"/>
      <c r="E32" s="16">
        <v>5.0</v>
      </c>
      <c r="F32" s="16" t="s">
        <v>129</v>
      </c>
      <c r="G32" s="16" t="s">
        <v>120</v>
      </c>
      <c r="H32" s="16" t="s">
        <v>130</v>
      </c>
      <c r="I32" s="16" t="s">
        <v>131</v>
      </c>
      <c r="J32" s="17" t="s">
        <v>25</v>
      </c>
      <c r="K32" s="1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5" t="s">
        <v>132</v>
      </c>
      <c r="B33" s="15" t="s">
        <v>59</v>
      </c>
      <c r="C33" s="15" t="s">
        <v>133</v>
      </c>
      <c r="D33" s="15" t="s">
        <v>134</v>
      </c>
      <c r="E33" s="16">
        <v>1.0</v>
      </c>
      <c r="F33" s="16" t="s">
        <v>135</v>
      </c>
      <c r="G33" s="16" t="s">
        <v>136</v>
      </c>
      <c r="H33" s="16" t="s">
        <v>137</v>
      </c>
      <c r="I33" s="16" t="s">
        <v>138</v>
      </c>
      <c r="J33" s="17" t="s">
        <v>25</v>
      </c>
      <c r="K33" s="2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9"/>
      <c r="B34" s="19"/>
      <c r="C34" s="19"/>
      <c r="D34" s="19"/>
      <c r="E34" s="16">
        <v>2.0</v>
      </c>
      <c r="F34" s="16" t="s">
        <v>139</v>
      </c>
      <c r="G34" s="16" t="s">
        <v>136</v>
      </c>
      <c r="H34" s="16" t="s">
        <v>140</v>
      </c>
      <c r="I34" s="16" t="s">
        <v>141</v>
      </c>
      <c r="J34" s="17" t="s">
        <v>25</v>
      </c>
      <c r="K34" s="1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9"/>
      <c r="B35" s="19"/>
      <c r="C35" s="19"/>
      <c r="D35" s="19"/>
      <c r="E35" s="16">
        <v>3.0</v>
      </c>
      <c r="F35" s="16" t="s">
        <v>54</v>
      </c>
      <c r="G35" s="16" t="s">
        <v>142</v>
      </c>
      <c r="H35" s="16" t="s">
        <v>143</v>
      </c>
      <c r="I35" s="16" t="s">
        <v>144</v>
      </c>
      <c r="J35" s="17" t="s">
        <v>25</v>
      </c>
      <c r="K35" s="1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0"/>
      <c r="B36" s="20"/>
      <c r="C36" s="20"/>
      <c r="D36" s="20"/>
      <c r="E36" s="16">
        <v>4.0</v>
      </c>
      <c r="F36" s="16" t="s">
        <v>145</v>
      </c>
      <c r="G36" s="16" t="s">
        <v>146</v>
      </c>
      <c r="H36" s="16" t="s">
        <v>147</v>
      </c>
      <c r="I36" s="16" t="s">
        <v>148</v>
      </c>
      <c r="J36" s="17" t="s">
        <v>25</v>
      </c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 t="s">
        <v>149</v>
      </c>
      <c r="B37" s="15" t="s">
        <v>112</v>
      </c>
      <c r="C37" s="15" t="s">
        <v>150</v>
      </c>
      <c r="D37" s="15" t="s">
        <v>151</v>
      </c>
      <c r="E37" s="16">
        <v>1.0</v>
      </c>
      <c r="F37" s="16" t="s">
        <v>152</v>
      </c>
      <c r="G37" s="16" t="s">
        <v>153</v>
      </c>
      <c r="H37" s="16" t="s">
        <v>154</v>
      </c>
      <c r="I37" s="16" t="s">
        <v>155</v>
      </c>
      <c r="J37" s="17" t="s">
        <v>25</v>
      </c>
      <c r="K37" s="1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0"/>
      <c r="B38" s="20"/>
      <c r="C38" s="20"/>
      <c r="D38" s="20"/>
      <c r="E38" s="16">
        <v>2.0</v>
      </c>
      <c r="F38" s="16" t="s">
        <v>156</v>
      </c>
      <c r="G38" s="16" t="s">
        <v>157</v>
      </c>
      <c r="H38" s="16" t="s">
        <v>154</v>
      </c>
      <c r="I38" s="16" t="s">
        <v>158</v>
      </c>
      <c r="J38" s="17" t="s">
        <v>25</v>
      </c>
      <c r="K38" s="1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 t="s">
        <v>159</v>
      </c>
      <c r="B39" s="15" t="s">
        <v>82</v>
      </c>
      <c r="C39" s="15" t="s">
        <v>160</v>
      </c>
      <c r="D39" s="15" t="s">
        <v>161</v>
      </c>
      <c r="E39" s="16">
        <v>1.0</v>
      </c>
      <c r="F39" s="16" t="s">
        <v>162</v>
      </c>
      <c r="G39" s="16" t="s">
        <v>163</v>
      </c>
      <c r="H39" s="16" t="s">
        <v>164</v>
      </c>
      <c r="I39" s="16" t="s">
        <v>165</v>
      </c>
      <c r="J39" s="17" t="s">
        <v>25</v>
      </c>
      <c r="K39" s="1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9"/>
      <c r="B40" s="19"/>
      <c r="C40" s="19"/>
      <c r="D40" s="19"/>
      <c r="E40" s="16">
        <v>2.0</v>
      </c>
      <c r="F40" s="16" t="s">
        <v>166</v>
      </c>
      <c r="G40" s="16" t="s">
        <v>167</v>
      </c>
      <c r="H40" s="16" t="s">
        <v>168</v>
      </c>
      <c r="I40" s="16" t="s">
        <v>169</v>
      </c>
      <c r="J40" s="17" t="s">
        <v>25</v>
      </c>
      <c r="K40" s="1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9"/>
      <c r="B41" s="19"/>
      <c r="C41" s="19"/>
      <c r="D41" s="19"/>
      <c r="E41" s="16">
        <v>3.0</v>
      </c>
      <c r="F41" s="16" t="s">
        <v>170</v>
      </c>
      <c r="G41" s="16" t="s">
        <v>171</v>
      </c>
      <c r="H41" s="16" t="s">
        <v>172</v>
      </c>
      <c r="I41" s="16" t="s">
        <v>173</v>
      </c>
      <c r="J41" s="17" t="s">
        <v>25</v>
      </c>
      <c r="K41" s="2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0"/>
      <c r="B42" s="20"/>
      <c r="C42" s="20"/>
      <c r="D42" s="20"/>
      <c r="E42" s="16">
        <v>4.0</v>
      </c>
      <c r="F42" s="16" t="s">
        <v>176</v>
      </c>
      <c r="G42" s="16" t="s">
        <v>177</v>
      </c>
      <c r="H42" s="16" t="s">
        <v>178</v>
      </c>
      <c r="I42" s="16" t="s">
        <v>179</v>
      </c>
      <c r="J42" s="17" t="s">
        <v>25</v>
      </c>
      <c r="K42" s="1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 t="s">
        <v>180</v>
      </c>
      <c r="B43" s="22" t="s">
        <v>82</v>
      </c>
      <c r="C43" s="22" t="s">
        <v>181</v>
      </c>
      <c r="D43" s="22" t="s">
        <v>182</v>
      </c>
      <c r="E43" s="23">
        <v>1.0</v>
      </c>
      <c r="F43" s="23" t="s">
        <v>183</v>
      </c>
      <c r="G43" s="23" t="s">
        <v>184</v>
      </c>
      <c r="H43" s="23" t="s">
        <v>185</v>
      </c>
      <c r="I43" s="23" t="s">
        <v>186</v>
      </c>
      <c r="J43" s="24" t="s">
        <v>187</v>
      </c>
      <c r="K43" s="21" t="s">
        <v>188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0"/>
      <c r="B44" s="20"/>
      <c r="C44" s="20"/>
      <c r="D44" s="20"/>
      <c r="E44" s="23">
        <v>2.0</v>
      </c>
      <c r="F44" s="23" t="s">
        <v>189</v>
      </c>
      <c r="G44" s="23" t="s">
        <v>190</v>
      </c>
      <c r="H44" s="23" t="s">
        <v>191</v>
      </c>
      <c r="I44" s="23" t="s">
        <v>192</v>
      </c>
      <c r="J44" s="24" t="s">
        <v>187</v>
      </c>
      <c r="K44" s="21" t="s">
        <v>188</v>
      </c>
      <c r="L44" s="2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 t="s">
        <v>193</v>
      </c>
      <c r="B45" s="22" t="s">
        <v>82</v>
      </c>
      <c r="C45" s="22" t="s">
        <v>194</v>
      </c>
      <c r="D45" s="22" t="s">
        <v>195</v>
      </c>
      <c r="E45" s="16">
        <v>1.0</v>
      </c>
      <c r="F45" s="16" t="s">
        <v>196</v>
      </c>
      <c r="G45" s="16" t="s">
        <v>197</v>
      </c>
      <c r="H45" s="16" t="s">
        <v>198</v>
      </c>
      <c r="I45" s="16" t="s">
        <v>199</v>
      </c>
      <c r="J45" s="17" t="s">
        <v>174</v>
      </c>
      <c r="K45" s="21" t="s">
        <v>200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9"/>
      <c r="B46" s="19"/>
      <c r="C46" s="19"/>
      <c r="D46" s="19"/>
      <c r="E46" s="16">
        <v>2.0</v>
      </c>
      <c r="F46" s="16" t="s">
        <v>201</v>
      </c>
      <c r="G46" s="16" t="s">
        <v>202</v>
      </c>
      <c r="H46" s="16" t="s">
        <v>203</v>
      </c>
      <c r="I46" s="16" t="s">
        <v>204</v>
      </c>
      <c r="J46" s="17" t="s">
        <v>25</v>
      </c>
      <c r="K46" s="21" t="s">
        <v>205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9"/>
      <c r="B47" s="19"/>
      <c r="C47" s="19"/>
      <c r="D47" s="19"/>
      <c r="E47" s="16">
        <v>3.0</v>
      </c>
      <c r="F47" s="16" t="s">
        <v>206</v>
      </c>
      <c r="G47" s="16" t="s">
        <v>207</v>
      </c>
      <c r="H47" s="16" t="s">
        <v>208</v>
      </c>
      <c r="I47" s="16" t="s">
        <v>209</v>
      </c>
      <c r="J47" s="17" t="s">
        <v>210</v>
      </c>
      <c r="K47" s="21" t="s">
        <v>211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0"/>
      <c r="B48" s="20"/>
      <c r="C48" s="20"/>
      <c r="D48" s="20"/>
      <c r="E48" s="23">
        <v>4.0</v>
      </c>
      <c r="F48" s="23" t="s">
        <v>212</v>
      </c>
      <c r="G48" s="23" t="s">
        <v>213</v>
      </c>
      <c r="H48" s="23" t="s">
        <v>214</v>
      </c>
      <c r="I48" s="23" t="s">
        <v>215</v>
      </c>
      <c r="J48" s="24" t="s">
        <v>187</v>
      </c>
      <c r="K48" s="21" t="s">
        <v>216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5" t="s">
        <v>217</v>
      </c>
      <c r="B49" s="15" t="s">
        <v>218</v>
      </c>
      <c r="C49" s="15" t="s">
        <v>219</v>
      </c>
      <c r="D49" s="15" t="s">
        <v>220</v>
      </c>
      <c r="E49" s="16">
        <v>1.0</v>
      </c>
      <c r="F49" s="16" t="s">
        <v>221</v>
      </c>
      <c r="G49" s="16" t="s">
        <v>222</v>
      </c>
      <c r="H49" s="16" t="s">
        <v>223</v>
      </c>
      <c r="I49" s="16" t="s">
        <v>224</v>
      </c>
      <c r="J49" s="17" t="s">
        <v>25</v>
      </c>
      <c r="K49" s="21" t="s">
        <v>225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9"/>
      <c r="B50" s="19"/>
      <c r="C50" s="19"/>
      <c r="D50" s="19"/>
      <c r="E50" s="16">
        <v>2.0</v>
      </c>
      <c r="F50" s="16" t="s">
        <v>226</v>
      </c>
      <c r="G50" s="16" t="s">
        <v>227</v>
      </c>
      <c r="H50" s="16" t="s">
        <v>228</v>
      </c>
      <c r="I50" s="16" t="s">
        <v>229</v>
      </c>
      <c r="J50" s="17" t="s">
        <v>25</v>
      </c>
      <c r="K50" s="21" t="s">
        <v>225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0"/>
      <c r="B51" s="20"/>
      <c r="C51" s="20"/>
      <c r="D51" s="20"/>
      <c r="E51" s="16">
        <v>3.0</v>
      </c>
      <c r="F51" s="16" t="s">
        <v>230</v>
      </c>
      <c r="G51" s="16" t="s">
        <v>231</v>
      </c>
      <c r="H51" s="16" t="s">
        <v>232</v>
      </c>
      <c r="I51" s="16" t="s">
        <v>233</v>
      </c>
      <c r="J51" s="17" t="s">
        <v>25</v>
      </c>
      <c r="K51" s="21" t="s">
        <v>225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5" t="s">
        <v>234</v>
      </c>
      <c r="B52" s="15" t="s">
        <v>18</v>
      </c>
      <c r="C52" s="15" t="s">
        <v>235</v>
      </c>
      <c r="D52" s="15" t="s">
        <v>236</v>
      </c>
      <c r="E52" s="16">
        <v>1.0</v>
      </c>
      <c r="F52" s="16" t="s">
        <v>237</v>
      </c>
      <c r="G52" s="16" t="s">
        <v>238</v>
      </c>
      <c r="H52" s="16" t="s">
        <v>239</v>
      </c>
      <c r="I52" s="16" t="s">
        <v>240</v>
      </c>
      <c r="J52" s="17" t="s">
        <v>25</v>
      </c>
      <c r="K52" s="1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0"/>
      <c r="B53" s="20"/>
      <c r="C53" s="20"/>
      <c r="D53" s="20"/>
      <c r="E53" s="16">
        <v>2.0</v>
      </c>
      <c r="F53" s="16" t="s">
        <v>242</v>
      </c>
      <c r="G53" s="16" t="s">
        <v>238</v>
      </c>
      <c r="H53" s="16" t="s">
        <v>243</v>
      </c>
      <c r="I53" s="16" t="s">
        <v>244</v>
      </c>
      <c r="J53" s="17" t="s">
        <v>25</v>
      </c>
      <c r="K53" s="1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5" t="s">
        <v>246</v>
      </c>
      <c r="B54" s="15" t="s">
        <v>59</v>
      </c>
      <c r="C54" s="15" t="s">
        <v>247</v>
      </c>
      <c r="D54" s="15" t="s">
        <v>248</v>
      </c>
      <c r="E54" s="16">
        <v>1.0</v>
      </c>
      <c r="F54" s="16" t="s">
        <v>249</v>
      </c>
      <c r="G54" s="16" t="s">
        <v>250</v>
      </c>
      <c r="H54" s="16" t="s">
        <v>251</v>
      </c>
      <c r="I54" s="16" t="s">
        <v>252</v>
      </c>
      <c r="J54" s="17" t="s">
        <v>25</v>
      </c>
      <c r="K54" s="1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0"/>
      <c r="B55" s="20"/>
      <c r="C55" s="20"/>
      <c r="D55" s="20"/>
      <c r="E55" s="16">
        <v>2.0</v>
      </c>
      <c r="F55" s="16" t="s">
        <v>253</v>
      </c>
      <c r="G55" s="16" t="s">
        <v>254</v>
      </c>
      <c r="H55" s="16" t="s">
        <v>255</v>
      </c>
      <c r="I55" s="16" t="s">
        <v>256</v>
      </c>
      <c r="J55" s="17" t="s">
        <v>174</v>
      </c>
      <c r="K55" s="21" t="s">
        <v>257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5" t="s">
        <v>258</v>
      </c>
      <c r="B56" s="15" t="s">
        <v>112</v>
      </c>
      <c r="C56" s="15" t="s">
        <v>259</v>
      </c>
      <c r="D56" s="15" t="s">
        <v>260</v>
      </c>
      <c r="E56" s="16">
        <v>1.0</v>
      </c>
      <c r="F56" s="16" t="s">
        <v>261</v>
      </c>
      <c r="G56" s="16" t="s">
        <v>262</v>
      </c>
      <c r="H56" s="16" t="s">
        <v>263</v>
      </c>
      <c r="I56" s="16" t="s">
        <v>264</v>
      </c>
      <c r="J56" s="17" t="s">
        <v>25</v>
      </c>
      <c r="K56" s="1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0"/>
      <c r="B57" s="20"/>
      <c r="C57" s="20"/>
      <c r="D57" s="20"/>
      <c r="E57" s="16">
        <v>2.0</v>
      </c>
      <c r="F57" s="16" t="s">
        <v>265</v>
      </c>
      <c r="G57" s="16" t="s">
        <v>266</v>
      </c>
      <c r="H57" s="16" t="s">
        <v>263</v>
      </c>
      <c r="I57" s="16" t="s">
        <v>267</v>
      </c>
      <c r="J57" s="17" t="s">
        <v>25</v>
      </c>
      <c r="K57" s="1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5" t="s">
        <v>268</v>
      </c>
      <c r="B58" s="15" t="s">
        <v>59</v>
      </c>
      <c r="C58" s="15" t="s">
        <v>269</v>
      </c>
      <c r="D58" s="15" t="s">
        <v>270</v>
      </c>
      <c r="E58" s="16">
        <v>1.0</v>
      </c>
      <c r="F58" s="16" t="s">
        <v>271</v>
      </c>
      <c r="G58" s="16" t="s">
        <v>272</v>
      </c>
      <c r="H58" s="16" t="s">
        <v>273</v>
      </c>
      <c r="I58" s="16" t="s">
        <v>274</v>
      </c>
      <c r="J58" s="17" t="s">
        <v>210</v>
      </c>
      <c r="K58" s="21" t="s">
        <v>275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9"/>
      <c r="B59" s="19"/>
      <c r="C59" s="19"/>
      <c r="D59" s="19"/>
      <c r="E59" s="16">
        <v>2.0</v>
      </c>
      <c r="F59" s="16" t="s">
        <v>276</v>
      </c>
      <c r="G59" s="16" t="s">
        <v>272</v>
      </c>
      <c r="H59" s="16" t="s">
        <v>277</v>
      </c>
      <c r="I59" s="16" t="s">
        <v>278</v>
      </c>
      <c r="J59" s="17" t="s">
        <v>25</v>
      </c>
      <c r="K59" s="1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0"/>
      <c r="B60" s="20"/>
      <c r="C60" s="20"/>
      <c r="D60" s="20"/>
      <c r="E60" s="16">
        <v>3.0</v>
      </c>
      <c r="F60" s="16" t="s">
        <v>279</v>
      </c>
      <c r="G60" s="16" t="s">
        <v>272</v>
      </c>
      <c r="H60" s="16" t="s">
        <v>280</v>
      </c>
      <c r="I60" s="16" t="s">
        <v>281</v>
      </c>
      <c r="J60" s="17" t="s">
        <v>25</v>
      </c>
      <c r="K60" s="21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5" t="s">
        <v>282</v>
      </c>
      <c r="B61" s="15" t="s">
        <v>59</v>
      </c>
      <c r="C61" s="15" t="s">
        <v>284</v>
      </c>
      <c r="D61" s="15" t="s">
        <v>285</v>
      </c>
      <c r="E61" s="16">
        <v>1.0</v>
      </c>
      <c r="F61" s="16" t="s">
        <v>287</v>
      </c>
      <c r="G61" s="16" t="s">
        <v>288</v>
      </c>
      <c r="H61" s="16" t="s">
        <v>289</v>
      </c>
      <c r="I61" s="16" t="s">
        <v>290</v>
      </c>
      <c r="J61" s="17" t="s">
        <v>25</v>
      </c>
      <c r="K61" s="1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9"/>
      <c r="B62" s="19"/>
      <c r="C62" s="19"/>
      <c r="D62" s="19"/>
      <c r="E62" s="16">
        <v>2.0</v>
      </c>
      <c r="F62" s="16" t="s">
        <v>292</v>
      </c>
      <c r="G62" s="16" t="s">
        <v>288</v>
      </c>
      <c r="H62" s="16" t="s">
        <v>294</v>
      </c>
      <c r="I62" s="16" t="s">
        <v>295</v>
      </c>
      <c r="J62" s="17" t="s">
        <v>25</v>
      </c>
      <c r="K62" s="1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0"/>
      <c r="B63" s="20"/>
      <c r="C63" s="20"/>
      <c r="D63" s="20"/>
      <c r="E63" s="16">
        <v>3.0</v>
      </c>
      <c r="F63" s="16" t="s">
        <v>296</v>
      </c>
      <c r="G63" s="16" t="s">
        <v>288</v>
      </c>
      <c r="H63" s="16" t="s">
        <v>298</v>
      </c>
      <c r="I63" s="16" t="s">
        <v>299</v>
      </c>
      <c r="J63" s="17" t="s">
        <v>25</v>
      </c>
      <c r="K63" s="1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5" t="s">
        <v>300</v>
      </c>
      <c r="B64" s="15" t="s">
        <v>59</v>
      </c>
      <c r="C64" s="15" t="s">
        <v>301</v>
      </c>
      <c r="D64" s="15" t="s">
        <v>302</v>
      </c>
      <c r="E64" s="16">
        <v>1.0</v>
      </c>
      <c r="F64" s="16" t="s">
        <v>303</v>
      </c>
      <c r="G64" s="16" t="s">
        <v>304</v>
      </c>
      <c r="H64" s="16" t="s">
        <v>305</v>
      </c>
      <c r="I64" s="16" t="s">
        <v>306</v>
      </c>
      <c r="J64" s="17" t="s">
        <v>25</v>
      </c>
      <c r="K64" s="1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9"/>
      <c r="B65" s="19"/>
      <c r="C65" s="19"/>
      <c r="D65" s="19"/>
      <c r="E65" s="16">
        <v>2.0</v>
      </c>
      <c r="F65" s="16" t="s">
        <v>307</v>
      </c>
      <c r="G65" s="16" t="s">
        <v>304</v>
      </c>
      <c r="H65" s="16" t="s">
        <v>308</v>
      </c>
      <c r="I65" s="16" t="s">
        <v>309</v>
      </c>
      <c r="J65" s="17" t="s">
        <v>174</v>
      </c>
      <c r="K65" s="21" t="s">
        <v>310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9"/>
      <c r="B66" s="19"/>
      <c r="C66" s="19"/>
      <c r="D66" s="19"/>
      <c r="E66" s="16">
        <v>3.0</v>
      </c>
      <c r="F66" s="16" t="s">
        <v>139</v>
      </c>
      <c r="G66" s="16" t="s">
        <v>304</v>
      </c>
      <c r="H66" s="16" t="s">
        <v>140</v>
      </c>
      <c r="I66" s="16" t="s">
        <v>311</v>
      </c>
      <c r="J66" s="17" t="s">
        <v>25</v>
      </c>
      <c r="K66" s="21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0"/>
      <c r="B67" s="20"/>
      <c r="C67" s="20"/>
      <c r="D67" s="20"/>
      <c r="E67" s="16">
        <v>4.0</v>
      </c>
      <c r="F67" s="16" t="s">
        <v>312</v>
      </c>
      <c r="G67" s="16" t="s">
        <v>313</v>
      </c>
      <c r="H67" s="16" t="s">
        <v>314</v>
      </c>
      <c r="I67" s="16" t="s">
        <v>315</v>
      </c>
      <c r="J67" s="17" t="s">
        <v>25</v>
      </c>
      <c r="K67" s="1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5" t="s">
        <v>316</v>
      </c>
      <c r="B68" s="15" t="s">
        <v>59</v>
      </c>
      <c r="C68" s="15" t="s">
        <v>317</v>
      </c>
      <c r="D68" s="15" t="s">
        <v>318</v>
      </c>
      <c r="E68" s="16">
        <v>1.0</v>
      </c>
      <c r="F68" s="16" t="s">
        <v>319</v>
      </c>
      <c r="G68" s="16" t="s">
        <v>320</v>
      </c>
      <c r="H68" s="16" t="s">
        <v>321</v>
      </c>
      <c r="I68" s="16" t="s">
        <v>322</v>
      </c>
      <c r="J68" s="17" t="s">
        <v>25</v>
      </c>
      <c r="K68" s="1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9"/>
      <c r="B69" s="19"/>
      <c r="C69" s="19"/>
      <c r="D69" s="19"/>
      <c r="E69" s="16">
        <v>2.0</v>
      </c>
      <c r="F69" s="16" t="s">
        <v>323</v>
      </c>
      <c r="G69" s="16" t="s">
        <v>324</v>
      </c>
      <c r="H69" s="16" t="s">
        <v>325</v>
      </c>
      <c r="I69" s="16" t="s">
        <v>326</v>
      </c>
      <c r="J69" s="17" t="s">
        <v>25</v>
      </c>
      <c r="K69" s="1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0"/>
      <c r="B70" s="20"/>
      <c r="C70" s="20"/>
      <c r="D70" s="20"/>
      <c r="E70" s="16">
        <v>3.0</v>
      </c>
      <c r="F70" s="16" t="s">
        <v>327</v>
      </c>
      <c r="G70" s="16" t="s">
        <v>324</v>
      </c>
      <c r="H70" s="16" t="s">
        <v>329</v>
      </c>
      <c r="I70" s="16" t="s">
        <v>330</v>
      </c>
      <c r="J70" s="17" t="s">
        <v>25</v>
      </c>
      <c r="K70" s="1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5" t="s">
        <v>331</v>
      </c>
      <c r="B71" s="15" t="s">
        <v>59</v>
      </c>
      <c r="C71" s="15" t="s">
        <v>332</v>
      </c>
      <c r="D71" s="15" t="s">
        <v>333</v>
      </c>
      <c r="E71" s="16">
        <v>1.0</v>
      </c>
      <c r="F71" s="16" t="s">
        <v>334</v>
      </c>
      <c r="G71" s="16" t="s">
        <v>335</v>
      </c>
      <c r="H71" s="16" t="s">
        <v>336</v>
      </c>
      <c r="I71" s="16" t="s">
        <v>337</v>
      </c>
      <c r="J71" s="17" t="s">
        <v>174</v>
      </c>
      <c r="K71" s="21" t="s">
        <v>338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9"/>
      <c r="B72" s="19"/>
      <c r="C72" s="19"/>
      <c r="D72" s="19"/>
      <c r="E72" s="16">
        <v>2.0</v>
      </c>
      <c r="F72" s="16" t="s">
        <v>339</v>
      </c>
      <c r="G72" s="16" t="s">
        <v>335</v>
      </c>
      <c r="H72" s="16" t="s">
        <v>340</v>
      </c>
      <c r="I72" s="16" t="s">
        <v>341</v>
      </c>
      <c r="J72" s="17" t="s">
        <v>174</v>
      </c>
      <c r="K72" s="21" t="s">
        <v>342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0"/>
      <c r="B73" s="20"/>
      <c r="C73" s="20"/>
      <c r="D73" s="20"/>
      <c r="E73" s="16">
        <v>3.0</v>
      </c>
      <c r="F73" s="16" t="s">
        <v>343</v>
      </c>
      <c r="G73" s="16" t="s">
        <v>344</v>
      </c>
      <c r="H73" s="16" t="s">
        <v>345</v>
      </c>
      <c r="I73" s="16" t="s">
        <v>346</v>
      </c>
      <c r="J73" s="17" t="s">
        <v>25</v>
      </c>
      <c r="K73" s="1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5" t="s">
        <v>347</v>
      </c>
      <c r="B74" s="15" t="s">
        <v>59</v>
      </c>
      <c r="C74" s="15" t="s">
        <v>348</v>
      </c>
      <c r="D74" s="15" t="s">
        <v>349</v>
      </c>
      <c r="E74" s="16">
        <v>1.0</v>
      </c>
      <c r="F74" s="16" t="s">
        <v>350</v>
      </c>
      <c r="G74" s="16" t="s">
        <v>351</v>
      </c>
      <c r="H74" s="16" t="s">
        <v>352</v>
      </c>
      <c r="I74" s="16" t="s">
        <v>353</v>
      </c>
      <c r="J74" s="17" t="s">
        <v>25</v>
      </c>
      <c r="K74" s="1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0"/>
      <c r="B75" s="20"/>
      <c r="C75" s="20"/>
      <c r="D75" s="20"/>
      <c r="E75" s="16">
        <v>2.0</v>
      </c>
      <c r="F75" s="16" t="s">
        <v>355</v>
      </c>
      <c r="G75" s="16" t="s">
        <v>356</v>
      </c>
      <c r="H75" s="16" t="s">
        <v>352</v>
      </c>
      <c r="I75" s="16" t="s">
        <v>357</v>
      </c>
      <c r="J75" s="17" t="s">
        <v>25</v>
      </c>
      <c r="K75" s="1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5" t="s">
        <v>358</v>
      </c>
      <c r="B76" s="15" t="s">
        <v>218</v>
      </c>
      <c r="C76" s="15" t="s">
        <v>359</v>
      </c>
      <c r="D76" s="15" t="s">
        <v>360</v>
      </c>
      <c r="E76" s="16">
        <v>1.0</v>
      </c>
      <c r="F76" s="16" t="s">
        <v>361</v>
      </c>
      <c r="G76" s="16" t="s">
        <v>177</v>
      </c>
      <c r="H76" s="16" t="s">
        <v>362</v>
      </c>
      <c r="I76" s="16" t="s">
        <v>363</v>
      </c>
      <c r="J76" s="17" t="s">
        <v>25</v>
      </c>
      <c r="K76" s="1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0"/>
      <c r="B77" s="20"/>
      <c r="C77" s="20"/>
      <c r="D77" s="20"/>
      <c r="E77" s="16">
        <v>2.0</v>
      </c>
      <c r="F77" s="16" t="s">
        <v>365</v>
      </c>
      <c r="G77" s="16" t="s">
        <v>171</v>
      </c>
      <c r="H77" s="16" t="s">
        <v>366</v>
      </c>
      <c r="I77" s="16" t="s">
        <v>367</v>
      </c>
      <c r="J77" s="17" t="s">
        <v>25</v>
      </c>
      <c r="K77" s="1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5" t="s">
        <v>368</v>
      </c>
      <c r="B78" s="15" t="s">
        <v>218</v>
      </c>
      <c r="C78" s="15" t="s">
        <v>370</v>
      </c>
      <c r="D78" s="15" t="s">
        <v>371</v>
      </c>
      <c r="E78" s="16">
        <v>1.0</v>
      </c>
      <c r="F78" s="16" t="s">
        <v>372</v>
      </c>
      <c r="G78" s="16" t="s">
        <v>373</v>
      </c>
      <c r="H78" s="16" t="s">
        <v>374</v>
      </c>
      <c r="I78" s="16" t="s">
        <v>375</v>
      </c>
      <c r="J78" s="17" t="s">
        <v>174</v>
      </c>
      <c r="K78" s="21" t="s">
        <v>376</v>
      </c>
      <c r="L78" s="2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9"/>
      <c r="B79" s="19"/>
      <c r="C79" s="19"/>
      <c r="D79" s="19"/>
      <c r="E79" s="16">
        <v>2.0</v>
      </c>
      <c r="F79" s="16" t="s">
        <v>377</v>
      </c>
      <c r="G79" s="16" t="s">
        <v>378</v>
      </c>
      <c r="H79" s="16" t="s">
        <v>379</v>
      </c>
      <c r="I79" s="16" t="s">
        <v>380</v>
      </c>
      <c r="J79" s="17" t="s">
        <v>25</v>
      </c>
      <c r="K79" s="1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9"/>
      <c r="B80" s="19"/>
      <c r="C80" s="19"/>
      <c r="D80" s="19"/>
      <c r="E80" s="16">
        <v>3.0</v>
      </c>
      <c r="F80" s="16" t="s">
        <v>381</v>
      </c>
      <c r="G80" s="16" t="s">
        <v>378</v>
      </c>
      <c r="H80" s="16" t="s">
        <v>382</v>
      </c>
      <c r="I80" s="16" t="s">
        <v>383</v>
      </c>
      <c r="J80" s="17" t="s">
        <v>25</v>
      </c>
      <c r="K80" s="1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0"/>
      <c r="B81" s="20"/>
      <c r="C81" s="20"/>
      <c r="D81" s="20"/>
      <c r="E81" s="16">
        <v>4.0</v>
      </c>
      <c r="F81" s="16" t="s">
        <v>384</v>
      </c>
      <c r="G81" s="16" t="s">
        <v>385</v>
      </c>
      <c r="H81" s="16" t="s">
        <v>386</v>
      </c>
      <c r="I81" s="16" t="s">
        <v>387</v>
      </c>
      <c r="J81" s="17" t="s">
        <v>25</v>
      </c>
      <c r="K81" s="1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5" t="s">
        <v>388</v>
      </c>
      <c r="B82" s="15" t="s">
        <v>218</v>
      </c>
      <c r="C82" s="15" t="s">
        <v>389</v>
      </c>
      <c r="D82" s="15" t="s">
        <v>390</v>
      </c>
      <c r="E82" s="16">
        <v>1.0</v>
      </c>
      <c r="F82" s="16" t="s">
        <v>391</v>
      </c>
      <c r="G82" s="16" t="s">
        <v>392</v>
      </c>
      <c r="H82" s="16" t="s">
        <v>393</v>
      </c>
      <c r="I82" s="16" t="s">
        <v>394</v>
      </c>
      <c r="J82" s="17" t="s">
        <v>25</v>
      </c>
      <c r="K82" s="1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9"/>
      <c r="B83" s="19"/>
      <c r="C83" s="19"/>
      <c r="D83" s="19"/>
      <c r="E83" s="16">
        <v>2.0</v>
      </c>
      <c r="F83" s="16" t="s">
        <v>395</v>
      </c>
      <c r="G83" s="16" t="s">
        <v>396</v>
      </c>
      <c r="H83" s="16" t="s">
        <v>397</v>
      </c>
      <c r="I83" s="16" t="s">
        <v>398</v>
      </c>
      <c r="J83" s="17" t="s">
        <v>25</v>
      </c>
      <c r="K83" s="1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9"/>
      <c r="B84" s="19"/>
      <c r="C84" s="19"/>
      <c r="D84" s="19"/>
      <c r="E84" s="16">
        <v>3.0</v>
      </c>
      <c r="F84" s="16" t="s">
        <v>399</v>
      </c>
      <c r="G84" s="16" t="s">
        <v>396</v>
      </c>
      <c r="H84" s="16" t="s">
        <v>382</v>
      </c>
      <c r="I84" s="16" t="s">
        <v>400</v>
      </c>
      <c r="J84" s="17" t="s">
        <v>25</v>
      </c>
      <c r="K84" s="1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0"/>
      <c r="B85" s="20"/>
      <c r="C85" s="20"/>
      <c r="D85" s="20"/>
      <c r="E85" s="16">
        <v>4.0</v>
      </c>
      <c r="F85" s="16" t="s">
        <v>402</v>
      </c>
      <c r="G85" s="16" t="s">
        <v>403</v>
      </c>
      <c r="H85" s="16" t="s">
        <v>404</v>
      </c>
      <c r="I85" s="16" t="s">
        <v>405</v>
      </c>
      <c r="J85" s="17" t="s">
        <v>25</v>
      </c>
      <c r="K85" s="1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 t="s">
        <v>406</v>
      </c>
      <c r="B86" s="15" t="s">
        <v>218</v>
      </c>
      <c r="C86" s="15" t="s">
        <v>407</v>
      </c>
      <c r="D86" s="15" t="s">
        <v>409</v>
      </c>
      <c r="E86" s="16">
        <v>1.0</v>
      </c>
      <c r="F86" s="16" t="s">
        <v>410</v>
      </c>
      <c r="G86" s="16" t="s">
        <v>411</v>
      </c>
      <c r="H86" s="16" t="s">
        <v>412</v>
      </c>
      <c r="I86" s="16" t="s">
        <v>413</v>
      </c>
      <c r="J86" s="17" t="s">
        <v>25</v>
      </c>
      <c r="K86" s="1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9"/>
      <c r="B87" s="19"/>
      <c r="C87" s="19"/>
      <c r="D87" s="19"/>
      <c r="E87" s="16">
        <v>2.0</v>
      </c>
      <c r="F87" s="16" t="s">
        <v>414</v>
      </c>
      <c r="G87" s="16" t="s">
        <v>415</v>
      </c>
      <c r="H87" s="16" t="s">
        <v>416</v>
      </c>
      <c r="I87" s="16" t="s">
        <v>417</v>
      </c>
      <c r="J87" s="17" t="s">
        <v>25</v>
      </c>
      <c r="K87" s="1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0"/>
      <c r="B88" s="20"/>
      <c r="C88" s="20"/>
      <c r="D88" s="20"/>
      <c r="E88" s="16">
        <v>3.0</v>
      </c>
      <c r="F88" s="16" t="s">
        <v>418</v>
      </c>
      <c r="G88" s="16" t="s">
        <v>415</v>
      </c>
      <c r="H88" s="16" t="s">
        <v>419</v>
      </c>
      <c r="I88" s="16" t="s">
        <v>420</v>
      </c>
      <c r="J88" s="17" t="s">
        <v>25</v>
      </c>
      <c r="K88" s="1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 t="s">
        <v>421</v>
      </c>
      <c r="B89" s="15" t="s">
        <v>82</v>
      </c>
      <c r="C89" s="15" t="s">
        <v>422</v>
      </c>
      <c r="D89" s="15" t="s">
        <v>423</v>
      </c>
      <c r="E89" s="16">
        <v>1.0</v>
      </c>
      <c r="F89" s="16" t="s">
        <v>424</v>
      </c>
      <c r="G89" s="16" t="s">
        <v>425</v>
      </c>
      <c r="H89" s="16" t="s">
        <v>426</v>
      </c>
      <c r="I89" s="16" t="s">
        <v>427</v>
      </c>
      <c r="J89" s="17" t="s">
        <v>25</v>
      </c>
      <c r="K89" s="1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0"/>
      <c r="B90" s="20"/>
      <c r="C90" s="20"/>
      <c r="D90" s="20"/>
      <c r="E90" s="16">
        <v>2.0</v>
      </c>
      <c r="F90" s="16" t="s">
        <v>428</v>
      </c>
      <c r="G90" s="16" t="s">
        <v>429</v>
      </c>
      <c r="H90" s="16" t="s">
        <v>430</v>
      </c>
      <c r="I90" s="16" t="s">
        <v>431</v>
      </c>
      <c r="J90" s="17" t="s">
        <v>25</v>
      </c>
      <c r="K90" s="1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 t="s">
        <v>432</v>
      </c>
      <c r="B91" s="15" t="s">
        <v>218</v>
      </c>
      <c r="C91" s="15" t="s">
        <v>433</v>
      </c>
      <c r="D91" s="15" t="s">
        <v>434</v>
      </c>
      <c r="E91" s="16">
        <v>1.0</v>
      </c>
      <c r="F91" s="16" t="s">
        <v>435</v>
      </c>
      <c r="G91" s="16" t="s">
        <v>436</v>
      </c>
      <c r="H91" s="16" t="s">
        <v>437</v>
      </c>
      <c r="I91" s="16" t="s">
        <v>438</v>
      </c>
      <c r="J91" s="17" t="s">
        <v>25</v>
      </c>
      <c r="K91" s="1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9"/>
      <c r="B92" s="19"/>
      <c r="C92" s="19"/>
      <c r="D92" s="19"/>
      <c r="E92" s="16">
        <v>2.0</v>
      </c>
      <c r="F92" s="16" t="s">
        <v>439</v>
      </c>
      <c r="G92" s="16" t="s">
        <v>440</v>
      </c>
      <c r="H92" s="16" t="s">
        <v>441</v>
      </c>
      <c r="I92" s="16" t="s">
        <v>442</v>
      </c>
      <c r="J92" s="17" t="s">
        <v>25</v>
      </c>
      <c r="K92" s="1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0"/>
      <c r="B93" s="20"/>
      <c r="C93" s="20"/>
      <c r="D93" s="20"/>
      <c r="E93" s="16">
        <v>3.0</v>
      </c>
      <c r="F93" s="16" t="s">
        <v>443</v>
      </c>
      <c r="G93" s="16" t="s">
        <v>444</v>
      </c>
      <c r="H93" s="16" t="s">
        <v>445</v>
      </c>
      <c r="I93" s="16" t="s">
        <v>446</v>
      </c>
      <c r="J93" s="17" t="s">
        <v>25</v>
      </c>
      <c r="K93" s="1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 t="s">
        <v>447</v>
      </c>
      <c r="B94" s="15" t="s">
        <v>218</v>
      </c>
      <c r="C94" s="15" t="s">
        <v>448</v>
      </c>
      <c r="D94" s="15" t="s">
        <v>449</v>
      </c>
      <c r="E94" s="16">
        <v>1.0</v>
      </c>
      <c r="F94" s="16" t="s">
        <v>450</v>
      </c>
      <c r="G94" s="16" t="s">
        <v>451</v>
      </c>
      <c r="H94" s="16" t="s">
        <v>452</v>
      </c>
      <c r="I94" s="16" t="s">
        <v>453</v>
      </c>
      <c r="J94" s="17" t="s">
        <v>25</v>
      </c>
      <c r="K94" s="1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9"/>
      <c r="B95" s="19"/>
      <c r="C95" s="19"/>
      <c r="D95" s="19"/>
      <c r="E95" s="16">
        <v>2.0</v>
      </c>
      <c r="F95" s="16" t="s">
        <v>454</v>
      </c>
      <c r="G95" s="16" t="s">
        <v>455</v>
      </c>
      <c r="H95" s="16" t="s">
        <v>456</v>
      </c>
      <c r="I95" s="16" t="s">
        <v>457</v>
      </c>
      <c r="J95" s="17" t="s">
        <v>25</v>
      </c>
      <c r="K95" s="1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0"/>
      <c r="B96" s="20"/>
      <c r="C96" s="20"/>
      <c r="D96" s="20"/>
      <c r="E96" s="16">
        <v>3.0</v>
      </c>
      <c r="F96" s="16" t="s">
        <v>458</v>
      </c>
      <c r="G96" s="16" t="s">
        <v>455</v>
      </c>
      <c r="H96" s="16" t="s">
        <v>459</v>
      </c>
      <c r="I96" s="16" t="s">
        <v>460</v>
      </c>
      <c r="J96" s="17" t="s">
        <v>25</v>
      </c>
      <c r="K96" s="1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 t="s">
        <v>461</v>
      </c>
      <c r="B97" s="15" t="s">
        <v>218</v>
      </c>
      <c r="C97" s="15" t="s">
        <v>463</v>
      </c>
      <c r="D97" s="15" t="s">
        <v>449</v>
      </c>
      <c r="E97" s="16">
        <v>1.0</v>
      </c>
      <c r="F97" s="16" t="s">
        <v>450</v>
      </c>
      <c r="G97" s="16" t="s">
        <v>464</v>
      </c>
      <c r="H97" s="16" t="s">
        <v>452</v>
      </c>
      <c r="I97" s="16" t="s">
        <v>453</v>
      </c>
      <c r="J97" s="17" t="s">
        <v>25</v>
      </c>
      <c r="K97" s="1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9"/>
      <c r="B98" s="19"/>
      <c r="C98" s="19"/>
      <c r="D98" s="19"/>
      <c r="E98" s="16">
        <v>2.0</v>
      </c>
      <c r="F98" s="16" t="s">
        <v>454</v>
      </c>
      <c r="G98" s="16" t="s">
        <v>455</v>
      </c>
      <c r="H98" s="16" t="s">
        <v>456</v>
      </c>
      <c r="I98" s="16" t="s">
        <v>457</v>
      </c>
      <c r="J98" s="17" t="s">
        <v>25</v>
      </c>
      <c r="K98" s="1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0"/>
      <c r="B99" s="20"/>
      <c r="C99" s="20"/>
      <c r="D99" s="20"/>
      <c r="E99" s="16">
        <v>3.0</v>
      </c>
      <c r="F99" s="16" t="s">
        <v>458</v>
      </c>
      <c r="G99" s="16" t="s">
        <v>455</v>
      </c>
      <c r="H99" s="16" t="s">
        <v>459</v>
      </c>
      <c r="I99" s="16" t="s">
        <v>460</v>
      </c>
      <c r="J99" s="17" t="s">
        <v>25</v>
      </c>
      <c r="K99" s="1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 t="s">
        <v>465</v>
      </c>
      <c r="B100" s="15" t="s">
        <v>218</v>
      </c>
      <c r="C100" s="15" t="s">
        <v>466</v>
      </c>
      <c r="D100" s="15" t="s">
        <v>467</v>
      </c>
      <c r="E100" s="16">
        <v>1.0</v>
      </c>
      <c r="F100" s="16" t="s">
        <v>468</v>
      </c>
      <c r="G100" s="16" t="s">
        <v>469</v>
      </c>
      <c r="H100" s="16" t="s">
        <v>470</v>
      </c>
      <c r="I100" s="16" t="s">
        <v>471</v>
      </c>
      <c r="J100" s="17" t="s">
        <v>25</v>
      </c>
      <c r="K100" s="1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0"/>
      <c r="B101" s="20"/>
      <c r="C101" s="20"/>
      <c r="D101" s="20"/>
      <c r="E101" s="16">
        <v>2.0</v>
      </c>
      <c r="F101" s="16" t="s">
        <v>472</v>
      </c>
      <c r="G101" s="16" t="s">
        <v>473</v>
      </c>
      <c r="H101" s="16" t="s">
        <v>470</v>
      </c>
      <c r="I101" s="16" t="s">
        <v>474</v>
      </c>
      <c r="J101" s="17" t="s">
        <v>25</v>
      </c>
      <c r="K101" s="1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 t="s">
        <v>475</v>
      </c>
      <c r="B102" s="15" t="s">
        <v>59</v>
      </c>
      <c r="C102" s="15" t="s">
        <v>476</v>
      </c>
      <c r="D102" s="15" t="s">
        <v>477</v>
      </c>
      <c r="E102" s="16">
        <v>1.0</v>
      </c>
      <c r="F102" s="16" t="s">
        <v>478</v>
      </c>
      <c r="G102" s="16" t="s">
        <v>479</v>
      </c>
      <c r="H102" s="16" t="s">
        <v>480</v>
      </c>
      <c r="I102" s="16" t="s">
        <v>481</v>
      </c>
      <c r="J102" s="17" t="s">
        <v>25</v>
      </c>
      <c r="K102" s="1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9"/>
      <c r="B103" s="19"/>
      <c r="C103" s="19"/>
      <c r="D103" s="19"/>
      <c r="E103" s="16">
        <v>2.0</v>
      </c>
      <c r="F103" s="16" t="s">
        <v>482</v>
      </c>
      <c r="G103" s="16" t="s">
        <v>483</v>
      </c>
      <c r="H103" s="16" t="s">
        <v>484</v>
      </c>
      <c r="I103" s="16" t="s">
        <v>485</v>
      </c>
      <c r="J103" s="17" t="s">
        <v>25</v>
      </c>
      <c r="K103" s="1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9"/>
      <c r="B104" s="19"/>
      <c r="C104" s="19"/>
      <c r="D104" s="19"/>
      <c r="E104" s="16">
        <v>3.0</v>
      </c>
      <c r="F104" s="16" t="s">
        <v>486</v>
      </c>
      <c r="G104" s="16" t="s">
        <v>487</v>
      </c>
      <c r="H104" s="16" t="s">
        <v>488</v>
      </c>
      <c r="I104" s="16" t="s">
        <v>489</v>
      </c>
      <c r="J104" s="17" t="s">
        <v>174</v>
      </c>
      <c r="K104" s="21" t="s">
        <v>490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0"/>
      <c r="B105" s="20"/>
      <c r="C105" s="20"/>
      <c r="D105" s="20"/>
      <c r="E105" s="16">
        <v>4.0</v>
      </c>
      <c r="F105" s="16" t="s">
        <v>491</v>
      </c>
      <c r="G105" s="16" t="s">
        <v>483</v>
      </c>
      <c r="H105" s="16" t="s">
        <v>492</v>
      </c>
      <c r="I105" s="16" t="s">
        <v>493</v>
      </c>
      <c r="J105" s="17" t="s">
        <v>25</v>
      </c>
      <c r="K105" s="1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 t="s">
        <v>494</v>
      </c>
      <c r="B106" s="15" t="s">
        <v>59</v>
      </c>
      <c r="C106" s="15" t="s">
        <v>495</v>
      </c>
      <c r="D106" s="15" t="s">
        <v>496</v>
      </c>
      <c r="E106" s="16">
        <v>1.0</v>
      </c>
      <c r="F106" s="16" t="s">
        <v>497</v>
      </c>
      <c r="G106" s="16" t="s">
        <v>498</v>
      </c>
      <c r="H106" s="16" t="s">
        <v>499</v>
      </c>
      <c r="I106" s="16" t="s">
        <v>500</v>
      </c>
      <c r="J106" s="17" t="s">
        <v>25</v>
      </c>
      <c r="K106" s="1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9"/>
      <c r="B107" s="19"/>
      <c r="C107" s="19"/>
      <c r="D107" s="19"/>
      <c r="E107" s="16">
        <v>2.0</v>
      </c>
      <c r="F107" s="16" t="s">
        <v>501</v>
      </c>
      <c r="G107" s="16" t="s">
        <v>498</v>
      </c>
      <c r="H107" s="16" t="s">
        <v>502</v>
      </c>
      <c r="I107" s="16" t="s">
        <v>503</v>
      </c>
      <c r="J107" s="17" t="s">
        <v>25</v>
      </c>
      <c r="K107" s="1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9"/>
      <c r="B108" s="19"/>
      <c r="C108" s="19"/>
      <c r="D108" s="19"/>
      <c r="E108" s="16">
        <v>3.0</v>
      </c>
      <c r="F108" s="16" t="s">
        <v>504</v>
      </c>
      <c r="G108" s="16" t="s">
        <v>505</v>
      </c>
      <c r="H108" s="16" t="s">
        <v>506</v>
      </c>
      <c r="I108" s="16" t="s">
        <v>507</v>
      </c>
      <c r="J108" s="17" t="s">
        <v>25</v>
      </c>
      <c r="K108" s="1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0"/>
      <c r="B109" s="20"/>
      <c r="C109" s="20"/>
      <c r="D109" s="20"/>
      <c r="E109" s="16">
        <v>4.0</v>
      </c>
      <c r="F109" s="16" t="s">
        <v>508</v>
      </c>
      <c r="G109" s="16" t="s">
        <v>509</v>
      </c>
      <c r="H109" s="16" t="s">
        <v>510</v>
      </c>
      <c r="I109" s="16" t="s">
        <v>511</v>
      </c>
      <c r="J109" s="17" t="s">
        <v>25</v>
      </c>
      <c r="K109" s="1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5" t="s">
        <v>512</v>
      </c>
      <c r="B110" s="15" t="s">
        <v>59</v>
      </c>
      <c r="C110" s="15" t="s">
        <v>513</v>
      </c>
      <c r="D110" s="15" t="s">
        <v>514</v>
      </c>
      <c r="E110" s="16">
        <v>1.0</v>
      </c>
      <c r="F110" s="16" t="s">
        <v>515</v>
      </c>
      <c r="G110" s="16" t="s">
        <v>483</v>
      </c>
      <c r="H110" s="16" t="s">
        <v>516</v>
      </c>
      <c r="I110" s="16" t="s">
        <v>517</v>
      </c>
      <c r="J110" s="17" t="s">
        <v>25</v>
      </c>
      <c r="K110" s="1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0"/>
      <c r="B111" s="20"/>
      <c r="C111" s="20"/>
      <c r="D111" s="20"/>
      <c r="E111" s="16">
        <v>2.0</v>
      </c>
      <c r="F111" s="16" t="s">
        <v>518</v>
      </c>
      <c r="G111" s="16" t="s">
        <v>519</v>
      </c>
      <c r="H111" s="16" t="s">
        <v>520</v>
      </c>
      <c r="I111" s="16" t="s">
        <v>521</v>
      </c>
      <c r="J111" s="17" t="s">
        <v>25</v>
      </c>
      <c r="K111" s="1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5" t="s">
        <v>522</v>
      </c>
      <c r="B112" s="15" t="s">
        <v>59</v>
      </c>
      <c r="C112" s="15" t="s">
        <v>523</v>
      </c>
      <c r="D112" s="15" t="s">
        <v>524</v>
      </c>
      <c r="E112" s="16">
        <v>1.0</v>
      </c>
      <c r="F112" s="16" t="s">
        <v>525</v>
      </c>
      <c r="G112" s="16" t="s">
        <v>526</v>
      </c>
      <c r="H112" s="16" t="s">
        <v>527</v>
      </c>
      <c r="I112" s="16" t="s">
        <v>528</v>
      </c>
      <c r="J112" s="17" t="s">
        <v>25</v>
      </c>
      <c r="K112" s="1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0"/>
      <c r="B113" s="20"/>
      <c r="C113" s="20"/>
      <c r="D113" s="20"/>
      <c r="E113" s="16">
        <v>2.0</v>
      </c>
      <c r="F113" s="16" t="s">
        <v>529</v>
      </c>
      <c r="G113" s="16" t="s">
        <v>530</v>
      </c>
      <c r="H113" s="16" t="s">
        <v>527</v>
      </c>
      <c r="I113" s="16" t="s">
        <v>531</v>
      </c>
      <c r="J113" s="17" t="s">
        <v>25</v>
      </c>
      <c r="K113" s="1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5" t="s">
        <v>532</v>
      </c>
      <c r="B114" s="15" t="s">
        <v>59</v>
      </c>
      <c r="C114" s="15" t="s">
        <v>533</v>
      </c>
      <c r="D114" s="15" t="s">
        <v>534</v>
      </c>
      <c r="E114" s="16">
        <v>1.0</v>
      </c>
      <c r="F114" s="16" t="s">
        <v>535</v>
      </c>
      <c r="G114" s="16" t="s">
        <v>536</v>
      </c>
      <c r="H114" s="16" t="s">
        <v>537</v>
      </c>
      <c r="I114" s="16" t="s">
        <v>538</v>
      </c>
      <c r="J114" s="17" t="s">
        <v>25</v>
      </c>
      <c r="K114" s="1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0"/>
      <c r="B115" s="20"/>
      <c r="C115" s="20"/>
      <c r="D115" s="20"/>
      <c r="E115" s="16">
        <v>2.0</v>
      </c>
      <c r="F115" s="16" t="s">
        <v>539</v>
      </c>
      <c r="G115" s="16" t="s">
        <v>540</v>
      </c>
      <c r="H115" s="16" t="s">
        <v>541</v>
      </c>
      <c r="I115" s="16" t="s">
        <v>542</v>
      </c>
      <c r="J115" s="17" t="s">
        <v>25</v>
      </c>
      <c r="K115" s="1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5" t="s">
        <v>543</v>
      </c>
      <c r="B116" s="15" t="s">
        <v>59</v>
      </c>
      <c r="C116" s="15" t="s">
        <v>544</v>
      </c>
      <c r="D116" s="15" t="s">
        <v>545</v>
      </c>
      <c r="E116" s="16">
        <v>1.0</v>
      </c>
      <c r="F116" s="16" t="s">
        <v>546</v>
      </c>
      <c r="G116" s="16" t="s">
        <v>540</v>
      </c>
      <c r="H116" s="16" t="s">
        <v>547</v>
      </c>
      <c r="I116" s="16" t="s">
        <v>548</v>
      </c>
      <c r="J116" s="17" t="s">
        <v>25</v>
      </c>
      <c r="K116" s="1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0"/>
      <c r="B117" s="20"/>
      <c r="C117" s="20"/>
      <c r="D117" s="20"/>
      <c r="E117" s="16">
        <v>2.0</v>
      </c>
      <c r="F117" s="16" t="s">
        <v>549</v>
      </c>
      <c r="G117" s="16" t="s">
        <v>540</v>
      </c>
      <c r="H117" s="16" t="s">
        <v>550</v>
      </c>
      <c r="I117" s="16" t="s">
        <v>551</v>
      </c>
      <c r="J117" s="17" t="s">
        <v>25</v>
      </c>
      <c r="K117" s="1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5" t="s">
        <v>552</v>
      </c>
      <c r="B118" s="15" t="s">
        <v>553</v>
      </c>
      <c r="C118" s="15" t="s">
        <v>554</v>
      </c>
      <c r="D118" s="15" t="s">
        <v>555</v>
      </c>
      <c r="E118" s="16">
        <v>1.0</v>
      </c>
      <c r="F118" s="16" t="s">
        <v>556</v>
      </c>
      <c r="G118" s="16" t="s">
        <v>557</v>
      </c>
      <c r="H118" s="16" t="s">
        <v>558</v>
      </c>
      <c r="I118" s="16" t="s">
        <v>559</v>
      </c>
      <c r="J118" s="17" t="s">
        <v>25</v>
      </c>
      <c r="K118" s="1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0"/>
      <c r="B119" s="20"/>
      <c r="C119" s="20"/>
      <c r="D119" s="20"/>
      <c r="E119" s="16">
        <v>2.0</v>
      </c>
      <c r="F119" s="16" t="s">
        <v>560</v>
      </c>
      <c r="G119" s="16" t="s">
        <v>561</v>
      </c>
      <c r="H119" s="16" t="s">
        <v>562</v>
      </c>
      <c r="I119" s="16" t="s">
        <v>563</v>
      </c>
      <c r="J119" s="17" t="s">
        <v>25</v>
      </c>
      <c r="K119" s="1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5" t="s">
        <v>564</v>
      </c>
      <c r="B120" s="15" t="s">
        <v>565</v>
      </c>
      <c r="C120" s="15" t="s">
        <v>566</v>
      </c>
      <c r="D120" s="15" t="s">
        <v>567</v>
      </c>
      <c r="E120" s="16">
        <v>1.0</v>
      </c>
      <c r="F120" s="16" t="s">
        <v>568</v>
      </c>
      <c r="G120" s="16" t="s">
        <v>569</v>
      </c>
      <c r="H120" s="16" t="s">
        <v>570</v>
      </c>
      <c r="I120" s="16" t="s">
        <v>571</v>
      </c>
      <c r="J120" s="17" t="s">
        <v>25</v>
      </c>
      <c r="K120" s="1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0"/>
      <c r="B121" s="20"/>
      <c r="C121" s="20"/>
      <c r="D121" s="20"/>
      <c r="E121" s="16">
        <v>2.0</v>
      </c>
      <c r="F121" s="16" t="s">
        <v>572</v>
      </c>
      <c r="G121" s="16" t="s">
        <v>573</v>
      </c>
      <c r="H121" s="16" t="s">
        <v>574</v>
      </c>
      <c r="I121" s="16" t="s">
        <v>575</v>
      </c>
      <c r="J121" s="17" t="s">
        <v>25</v>
      </c>
      <c r="K121" s="1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5" t="s">
        <v>576</v>
      </c>
      <c r="B122" s="15" t="s">
        <v>59</v>
      </c>
      <c r="C122" s="15" t="s">
        <v>577</v>
      </c>
      <c r="D122" s="15" t="s">
        <v>578</v>
      </c>
      <c r="E122" s="16">
        <v>1.0</v>
      </c>
      <c r="F122" s="16" t="s">
        <v>579</v>
      </c>
      <c r="G122" s="16" t="s">
        <v>580</v>
      </c>
      <c r="H122" s="16" t="s">
        <v>581</v>
      </c>
      <c r="I122" s="16" t="s">
        <v>582</v>
      </c>
      <c r="J122" s="17" t="s">
        <v>25</v>
      </c>
      <c r="K122" s="1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0"/>
      <c r="B123" s="20"/>
      <c r="C123" s="20"/>
      <c r="D123" s="20"/>
      <c r="E123" s="16">
        <v>2.0</v>
      </c>
      <c r="F123" s="16" t="s">
        <v>583</v>
      </c>
      <c r="G123" s="16" t="s">
        <v>584</v>
      </c>
      <c r="H123" s="16" t="s">
        <v>585</v>
      </c>
      <c r="I123" s="16" t="s">
        <v>586</v>
      </c>
      <c r="J123" s="17" t="s">
        <v>25</v>
      </c>
      <c r="K123" s="1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5" t="s">
        <v>587</v>
      </c>
      <c r="B124" s="15" t="s">
        <v>59</v>
      </c>
      <c r="C124" s="15" t="s">
        <v>588</v>
      </c>
      <c r="D124" s="15" t="s">
        <v>589</v>
      </c>
      <c r="E124" s="16">
        <v>1.0</v>
      </c>
      <c r="F124" s="16" t="s">
        <v>590</v>
      </c>
      <c r="G124" s="16" t="s">
        <v>591</v>
      </c>
      <c r="H124" s="16" t="s">
        <v>592</v>
      </c>
      <c r="I124" s="16" t="s">
        <v>593</v>
      </c>
      <c r="J124" s="17" t="s">
        <v>25</v>
      </c>
      <c r="K124" s="1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0"/>
      <c r="B125" s="20"/>
      <c r="C125" s="20"/>
      <c r="D125" s="20"/>
      <c r="E125" s="16">
        <v>2.0</v>
      </c>
      <c r="F125" s="16" t="s">
        <v>595</v>
      </c>
      <c r="G125" s="16" t="s">
        <v>596</v>
      </c>
      <c r="H125" s="16" t="s">
        <v>597</v>
      </c>
      <c r="I125" s="16" t="s">
        <v>598</v>
      </c>
      <c r="J125" s="17" t="s">
        <v>25</v>
      </c>
      <c r="K125" s="1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5" t="s">
        <v>599</v>
      </c>
      <c r="B126" s="15" t="s">
        <v>59</v>
      </c>
      <c r="C126" s="15" t="s">
        <v>600</v>
      </c>
      <c r="D126" s="15" t="s">
        <v>601</v>
      </c>
      <c r="E126" s="16">
        <v>1.0</v>
      </c>
      <c r="F126" s="16" t="s">
        <v>602</v>
      </c>
      <c r="G126" s="16" t="s">
        <v>603</v>
      </c>
      <c r="H126" s="16" t="s">
        <v>604</v>
      </c>
      <c r="I126" s="16" t="s">
        <v>605</v>
      </c>
      <c r="J126" s="17" t="s">
        <v>25</v>
      </c>
      <c r="K126" s="1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0"/>
      <c r="B127" s="20"/>
      <c r="C127" s="20"/>
      <c r="D127" s="20"/>
      <c r="E127" s="16">
        <v>2.0</v>
      </c>
      <c r="F127" s="16" t="s">
        <v>606</v>
      </c>
      <c r="G127" s="16" t="s">
        <v>607</v>
      </c>
      <c r="H127" s="16" t="s">
        <v>608</v>
      </c>
      <c r="I127" s="16" t="s">
        <v>609</v>
      </c>
      <c r="J127" s="17" t="s">
        <v>25</v>
      </c>
      <c r="K127" s="1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5" t="s">
        <v>610</v>
      </c>
      <c r="B128" s="15" t="s">
        <v>59</v>
      </c>
      <c r="C128" s="15" t="s">
        <v>611</v>
      </c>
      <c r="D128" s="15" t="s">
        <v>612</v>
      </c>
      <c r="E128" s="16">
        <v>1.0</v>
      </c>
      <c r="F128" s="16" t="s">
        <v>613</v>
      </c>
      <c r="G128" s="16" t="s">
        <v>614</v>
      </c>
      <c r="H128" s="16" t="s">
        <v>615</v>
      </c>
      <c r="I128" s="16" t="s">
        <v>616</v>
      </c>
      <c r="J128" s="17" t="s">
        <v>25</v>
      </c>
      <c r="K128" s="1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9"/>
      <c r="B129" s="19"/>
      <c r="C129" s="19"/>
      <c r="D129" s="19"/>
      <c r="E129" s="16">
        <v>2.0</v>
      </c>
      <c r="F129" s="16" t="s">
        <v>617</v>
      </c>
      <c r="G129" s="16" t="s">
        <v>618</v>
      </c>
      <c r="H129" s="16" t="s">
        <v>619</v>
      </c>
      <c r="I129" s="16" t="s">
        <v>620</v>
      </c>
      <c r="J129" s="17" t="s">
        <v>25</v>
      </c>
      <c r="K129" s="2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0"/>
      <c r="B130" s="20"/>
      <c r="C130" s="20"/>
      <c r="D130" s="20"/>
      <c r="E130" s="16">
        <v>3.0</v>
      </c>
      <c r="F130" s="16" t="s">
        <v>621</v>
      </c>
      <c r="G130" s="16" t="s">
        <v>622</v>
      </c>
      <c r="H130" s="16" t="s">
        <v>623</v>
      </c>
      <c r="I130" s="16" t="s">
        <v>624</v>
      </c>
      <c r="J130" s="17" t="s">
        <v>187</v>
      </c>
      <c r="K130" s="21" t="s">
        <v>625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5" t="s">
        <v>626</v>
      </c>
      <c r="B131" s="15" t="s">
        <v>59</v>
      </c>
      <c r="C131" s="15" t="s">
        <v>627</v>
      </c>
      <c r="D131" s="15" t="s">
        <v>628</v>
      </c>
      <c r="E131" s="16">
        <v>1.0</v>
      </c>
      <c r="F131" s="16" t="s">
        <v>629</v>
      </c>
      <c r="G131" s="16" t="s">
        <v>630</v>
      </c>
      <c r="H131" s="16" t="s">
        <v>631</v>
      </c>
      <c r="I131" s="16" t="s">
        <v>632</v>
      </c>
      <c r="J131" s="17" t="s">
        <v>25</v>
      </c>
      <c r="K131" s="1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0"/>
      <c r="B132" s="20"/>
      <c r="C132" s="20"/>
      <c r="D132" s="20"/>
      <c r="E132" s="16">
        <v>2.0</v>
      </c>
      <c r="F132" s="16" t="s">
        <v>633</v>
      </c>
      <c r="G132" s="16" t="s">
        <v>634</v>
      </c>
      <c r="H132" s="16" t="s">
        <v>635</v>
      </c>
      <c r="I132" s="16" t="s">
        <v>636</v>
      </c>
      <c r="J132" s="17" t="s">
        <v>25</v>
      </c>
      <c r="K132" s="1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5" t="s">
        <v>637</v>
      </c>
      <c r="B133" s="15" t="s">
        <v>82</v>
      </c>
      <c r="C133" s="15" t="s">
        <v>638</v>
      </c>
      <c r="D133" s="15" t="s">
        <v>639</v>
      </c>
      <c r="E133" s="16">
        <v>1.0</v>
      </c>
      <c r="F133" s="16" t="s">
        <v>640</v>
      </c>
      <c r="G133" s="16" t="s">
        <v>641</v>
      </c>
      <c r="H133" s="16" t="s">
        <v>642</v>
      </c>
      <c r="I133" s="16" t="s">
        <v>643</v>
      </c>
      <c r="J133" s="17" t="s">
        <v>25</v>
      </c>
      <c r="K133" s="1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0"/>
      <c r="B134" s="20"/>
      <c r="C134" s="20"/>
      <c r="D134" s="20"/>
      <c r="E134" s="16">
        <v>2.0</v>
      </c>
      <c r="F134" s="16" t="s">
        <v>644</v>
      </c>
      <c r="G134" s="16" t="s">
        <v>645</v>
      </c>
      <c r="H134" s="16" t="s">
        <v>646</v>
      </c>
      <c r="I134" s="16" t="s">
        <v>647</v>
      </c>
      <c r="J134" s="17" t="s">
        <v>25</v>
      </c>
      <c r="K134" s="1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5" t="s">
        <v>648</v>
      </c>
      <c r="B135" s="15" t="s">
        <v>59</v>
      </c>
      <c r="C135" s="15" t="s">
        <v>649</v>
      </c>
      <c r="D135" s="15" t="s">
        <v>650</v>
      </c>
      <c r="E135" s="16">
        <v>1.0</v>
      </c>
      <c r="F135" s="16" t="s">
        <v>651</v>
      </c>
      <c r="G135" s="16" t="s">
        <v>614</v>
      </c>
      <c r="H135" s="16" t="s">
        <v>652</v>
      </c>
      <c r="I135" s="16" t="s">
        <v>653</v>
      </c>
      <c r="J135" s="17" t="s">
        <v>25</v>
      </c>
      <c r="K135" s="1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9"/>
      <c r="B136" s="19"/>
      <c r="C136" s="19"/>
      <c r="D136" s="19"/>
      <c r="E136" s="16">
        <v>2.0</v>
      </c>
      <c r="F136" s="16" t="s">
        <v>654</v>
      </c>
      <c r="G136" s="16" t="s">
        <v>655</v>
      </c>
      <c r="H136" s="16" t="s">
        <v>656</v>
      </c>
      <c r="I136" s="16" t="s">
        <v>657</v>
      </c>
      <c r="J136" s="17" t="s">
        <v>25</v>
      </c>
      <c r="K136" s="21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0"/>
      <c r="B137" s="20"/>
      <c r="C137" s="20"/>
      <c r="D137" s="20"/>
      <c r="E137" s="16">
        <v>3.0</v>
      </c>
      <c r="F137" s="16" t="s">
        <v>658</v>
      </c>
      <c r="G137" s="16" t="s">
        <v>659</v>
      </c>
      <c r="H137" s="16" t="s">
        <v>660</v>
      </c>
      <c r="I137" s="16" t="s">
        <v>661</v>
      </c>
      <c r="J137" s="17" t="s">
        <v>25</v>
      </c>
      <c r="K137" s="1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5" t="s">
        <v>662</v>
      </c>
      <c r="B138" s="15" t="s">
        <v>59</v>
      </c>
      <c r="C138" s="15" t="s">
        <v>663</v>
      </c>
      <c r="D138" s="15" t="s">
        <v>664</v>
      </c>
      <c r="E138" s="16">
        <v>1.0</v>
      </c>
      <c r="F138" s="16" t="s">
        <v>665</v>
      </c>
      <c r="G138" s="16" t="s">
        <v>666</v>
      </c>
      <c r="H138" s="16" t="s">
        <v>667</v>
      </c>
      <c r="I138" s="16" t="s">
        <v>668</v>
      </c>
      <c r="J138" s="17" t="s">
        <v>25</v>
      </c>
      <c r="K138" s="1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0"/>
      <c r="B139" s="20"/>
      <c r="C139" s="20"/>
      <c r="D139" s="20"/>
      <c r="E139" s="16">
        <v>2.0</v>
      </c>
      <c r="F139" s="16" t="s">
        <v>669</v>
      </c>
      <c r="G139" s="16" t="s">
        <v>670</v>
      </c>
      <c r="H139" s="16" t="s">
        <v>671</v>
      </c>
      <c r="I139" s="16" t="s">
        <v>672</v>
      </c>
      <c r="J139" s="17" t="s">
        <v>25</v>
      </c>
      <c r="K139" s="1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5" t="s">
        <v>673</v>
      </c>
      <c r="B140" s="15" t="s">
        <v>59</v>
      </c>
      <c r="C140" s="15" t="s">
        <v>674</v>
      </c>
      <c r="D140" s="15" t="s">
        <v>675</v>
      </c>
      <c r="E140" s="16">
        <v>1.0</v>
      </c>
      <c r="F140" s="16" t="s">
        <v>676</v>
      </c>
      <c r="G140" s="16" t="s">
        <v>677</v>
      </c>
      <c r="H140" s="16" t="s">
        <v>678</v>
      </c>
      <c r="I140" s="16" t="s">
        <v>679</v>
      </c>
      <c r="J140" s="17" t="s">
        <v>187</v>
      </c>
      <c r="K140" s="21" t="s">
        <v>680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0"/>
      <c r="B141" s="20"/>
      <c r="C141" s="20"/>
      <c r="D141" s="20"/>
      <c r="E141" s="16">
        <v>2.0</v>
      </c>
      <c r="F141" s="16" t="s">
        <v>681</v>
      </c>
      <c r="G141" s="16" t="s">
        <v>682</v>
      </c>
      <c r="H141" s="16" t="s">
        <v>683</v>
      </c>
      <c r="I141" s="16" t="s">
        <v>684</v>
      </c>
      <c r="J141" s="17" t="s">
        <v>25</v>
      </c>
      <c r="K141" s="1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5" t="s">
        <v>685</v>
      </c>
      <c r="B142" s="15" t="s">
        <v>59</v>
      </c>
      <c r="C142" s="15" t="s">
        <v>686</v>
      </c>
      <c r="D142" s="15" t="s">
        <v>687</v>
      </c>
      <c r="E142" s="16">
        <v>1.0</v>
      </c>
      <c r="F142" s="16" t="s">
        <v>688</v>
      </c>
      <c r="G142" s="16" t="s">
        <v>689</v>
      </c>
      <c r="H142" s="16" t="s">
        <v>690</v>
      </c>
      <c r="I142" s="16" t="s">
        <v>691</v>
      </c>
      <c r="J142" s="17" t="s">
        <v>25</v>
      </c>
      <c r="K142" s="1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0"/>
      <c r="B143" s="20"/>
      <c r="C143" s="20"/>
      <c r="D143" s="20"/>
      <c r="E143" s="16">
        <v>2.0</v>
      </c>
      <c r="F143" s="16" t="s">
        <v>692</v>
      </c>
      <c r="G143" s="16" t="s">
        <v>693</v>
      </c>
      <c r="H143" s="16" t="s">
        <v>694</v>
      </c>
      <c r="I143" s="16" t="s">
        <v>695</v>
      </c>
      <c r="J143" s="17" t="s">
        <v>25</v>
      </c>
      <c r="K143" s="1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6" t="s">
        <v>696</v>
      </c>
      <c r="B144" s="16" t="s">
        <v>59</v>
      </c>
      <c r="C144" s="16" t="s">
        <v>697</v>
      </c>
      <c r="D144" s="16" t="s">
        <v>698</v>
      </c>
      <c r="E144" s="16">
        <v>1.0</v>
      </c>
      <c r="F144" s="16" t="s">
        <v>699</v>
      </c>
      <c r="G144" s="16" t="s">
        <v>700</v>
      </c>
      <c r="H144" s="16" t="s">
        <v>701</v>
      </c>
      <c r="I144" s="16" t="s">
        <v>702</v>
      </c>
      <c r="J144" s="17" t="s">
        <v>187</v>
      </c>
      <c r="K144" s="21" t="s">
        <v>680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5" t="s">
        <v>703</v>
      </c>
      <c r="B145" s="15" t="s">
        <v>59</v>
      </c>
      <c r="C145" s="15" t="s">
        <v>704</v>
      </c>
      <c r="D145" s="15" t="s">
        <v>705</v>
      </c>
      <c r="E145" s="16">
        <v>1.0</v>
      </c>
      <c r="F145" s="16" t="s">
        <v>706</v>
      </c>
      <c r="G145" s="16" t="s">
        <v>707</v>
      </c>
      <c r="H145" s="16" t="s">
        <v>708</v>
      </c>
      <c r="I145" s="16" t="s">
        <v>709</v>
      </c>
      <c r="J145" s="17" t="s">
        <v>25</v>
      </c>
      <c r="K145" s="1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9"/>
      <c r="B146" s="19"/>
      <c r="C146" s="19"/>
      <c r="D146" s="19"/>
      <c r="E146" s="16">
        <v>2.0</v>
      </c>
      <c r="F146" s="16" t="s">
        <v>710</v>
      </c>
      <c r="G146" s="16" t="s">
        <v>711</v>
      </c>
      <c r="H146" s="16" t="s">
        <v>712</v>
      </c>
      <c r="I146" s="16" t="s">
        <v>713</v>
      </c>
      <c r="J146" s="17" t="s">
        <v>25</v>
      </c>
      <c r="K146" s="1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0"/>
      <c r="B147" s="20"/>
      <c r="C147" s="20"/>
      <c r="D147" s="20"/>
      <c r="E147" s="16">
        <v>3.0</v>
      </c>
      <c r="F147" s="16" t="s">
        <v>714</v>
      </c>
      <c r="G147" s="16" t="s">
        <v>715</v>
      </c>
      <c r="H147" s="16" t="s">
        <v>716</v>
      </c>
      <c r="I147" s="16" t="s">
        <v>717</v>
      </c>
      <c r="J147" s="17" t="s">
        <v>210</v>
      </c>
      <c r="K147" s="21" t="s">
        <v>718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5" t="s">
        <v>719</v>
      </c>
      <c r="B148" s="15" t="s">
        <v>59</v>
      </c>
      <c r="C148" s="15" t="s">
        <v>720</v>
      </c>
      <c r="D148" s="15" t="s">
        <v>721</v>
      </c>
      <c r="E148" s="16">
        <v>1.0</v>
      </c>
      <c r="F148" s="16" t="s">
        <v>722</v>
      </c>
      <c r="G148" s="16" t="s">
        <v>723</v>
      </c>
      <c r="H148" s="16" t="s">
        <v>724</v>
      </c>
      <c r="I148" s="16" t="s">
        <v>725</v>
      </c>
      <c r="J148" s="17" t="s">
        <v>25</v>
      </c>
      <c r="K148" s="1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0"/>
      <c r="B149" s="20"/>
      <c r="C149" s="20"/>
      <c r="D149" s="20"/>
      <c r="E149" s="16">
        <v>2.0</v>
      </c>
      <c r="F149" s="16" t="s">
        <v>726</v>
      </c>
      <c r="G149" s="16" t="s">
        <v>727</v>
      </c>
      <c r="H149" s="16" t="s">
        <v>728</v>
      </c>
      <c r="I149" s="16" t="s">
        <v>729</v>
      </c>
      <c r="J149" s="17" t="s">
        <v>210</v>
      </c>
      <c r="K149" s="21" t="s">
        <v>730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5" t="s">
        <v>731</v>
      </c>
      <c r="B150" s="15" t="s">
        <v>59</v>
      </c>
      <c r="C150" s="15" t="s">
        <v>732</v>
      </c>
      <c r="D150" s="15" t="s">
        <v>733</v>
      </c>
      <c r="E150" s="16">
        <v>1.0</v>
      </c>
      <c r="F150" s="16" t="s">
        <v>734</v>
      </c>
      <c r="G150" s="16" t="s">
        <v>723</v>
      </c>
      <c r="H150" s="16" t="s">
        <v>382</v>
      </c>
      <c r="I150" s="16" t="s">
        <v>735</v>
      </c>
      <c r="J150" s="17" t="s">
        <v>25</v>
      </c>
      <c r="K150" s="21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0"/>
      <c r="B151" s="20"/>
      <c r="C151" s="20"/>
      <c r="D151" s="20"/>
      <c r="E151" s="16">
        <v>2.0</v>
      </c>
      <c r="F151" s="16" t="s">
        <v>145</v>
      </c>
      <c r="G151" s="16" t="s">
        <v>736</v>
      </c>
      <c r="H151" s="16" t="s">
        <v>430</v>
      </c>
      <c r="I151" s="16" t="s">
        <v>737</v>
      </c>
      <c r="J151" s="17" t="s">
        <v>25</v>
      </c>
      <c r="K151" s="1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6" t="s">
        <v>738</v>
      </c>
      <c r="B152" s="16" t="s">
        <v>59</v>
      </c>
      <c r="C152" s="16" t="s">
        <v>739</v>
      </c>
      <c r="D152" s="16" t="s">
        <v>740</v>
      </c>
      <c r="E152" s="16">
        <v>1.0</v>
      </c>
      <c r="F152" s="16" t="s">
        <v>741</v>
      </c>
      <c r="G152" s="16" t="s">
        <v>742</v>
      </c>
      <c r="H152" s="16" t="s">
        <v>743</v>
      </c>
      <c r="I152" s="16" t="s">
        <v>744</v>
      </c>
      <c r="J152" s="17" t="s">
        <v>25</v>
      </c>
      <c r="K152" s="1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5" t="s">
        <v>745</v>
      </c>
      <c r="B153" s="15" t="s">
        <v>59</v>
      </c>
      <c r="C153" s="15" t="s">
        <v>746</v>
      </c>
      <c r="D153" s="15" t="s">
        <v>747</v>
      </c>
      <c r="E153" s="16">
        <v>1.0</v>
      </c>
      <c r="F153" s="16" t="s">
        <v>748</v>
      </c>
      <c r="G153" s="16" t="s">
        <v>749</v>
      </c>
      <c r="H153" s="16" t="s">
        <v>750</v>
      </c>
      <c r="I153" s="16" t="s">
        <v>751</v>
      </c>
      <c r="J153" s="17" t="s">
        <v>25</v>
      </c>
      <c r="K153" s="1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9"/>
      <c r="B154" s="19"/>
      <c r="C154" s="19"/>
      <c r="D154" s="19"/>
      <c r="E154" s="16">
        <v>2.0</v>
      </c>
      <c r="F154" s="16" t="s">
        <v>753</v>
      </c>
      <c r="G154" s="16" t="s">
        <v>754</v>
      </c>
      <c r="H154" s="16" t="s">
        <v>755</v>
      </c>
      <c r="I154" s="16" t="s">
        <v>756</v>
      </c>
      <c r="J154" s="17" t="s">
        <v>25</v>
      </c>
      <c r="K154" s="1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0"/>
      <c r="B155" s="20"/>
      <c r="C155" s="20"/>
      <c r="D155" s="20"/>
      <c r="E155" s="16">
        <v>3.0</v>
      </c>
      <c r="F155" s="16" t="s">
        <v>757</v>
      </c>
      <c r="G155" s="16" t="s">
        <v>758</v>
      </c>
      <c r="H155" s="16" t="s">
        <v>759</v>
      </c>
      <c r="I155" s="16" t="s">
        <v>760</v>
      </c>
      <c r="J155" s="17" t="s">
        <v>25</v>
      </c>
      <c r="K155" s="1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5" t="s">
        <v>761</v>
      </c>
      <c r="B156" s="15" t="s">
        <v>82</v>
      </c>
      <c r="C156" s="15" t="s">
        <v>762</v>
      </c>
      <c r="D156" s="15" t="s">
        <v>763</v>
      </c>
      <c r="E156" s="16">
        <v>1.0</v>
      </c>
      <c r="F156" s="16" t="s">
        <v>764</v>
      </c>
      <c r="G156" s="16" t="s">
        <v>765</v>
      </c>
      <c r="H156" s="16" t="s">
        <v>766</v>
      </c>
      <c r="I156" s="16" t="s">
        <v>767</v>
      </c>
      <c r="J156" s="17" t="s">
        <v>25</v>
      </c>
      <c r="K156" s="1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0"/>
      <c r="B157" s="20"/>
      <c r="C157" s="20"/>
      <c r="D157" s="20"/>
      <c r="E157" s="16">
        <v>2.0</v>
      </c>
      <c r="F157" s="16" t="s">
        <v>768</v>
      </c>
      <c r="G157" s="16" t="s">
        <v>769</v>
      </c>
      <c r="H157" s="16" t="s">
        <v>766</v>
      </c>
      <c r="I157" s="16" t="s">
        <v>770</v>
      </c>
      <c r="J157" s="17" t="s">
        <v>25</v>
      </c>
      <c r="K157" s="1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5" t="s">
        <v>771</v>
      </c>
      <c r="B158" s="15" t="s">
        <v>59</v>
      </c>
      <c r="C158" s="15" t="s">
        <v>772</v>
      </c>
      <c r="D158" s="15" t="s">
        <v>773</v>
      </c>
      <c r="E158" s="16">
        <v>1.0</v>
      </c>
      <c r="F158" s="16" t="s">
        <v>774</v>
      </c>
      <c r="G158" s="16" t="s">
        <v>775</v>
      </c>
      <c r="H158" s="16" t="s">
        <v>776</v>
      </c>
      <c r="I158" s="16" t="s">
        <v>777</v>
      </c>
      <c r="J158" s="17" t="s">
        <v>25</v>
      </c>
      <c r="K158" s="1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0"/>
      <c r="B159" s="20"/>
      <c r="C159" s="20"/>
      <c r="D159" s="20"/>
      <c r="E159" s="16">
        <v>2.0</v>
      </c>
      <c r="F159" s="16" t="s">
        <v>778</v>
      </c>
      <c r="G159" s="16" t="s">
        <v>779</v>
      </c>
      <c r="H159" s="16" t="s">
        <v>776</v>
      </c>
      <c r="I159" s="16" t="s">
        <v>780</v>
      </c>
      <c r="J159" s="17" t="s">
        <v>25</v>
      </c>
      <c r="K159" s="1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5" t="s">
        <v>781</v>
      </c>
      <c r="B160" s="15" t="s">
        <v>782</v>
      </c>
      <c r="C160" s="15" t="s">
        <v>783</v>
      </c>
      <c r="D160" s="15" t="s">
        <v>784</v>
      </c>
      <c r="E160" s="16">
        <v>1.0</v>
      </c>
      <c r="F160" s="16" t="s">
        <v>785</v>
      </c>
      <c r="G160" s="16" t="s">
        <v>786</v>
      </c>
      <c r="H160" s="16" t="s">
        <v>787</v>
      </c>
      <c r="I160" s="16" t="s">
        <v>788</v>
      </c>
      <c r="J160" s="17" t="s">
        <v>25</v>
      </c>
      <c r="K160" s="1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9"/>
      <c r="B161" s="19"/>
      <c r="C161" s="19"/>
      <c r="D161" s="19"/>
      <c r="E161" s="16">
        <v>2.0</v>
      </c>
      <c r="F161" s="16" t="s">
        <v>789</v>
      </c>
      <c r="G161" s="16" t="s">
        <v>790</v>
      </c>
      <c r="H161" s="16" t="s">
        <v>791</v>
      </c>
      <c r="I161" s="16" t="s">
        <v>792</v>
      </c>
      <c r="J161" s="17" t="s">
        <v>25</v>
      </c>
      <c r="K161" s="1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9"/>
      <c r="B162" s="19"/>
      <c r="C162" s="19"/>
      <c r="D162" s="19"/>
      <c r="E162" s="16">
        <v>3.0</v>
      </c>
      <c r="F162" s="16" t="s">
        <v>793</v>
      </c>
      <c r="G162" s="16" t="s">
        <v>794</v>
      </c>
      <c r="H162" s="16" t="s">
        <v>795</v>
      </c>
      <c r="I162" s="16" t="s">
        <v>796</v>
      </c>
      <c r="J162" s="17" t="s">
        <v>25</v>
      </c>
      <c r="K162" s="1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0"/>
      <c r="B163" s="20"/>
      <c r="C163" s="20"/>
      <c r="D163" s="20"/>
      <c r="E163" s="16">
        <v>4.0</v>
      </c>
      <c r="F163" s="16" t="s">
        <v>797</v>
      </c>
      <c r="G163" s="16" t="s">
        <v>798</v>
      </c>
      <c r="H163" s="16" t="s">
        <v>799</v>
      </c>
      <c r="I163" s="16" t="s">
        <v>800</v>
      </c>
      <c r="J163" s="17" t="s">
        <v>25</v>
      </c>
      <c r="K163" s="1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5" t="s">
        <v>801</v>
      </c>
      <c r="B164" s="15" t="s">
        <v>802</v>
      </c>
      <c r="C164" s="15" t="s">
        <v>803</v>
      </c>
      <c r="D164" s="15" t="s">
        <v>804</v>
      </c>
      <c r="E164" s="16">
        <v>1.0</v>
      </c>
      <c r="F164" s="16" t="s">
        <v>805</v>
      </c>
      <c r="G164" s="16" t="s">
        <v>806</v>
      </c>
      <c r="H164" s="16" t="s">
        <v>807</v>
      </c>
      <c r="I164" s="16" t="s">
        <v>808</v>
      </c>
      <c r="J164" s="17" t="s">
        <v>25</v>
      </c>
      <c r="K164" s="1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0"/>
      <c r="B165" s="20"/>
      <c r="C165" s="20"/>
      <c r="D165" s="20"/>
      <c r="E165" s="16">
        <v>2.0</v>
      </c>
      <c r="F165" s="16" t="s">
        <v>560</v>
      </c>
      <c r="G165" s="16" t="s">
        <v>809</v>
      </c>
      <c r="H165" s="16" t="s">
        <v>810</v>
      </c>
      <c r="I165" s="16" t="s">
        <v>811</v>
      </c>
      <c r="J165" s="17" t="s">
        <v>25</v>
      </c>
      <c r="K165" s="1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5" t="s">
        <v>812</v>
      </c>
      <c r="B166" s="15" t="s">
        <v>82</v>
      </c>
      <c r="C166" s="15" t="s">
        <v>813</v>
      </c>
      <c r="D166" s="15" t="s">
        <v>814</v>
      </c>
      <c r="E166" s="16">
        <v>1.0</v>
      </c>
      <c r="F166" s="16" t="s">
        <v>815</v>
      </c>
      <c r="G166" s="16" t="s">
        <v>816</v>
      </c>
      <c r="H166" s="16" t="s">
        <v>817</v>
      </c>
      <c r="I166" s="16" t="s">
        <v>818</v>
      </c>
      <c r="J166" s="17" t="s">
        <v>25</v>
      </c>
      <c r="K166" s="1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0"/>
      <c r="B167" s="20"/>
      <c r="C167" s="20"/>
      <c r="D167" s="20"/>
      <c r="E167" s="16">
        <v>2.0</v>
      </c>
      <c r="F167" s="16" t="s">
        <v>819</v>
      </c>
      <c r="G167" s="16" t="s">
        <v>820</v>
      </c>
      <c r="H167" s="16" t="s">
        <v>817</v>
      </c>
      <c r="I167" s="16" t="s">
        <v>821</v>
      </c>
      <c r="J167" s="17" t="s">
        <v>25</v>
      </c>
      <c r="K167" s="1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5" t="s">
        <v>822</v>
      </c>
      <c r="B168" s="15" t="s">
        <v>82</v>
      </c>
      <c r="C168" s="15" t="s">
        <v>823</v>
      </c>
      <c r="D168" s="15" t="s">
        <v>824</v>
      </c>
      <c r="E168" s="16">
        <v>1.0</v>
      </c>
      <c r="F168" s="16" t="s">
        <v>825</v>
      </c>
      <c r="G168" s="16" t="s">
        <v>826</v>
      </c>
      <c r="H168" s="16" t="s">
        <v>827</v>
      </c>
      <c r="I168" s="16" t="s">
        <v>828</v>
      </c>
      <c r="J168" s="17" t="s">
        <v>25</v>
      </c>
      <c r="K168" s="1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0"/>
      <c r="B169" s="20"/>
      <c r="C169" s="20"/>
      <c r="D169" s="20"/>
      <c r="E169" s="16">
        <v>2.0</v>
      </c>
      <c r="F169" s="16" t="s">
        <v>829</v>
      </c>
      <c r="G169" s="16" t="s">
        <v>830</v>
      </c>
      <c r="H169" s="16" t="s">
        <v>831</v>
      </c>
      <c r="I169" s="16" t="s">
        <v>832</v>
      </c>
      <c r="J169" s="17" t="s">
        <v>25</v>
      </c>
      <c r="K169" s="1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5" t="s">
        <v>833</v>
      </c>
      <c r="B170" s="15" t="s">
        <v>59</v>
      </c>
      <c r="C170" s="15" t="s">
        <v>834</v>
      </c>
      <c r="D170" s="15" t="s">
        <v>835</v>
      </c>
      <c r="E170" s="16">
        <v>1.0</v>
      </c>
      <c r="F170" s="16" t="s">
        <v>836</v>
      </c>
      <c r="G170" s="16" t="s">
        <v>630</v>
      </c>
      <c r="H170" s="16" t="s">
        <v>837</v>
      </c>
      <c r="I170" s="16" t="s">
        <v>838</v>
      </c>
      <c r="J170" s="17" t="s">
        <v>25</v>
      </c>
      <c r="K170" s="1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0"/>
      <c r="B171" s="20"/>
      <c r="C171" s="20"/>
      <c r="D171" s="20"/>
      <c r="E171" s="16">
        <v>2.0</v>
      </c>
      <c r="F171" s="16" t="s">
        <v>839</v>
      </c>
      <c r="G171" s="16" t="s">
        <v>840</v>
      </c>
      <c r="H171" s="16" t="s">
        <v>841</v>
      </c>
      <c r="I171" s="16" t="s">
        <v>842</v>
      </c>
      <c r="J171" s="17" t="s">
        <v>25</v>
      </c>
      <c r="K171" s="1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5" t="s">
        <v>843</v>
      </c>
      <c r="B172" s="15" t="s">
        <v>82</v>
      </c>
      <c r="C172" s="15" t="s">
        <v>844</v>
      </c>
      <c r="D172" s="15" t="s">
        <v>845</v>
      </c>
      <c r="E172" s="16">
        <v>1.0</v>
      </c>
      <c r="F172" s="16" t="s">
        <v>846</v>
      </c>
      <c r="G172" s="16" t="s">
        <v>847</v>
      </c>
      <c r="H172" s="16" t="s">
        <v>848</v>
      </c>
      <c r="I172" s="16" t="s">
        <v>849</v>
      </c>
      <c r="J172" s="17" t="s">
        <v>25</v>
      </c>
      <c r="K172" s="1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0"/>
      <c r="B173" s="20"/>
      <c r="C173" s="20"/>
      <c r="D173" s="20"/>
      <c r="E173" s="16">
        <v>2.0</v>
      </c>
      <c r="F173" s="16" t="s">
        <v>850</v>
      </c>
      <c r="G173" s="16" t="s">
        <v>851</v>
      </c>
      <c r="H173" s="16" t="s">
        <v>852</v>
      </c>
      <c r="I173" s="16" t="s">
        <v>853</v>
      </c>
      <c r="J173" s="17" t="s">
        <v>25</v>
      </c>
      <c r="K173" s="1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5" t="s">
        <v>854</v>
      </c>
      <c r="B174" s="15" t="s">
        <v>82</v>
      </c>
      <c r="C174" s="15" t="s">
        <v>855</v>
      </c>
      <c r="D174" s="15" t="s">
        <v>856</v>
      </c>
      <c r="E174" s="16">
        <v>1.0</v>
      </c>
      <c r="F174" s="16" t="s">
        <v>857</v>
      </c>
      <c r="G174" s="16" t="s">
        <v>858</v>
      </c>
      <c r="H174" s="16" t="s">
        <v>859</v>
      </c>
      <c r="I174" s="16" t="s">
        <v>860</v>
      </c>
      <c r="J174" s="17" t="s">
        <v>25</v>
      </c>
      <c r="K174" s="1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0"/>
      <c r="B175" s="20"/>
      <c r="C175" s="20"/>
      <c r="D175" s="20"/>
      <c r="E175" s="16">
        <v>2.0</v>
      </c>
      <c r="F175" s="16" t="s">
        <v>861</v>
      </c>
      <c r="G175" s="16" t="s">
        <v>862</v>
      </c>
      <c r="H175" s="16" t="s">
        <v>863</v>
      </c>
      <c r="I175" s="16" t="s">
        <v>864</v>
      </c>
      <c r="J175" s="17" t="s">
        <v>25</v>
      </c>
      <c r="K175" s="1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5" t="s">
        <v>865</v>
      </c>
      <c r="B176" s="15" t="s">
        <v>59</v>
      </c>
      <c r="C176" s="15" t="s">
        <v>866</v>
      </c>
      <c r="D176" s="15" t="s">
        <v>867</v>
      </c>
      <c r="E176" s="16">
        <v>1.0</v>
      </c>
      <c r="F176" s="16" t="s">
        <v>868</v>
      </c>
      <c r="G176" s="16" t="s">
        <v>869</v>
      </c>
      <c r="H176" s="16" t="s">
        <v>870</v>
      </c>
      <c r="I176" s="16" t="s">
        <v>871</v>
      </c>
      <c r="J176" s="17" t="s">
        <v>25</v>
      </c>
      <c r="K176" s="1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0"/>
      <c r="B177" s="20"/>
      <c r="C177" s="20"/>
      <c r="D177" s="20"/>
      <c r="E177" s="16">
        <v>2.0</v>
      </c>
      <c r="F177" s="16" t="s">
        <v>872</v>
      </c>
      <c r="G177" s="16" t="s">
        <v>873</v>
      </c>
      <c r="H177" s="16" t="s">
        <v>874</v>
      </c>
      <c r="I177" s="16" t="s">
        <v>875</v>
      </c>
      <c r="J177" s="17" t="s">
        <v>25</v>
      </c>
      <c r="K177" s="1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5" t="s">
        <v>876</v>
      </c>
      <c r="B178" s="15" t="s">
        <v>59</v>
      </c>
      <c r="C178" s="15" t="s">
        <v>877</v>
      </c>
      <c r="D178" s="16" t="s">
        <v>878</v>
      </c>
      <c r="E178" s="16">
        <v>1.0</v>
      </c>
      <c r="F178" s="16" t="s">
        <v>879</v>
      </c>
      <c r="G178" s="16" t="s">
        <v>880</v>
      </c>
      <c r="H178" s="16" t="s">
        <v>881</v>
      </c>
      <c r="I178" s="16" t="s">
        <v>882</v>
      </c>
      <c r="J178" s="17" t="s">
        <v>25</v>
      </c>
      <c r="K178" s="1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0"/>
      <c r="B179" s="20"/>
      <c r="C179" s="20"/>
      <c r="D179" s="16" t="s">
        <v>878</v>
      </c>
      <c r="E179" s="16">
        <v>2.0</v>
      </c>
      <c r="F179" s="16" t="s">
        <v>883</v>
      </c>
      <c r="G179" s="16" t="s">
        <v>884</v>
      </c>
      <c r="H179" s="16" t="s">
        <v>841</v>
      </c>
      <c r="I179" s="16" t="s">
        <v>885</v>
      </c>
      <c r="J179" s="17" t="s">
        <v>25</v>
      </c>
      <c r="K179" s="1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5" t="s">
        <v>886</v>
      </c>
      <c r="B180" s="15" t="s">
        <v>59</v>
      </c>
      <c r="C180" s="15" t="s">
        <v>887</v>
      </c>
      <c r="D180" s="15" t="s">
        <v>888</v>
      </c>
      <c r="E180" s="16">
        <v>1.0</v>
      </c>
      <c r="F180" s="16" t="s">
        <v>889</v>
      </c>
      <c r="G180" s="16" t="s">
        <v>890</v>
      </c>
      <c r="H180" s="16" t="s">
        <v>891</v>
      </c>
      <c r="I180" s="16" t="s">
        <v>892</v>
      </c>
      <c r="J180" s="17" t="s">
        <v>25</v>
      </c>
      <c r="K180" s="1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0"/>
      <c r="B181" s="20"/>
      <c r="C181" s="20"/>
      <c r="D181" s="20"/>
      <c r="E181" s="16">
        <v>2.0</v>
      </c>
      <c r="F181" s="16" t="s">
        <v>893</v>
      </c>
      <c r="G181" s="16" t="s">
        <v>894</v>
      </c>
      <c r="H181" s="16" t="s">
        <v>895</v>
      </c>
      <c r="I181" s="16" t="s">
        <v>896</v>
      </c>
      <c r="J181" s="17" t="s">
        <v>25</v>
      </c>
      <c r="K181" s="1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5" t="s">
        <v>897</v>
      </c>
      <c r="B182" s="15" t="s">
        <v>59</v>
      </c>
      <c r="C182" s="15" t="s">
        <v>899</v>
      </c>
      <c r="D182" s="15" t="s">
        <v>900</v>
      </c>
      <c r="E182" s="16">
        <v>1.0</v>
      </c>
      <c r="F182" s="16" t="s">
        <v>901</v>
      </c>
      <c r="G182" s="16" t="s">
        <v>902</v>
      </c>
      <c r="H182" s="16" t="s">
        <v>903</v>
      </c>
      <c r="I182" s="16" t="s">
        <v>904</v>
      </c>
      <c r="J182" s="17" t="s">
        <v>25</v>
      </c>
      <c r="K182" s="1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0"/>
      <c r="B183" s="20"/>
      <c r="C183" s="20"/>
      <c r="D183" s="20"/>
      <c r="E183" s="16">
        <v>2.0</v>
      </c>
      <c r="F183" s="16" t="s">
        <v>905</v>
      </c>
      <c r="G183" s="16" t="s">
        <v>906</v>
      </c>
      <c r="H183" s="16" t="s">
        <v>903</v>
      </c>
      <c r="I183" s="16" t="s">
        <v>531</v>
      </c>
      <c r="J183" s="17" t="s">
        <v>25</v>
      </c>
      <c r="K183" s="21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5" t="s">
        <v>907</v>
      </c>
      <c r="B184" s="15" t="s">
        <v>59</v>
      </c>
      <c r="C184" s="15" t="s">
        <v>908</v>
      </c>
      <c r="D184" s="15" t="s">
        <v>909</v>
      </c>
      <c r="E184" s="16">
        <v>1.0</v>
      </c>
      <c r="F184" s="16" t="s">
        <v>901</v>
      </c>
      <c r="G184" s="16" t="s">
        <v>910</v>
      </c>
      <c r="H184" s="16" t="s">
        <v>903</v>
      </c>
      <c r="I184" s="16" t="s">
        <v>904</v>
      </c>
      <c r="J184" s="17" t="s">
        <v>25</v>
      </c>
      <c r="K184" s="1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0"/>
      <c r="B185" s="20"/>
      <c r="C185" s="20"/>
      <c r="D185" s="20"/>
      <c r="E185" s="16">
        <v>2.0</v>
      </c>
      <c r="F185" s="16" t="s">
        <v>905</v>
      </c>
      <c r="G185" s="16" t="s">
        <v>911</v>
      </c>
      <c r="H185" s="16" t="s">
        <v>903</v>
      </c>
      <c r="I185" s="16" t="s">
        <v>531</v>
      </c>
      <c r="J185" s="17" t="s">
        <v>25</v>
      </c>
      <c r="K185" s="21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5" t="s">
        <v>912</v>
      </c>
      <c r="B186" s="15" t="s">
        <v>59</v>
      </c>
      <c r="C186" s="15" t="s">
        <v>913</v>
      </c>
      <c r="D186" s="15" t="s">
        <v>914</v>
      </c>
      <c r="E186" s="16">
        <v>1.0</v>
      </c>
      <c r="F186" s="16" t="s">
        <v>915</v>
      </c>
      <c r="G186" s="16" t="s">
        <v>916</v>
      </c>
      <c r="H186" s="16" t="s">
        <v>917</v>
      </c>
      <c r="I186" s="16" t="s">
        <v>918</v>
      </c>
      <c r="J186" s="17" t="s">
        <v>25</v>
      </c>
      <c r="K186" s="1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0"/>
      <c r="B187" s="20"/>
      <c r="C187" s="20"/>
      <c r="D187" s="20"/>
      <c r="E187" s="16">
        <v>2.0</v>
      </c>
      <c r="F187" s="16" t="s">
        <v>919</v>
      </c>
      <c r="G187" s="16" t="s">
        <v>920</v>
      </c>
      <c r="H187" s="16" t="s">
        <v>841</v>
      </c>
      <c r="I187" s="16" t="s">
        <v>921</v>
      </c>
      <c r="J187" s="17" t="s">
        <v>25</v>
      </c>
      <c r="K187" s="21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5" t="s">
        <v>922</v>
      </c>
      <c r="B188" s="15" t="s">
        <v>59</v>
      </c>
      <c r="C188" s="15" t="s">
        <v>923</v>
      </c>
      <c r="D188" s="15" t="s">
        <v>924</v>
      </c>
      <c r="E188" s="16">
        <v>1.0</v>
      </c>
      <c r="F188" s="16" t="s">
        <v>925</v>
      </c>
      <c r="G188" s="16" t="s">
        <v>926</v>
      </c>
      <c r="H188" s="16" t="s">
        <v>927</v>
      </c>
      <c r="I188" s="16" t="s">
        <v>928</v>
      </c>
      <c r="J188" s="17" t="s">
        <v>25</v>
      </c>
      <c r="K188" s="21" t="s">
        <v>929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0"/>
      <c r="B189" s="20"/>
      <c r="C189" s="20"/>
      <c r="D189" s="20"/>
      <c r="E189" s="16">
        <v>2.0</v>
      </c>
      <c r="F189" s="16" t="s">
        <v>930</v>
      </c>
      <c r="G189" s="16" t="s">
        <v>931</v>
      </c>
      <c r="H189" s="16" t="s">
        <v>932</v>
      </c>
      <c r="I189" s="16" t="s">
        <v>933</v>
      </c>
      <c r="J189" s="17" t="s">
        <v>25</v>
      </c>
      <c r="K189" s="21" t="s">
        <v>934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5" t="s">
        <v>935</v>
      </c>
      <c r="B190" s="15" t="s">
        <v>59</v>
      </c>
      <c r="C190" s="15" t="s">
        <v>936</v>
      </c>
      <c r="D190" s="15" t="s">
        <v>937</v>
      </c>
      <c r="E190" s="16">
        <v>1.0</v>
      </c>
      <c r="F190" s="16" t="s">
        <v>938</v>
      </c>
      <c r="G190" s="16" t="s">
        <v>939</v>
      </c>
      <c r="H190" s="16" t="s">
        <v>940</v>
      </c>
      <c r="I190" s="16" t="s">
        <v>941</v>
      </c>
      <c r="J190" s="17" t="s">
        <v>25</v>
      </c>
      <c r="K190" s="1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0"/>
      <c r="B191" s="20"/>
      <c r="C191" s="20"/>
      <c r="D191" s="20"/>
      <c r="E191" s="16">
        <v>2.0</v>
      </c>
      <c r="F191" s="16" t="s">
        <v>942</v>
      </c>
      <c r="G191" s="16" t="s">
        <v>943</v>
      </c>
      <c r="H191" s="16" t="s">
        <v>944</v>
      </c>
      <c r="I191" s="16" t="s">
        <v>945</v>
      </c>
      <c r="J191" s="17" t="s">
        <v>25</v>
      </c>
      <c r="K191" s="21" t="s">
        <v>946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5" t="s">
        <v>947</v>
      </c>
      <c r="B192" s="15" t="s">
        <v>59</v>
      </c>
      <c r="C192" s="15" t="s">
        <v>948</v>
      </c>
      <c r="D192" s="15" t="s">
        <v>949</v>
      </c>
      <c r="E192" s="16">
        <v>1.0</v>
      </c>
      <c r="F192" s="16" t="s">
        <v>950</v>
      </c>
      <c r="G192" s="16" t="s">
        <v>951</v>
      </c>
      <c r="H192" s="16" t="s">
        <v>952</v>
      </c>
      <c r="I192" s="16" t="s">
        <v>953</v>
      </c>
      <c r="J192" s="17" t="s">
        <v>25</v>
      </c>
      <c r="K192" s="1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0"/>
      <c r="B193" s="20"/>
      <c r="C193" s="20"/>
      <c r="D193" s="20"/>
      <c r="E193" s="16">
        <v>2.0</v>
      </c>
      <c r="F193" s="16" t="s">
        <v>954</v>
      </c>
      <c r="G193" s="16" t="s">
        <v>955</v>
      </c>
      <c r="H193" s="16" t="s">
        <v>956</v>
      </c>
      <c r="I193" s="16" t="s">
        <v>957</v>
      </c>
      <c r="J193" s="17" t="s">
        <v>25</v>
      </c>
      <c r="K193" s="1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5" t="s">
        <v>958</v>
      </c>
      <c r="B194" s="15" t="s">
        <v>82</v>
      </c>
      <c r="C194" s="15" t="s">
        <v>959</v>
      </c>
      <c r="D194" s="15" t="s">
        <v>960</v>
      </c>
      <c r="E194" s="16">
        <v>1.0</v>
      </c>
      <c r="F194" s="16" t="s">
        <v>961</v>
      </c>
      <c r="G194" s="16" t="s">
        <v>962</v>
      </c>
      <c r="H194" s="16" t="s">
        <v>963</v>
      </c>
      <c r="I194" s="16" t="s">
        <v>964</v>
      </c>
      <c r="J194" s="17" t="s">
        <v>25</v>
      </c>
      <c r="K194" s="1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0"/>
      <c r="B195" s="20"/>
      <c r="C195" s="20"/>
      <c r="D195" s="20"/>
      <c r="E195" s="16">
        <v>2.0</v>
      </c>
      <c r="F195" s="16" t="s">
        <v>965</v>
      </c>
      <c r="G195" s="16" t="s">
        <v>966</v>
      </c>
      <c r="H195" s="16" t="s">
        <v>967</v>
      </c>
      <c r="I195" s="16" t="s">
        <v>968</v>
      </c>
      <c r="J195" s="17" t="s">
        <v>25</v>
      </c>
      <c r="K195" s="1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5" t="s">
        <v>969</v>
      </c>
      <c r="B196" s="15" t="s">
        <v>59</v>
      </c>
      <c r="C196" s="15" t="s">
        <v>970</v>
      </c>
      <c r="D196" s="15" t="s">
        <v>971</v>
      </c>
      <c r="E196" s="16">
        <v>1.0</v>
      </c>
      <c r="F196" s="16" t="s">
        <v>972</v>
      </c>
      <c r="G196" s="16" t="s">
        <v>973</v>
      </c>
      <c r="H196" s="16" t="s">
        <v>974</v>
      </c>
      <c r="I196" s="16" t="s">
        <v>975</v>
      </c>
      <c r="J196" s="17" t="s">
        <v>25</v>
      </c>
      <c r="K196" s="21" t="s">
        <v>976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0"/>
      <c r="B197" s="20"/>
      <c r="C197" s="20"/>
      <c r="D197" s="20"/>
      <c r="E197" s="16">
        <v>2.0</v>
      </c>
      <c r="F197" s="16" t="s">
        <v>977</v>
      </c>
      <c r="G197" s="16" t="s">
        <v>978</v>
      </c>
      <c r="H197" s="16" t="s">
        <v>974</v>
      </c>
      <c r="I197" s="16" t="s">
        <v>531</v>
      </c>
      <c r="J197" s="17" t="s">
        <v>25</v>
      </c>
      <c r="K197" s="21" t="s">
        <v>979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5" t="s">
        <v>980</v>
      </c>
      <c r="B198" s="15" t="s">
        <v>59</v>
      </c>
      <c r="C198" s="15" t="s">
        <v>981</v>
      </c>
      <c r="D198" s="15" t="s">
        <v>982</v>
      </c>
      <c r="E198" s="16">
        <v>1.0</v>
      </c>
      <c r="F198" s="16" t="s">
        <v>983</v>
      </c>
      <c r="G198" s="16" t="s">
        <v>984</v>
      </c>
      <c r="H198" s="16" t="s">
        <v>985</v>
      </c>
      <c r="I198" s="16" t="s">
        <v>986</v>
      </c>
      <c r="J198" s="17" t="s">
        <v>25</v>
      </c>
      <c r="K198" s="1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0"/>
      <c r="B199" s="20"/>
      <c r="C199" s="20"/>
      <c r="D199" s="20"/>
      <c r="E199" s="16">
        <v>2.0</v>
      </c>
      <c r="F199" s="16" t="s">
        <v>987</v>
      </c>
      <c r="G199" s="16" t="s">
        <v>988</v>
      </c>
      <c r="H199" s="16" t="s">
        <v>989</v>
      </c>
      <c r="I199" s="16" t="s">
        <v>990</v>
      </c>
      <c r="J199" s="17" t="s">
        <v>25</v>
      </c>
      <c r="K199" s="1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5" t="s">
        <v>991</v>
      </c>
      <c r="B200" s="15" t="s">
        <v>59</v>
      </c>
      <c r="C200" s="15" t="s">
        <v>992</v>
      </c>
      <c r="D200" s="15" t="s">
        <v>993</v>
      </c>
      <c r="E200" s="16">
        <v>1.0</v>
      </c>
      <c r="F200" s="16" t="s">
        <v>994</v>
      </c>
      <c r="G200" s="16" t="s">
        <v>995</v>
      </c>
      <c r="H200" s="16" t="s">
        <v>996</v>
      </c>
      <c r="I200" s="16" t="s">
        <v>997</v>
      </c>
      <c r="J200" s="17" t="s">
        <v>25</v>
      </c>
      <c r="K200" s="1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9"/>
      <c r="B201" s="19"/>
      <c r="C201" s="19"/>
      <c r="D201" s="19"/>
      <c r="E201" s="16">
        <v>2.0</v>
      </c>
      <c r="F201" s="16" t="s">
        <v>145</v>
      </c>
      <c r="G201" s="16" t="s">
        <v>998</v>
      </c>
      <c r="H201" s="16" t="s">
        <v>430</v>
      </c>
      <c r="I201" s="16" t="s">
        <v>999</v>
      </c>
      <c r="J201" s="17" t="s">
        <v>25</v>
      </c>
      <c r="K201" s="1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0"/>
      <c r="B202" s="20"/>
      <c r="C202" s="20"/>
      <c r="D202" s="20"/>
      <c r="E202" s="16">
        <v>3.0</v>
      </c>
      <c r="F202" s="16" t="s">
        <v>1000</v>
      </c>
      <c r="G202" s="16" t="s">
        <v>1001</v>
      </c>
      <c r="H202" s="16" t="s">
        <v>1002</v>
      </c>
      <c r="I202" s="16" t="s">
        <v>531</v>
      </c>
      <c r="J202" s="17" t="s">
        <v>25</v>
      </c>
      <c r="K202" s="1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5" t="s">
        <v>1003</v>
      </c>
      <c r="B203" s="15" t="s">
        <v>59</v>
      </c>
      <c r="C203" s="15" t="s">
        <v>1004</v>
      </c>
      <c r="D203" s="15" t="s">
        <v>1005</v>
      </c>
      <c r="E203" s="16">
        <v>1.0</v>
      </c>
      <c r="F203" s="16" t="s">
        <v>1006</v>
      </c>
      <c r="G203" s="16" t="s">
        <v>1007</v>
      </c>
      <c r="H203" s="16" t="s">
        <v>1008</v>
      </c>
      <c r="I203" s="16" t="s">
        <v>1009</v>
      </c>
      <c r="J203" s="17" t="s">
        <v>25</v>
      </c>
      <c r="K203" s="1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0"/>
      <c r="B204" s="20"/>
      <c r="C204" s="20"/>
      <c r="D204" s="20"/>
      <c r="E204" s="16">
        <v>2.0</v>
      </c>
      <c r="F204" s="16" t="s">
        <v>1010</v>
      </c>
      <c r="G204" s="16" t="s">
        <v>1011</v>
      </c>
      <c r="H204" s="16" t="s">
        <v>1012</v>
      </c>
      <c r="I204" s="16" t="s">
        <v>1013</v>
      </c>
      <c r="J204" s="17" t="s">
        <v>25</v>
      </c>
      <c r="K204" s="1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308">
    <mergeCell ref="D1:H1"/>
    <mergeCell ref="A3:I3"/>
    <mergeCell ref="A4:I4"/>
    <mergeCell ref="A6:D6"/>
    <mergeCell ref="E6:I6"/>
    <mergeCell ref="A8:A12"/>
    <mergeCell ref="B8:B12"/>
    <mergeCell ref="B17:B19"/>
    <mergeCell ref="C17:C19"/>
    <mergeCell ref="B20:B21"/>
    <mergeCell ref="C20:C21"/>
    <mergeCell ref="D20:D21"/>
    <mergeCell ref="C8:C12"/>
    <mergeCell ref="D8:D12"/>
    <mergeCell ref="A13:A16"/>
    <mergeCell ref="B13:B16"/>
    <mergeCell ref="C13:C16"/>
    <mergeCell ref="D13:D16"/>
    <mergeCell ref="D17:D19"/>
    <mergeCell ref="A17:A19"/>
    <mergeCell ref="A20:A21"/>
    <mergeCell ref="A22:A24"/>
    <mergeCell ref="B22:B24"/>
    <mergeCell ref="C22:C24"/>
    <mergeCell ref="D22:D24"/>
    <mergeCell ref="A25:A27"/>
    <mergeCell ref="D25:D27"/>
    <mergeCell ref="B33:B36"/>
    <mergeCell ref="C33:C36"/>
    <mergeCell ref="B37:B38"/>
    <mergeCell ref="C37:C38"/>
    <mergeCell ref="D37:D38"/>
    <mergeCell ref="B25:B27"/>
    <mergeCell ref="C25:C27"/>
    <mergeCell ref="A28:A32"/>
    <mergeCell ref="B28:B32"/>
    <mergeCell ref="C28:C32"/>
    <mergeCell ref="D28:D32"/>
    <mergeCell ref="D33:D36"/>
    <mergeCell ref="B49:B51"/>
    <mergeCell ref="C49:C51"/>
    <mergeCell ref="C76:C77"/>
    <mergeCell ref="D76:D77"/>
    <mergeCell ref="A71:A73"/>
    <mergeCell ref="A74:A75"/>
    <mergeCell ref="B74:B75"/>
    <mergeCell ref="C74:C75"/>
    <mergeCell ref="D74:D75"/>
    <mergeCell ref="A76:A77"/>
    <mergeCell ref="B76:B77"/>
    <mergeCell ref="A78:A81"/>
    <mergeCell ref="B78:B81"/>
    <mergeCell ref="C78:C81"/>
    <mergeCell ref="D78:D81"/>
    <mergeCell ref="B82:B85"/>
    <mergeCell ref="C82:C85"/>
    <mergeCell ref="D82:D85"/>
    <mergeCell ref="A82:A85"/>
    <mergeCell ref="A86:A88"/>
    <mergeCell ref="B86:B88"/>
    <mergeCell ref="C86:C88"/>
    <mergeCell ref="D86:D88"/>
    <mergeCell ref="A89:A90"/>
    <mergeCell ref="B89:B90"/>
    <mergeCell ref="B94:B96"/>
    <mergeCell ref="C94:C96"/>
    <mergeCell ref="C89:C90"/>
    <mergeCell ref="D89:D90"/>
    <mergeCell ref="A91:A93"/>
    <mergeCell ref="B91:B93"/>
    <mergeCell ref="C91:C93"/>
    <mergeCell ref="D91:D93"/>
    <mergeCell ref="D94:D96"/>
    <mergeCell ref="C100:C101"/>
    <mergeCell ref="D100:D101"/>
    <mergeCell ref="A94:A96"/>
    <mergeCell ref="A97:A99"/>
    <mergeCell ref="B97:B99"/>
    <mergeCell ref="C97:C99"/>
    <mergeCell ref="D97:D99"/>
    <mergeCell ref="A100:A101"/>
    <mergeCell ref="B100:B101"/>
    <mergeCell ref="A102:A105"/>
    <mergeCell ref="B102:B105"/>
    <mergeCell ref="C102:C105"/>
    <mergeCell ref="D102:D105"/>
    <mergeCell ref="B106:B109"/>
    <mergeCell ref="C106:C109"/>
    <mergeCell ref="D106:D109"/>
    <mergeCell ref="A106:A109"/>
    <mergeCell ref="A110:A111"/>
    <mergeCell ref="B110:B111"/>
    <mergeCell ref="C110:C111"/>
    <mergeCell ref="D110:D111"/>
    <mergeCell ref="A112:A113"/>
    <mergeCell ref="B112:B113"/>
    <mergeCell ref="B116:B117"/>
    <mergeCell ref="C116:C117"/>
    <mergeCell ref="C112:C113"/>
    <mergeCell ref="D112:D113"/>
    <mergeCell ref="A114:A115"/>
    <mergeCell ref="B114:B115"/>
    <mergeCell ref="C114:C115"/>
    <mergeCell ref="D114:D115"/>
    <mergeCell ref="D116:D117"/>
    <mergeCell ref="A58:A60"/>
    <mergeCell ref="A61:A63"/>
    <mergeCell ref="B61:B63"/>
    <mergeCell ref="C61:C63"/>
    <mergeCell ref="D61:D63"/>
    <mergeCell ref="A64:A67"/>
    <mergeCell ref="B64:B67"/>
    <mergeCell ref="A68:A70"/>
    <mergeCell ref="B68:B70"/>
    <mergeCell ref="C68:C70"/>
    <mergeCell ref="D68:D70"/>
    <mergeCell ref="B71:B73"/>
    <mergeCell ref="C71:C73"/>
    <mergeCell ref="D71:D73"/>
    <mergeCell ref="A33:A36"/>
    <mergeCell ref="A37:A38"/>
    <mergeCell ref="A39:A42"/>
    <mergeCell ref="B39:B42"/>
    <mergeCell ref="C39:C42"/>
    <mergeCell ref="D39:D42"/>
    <mergeCell ref="A43:A44"/>
    <mergeCell ref="D43:D44"/>
    <mergeCell ref="B43:B44"/>
    <mergeCell ref="C43:C44"/>
    <mergeCell ref="A45:A48"/>
    <mergeCell ref="B45:B48"/>
    <mergeCell ref="C45:C48"/>
    <mergeCell ref="D45:D48"/>
    <mergeCell ref="D49:D51"/>
    <mergeCell ref="C54:C55"/>
    <mergeCell ref="D54:D55"/>
    <mergeCell ref="A49:A51"/>
    <mergeCell ref="A52:A53"/>
    <mergeCell ref="B52:B53"/>
    <mergeCell ref="C52:C53"/>
    <mergeCell ref="D52:D53"/>
    <mergeCell ref="A54:A55"/>
    <mergeCell ref="B54:B55"/>
    <mergeCell ref="A56:A57"/>
    <mergeCell ref="B56:B57"/>
    <mergeCell ref="C56:C57"/>
    <mergeCell ref="D56:D57"/>
    <mergeCell ref="B58:B60"/>
    <mergeCell ref="C58:C60"/>
    <mergeCell ref="D58:D60"/>
    <mergeCell ref="C64:C67"/>
    <mergeCell ref="D64:D67"/>
    <mergeCell ref="C168:C169"/>
    <mergeCell ref="D168:D169"/>
    <mergeCell ref="A182:A183"/>
    <mergeCell ref="B182:B183"/>
    <mergeCell ref="C182:C183"/>
    <mergeCell ref="D182:D183"/>
    <mergeCell ref="B184:B185"/>
    <mergeCell ref="C184:C185"/>
    <mergeCell ref="D184:D185"/>
    <mergeCell ref="A184:A185"/>
    <mergeCell ref="A186:A187"/>
    <mergeCell ref="B186:B187"/>
    <mergeCell ref="C186:C187"/>
    <mergeCell ref="D186:D187"/>
    <mergeCell ref="A188:A189"/>
    <mergeCell ref="B188:B189"/>
    <mergeCell ref="C196:C197"/>
    <mergeCell ref="D196:D197"/>
    <mergeCell ref="A192:A193"/>
    <mergeCell ref="A194:A195"/>
    <mergeCell ref="B194:B195"/>
    <mergeCell ref="C194:C195"/>
    <mergeCell ref="D194:D195"/>
    <mergeCell ref="A196:A197"/>
    <mergeCell ref="B196:B197"/>
    <mergeCell ref="A160:A163"/>
    <mergeCell ref="B160:B163"/>
    <mergeCell ref="C160:C163"/>
    <mergeCell ref="D160:D163"/>
    <mergeCell ref="B164:B165"/>
    <mergeCell ref="C164:C165"/>
    <mergeCell ref="D164:D165"/>
    <mergeCell ref="A164:A165"/>
    <mergeCell ref="A166:A167"/>
    <mergeCell ref="B166:B167"/>
    <mergeCell ref="C166:C167"/>
    <mergeCell ref="D166:D167"/>
    <mergeCell ref="A168:A169"/>
    <mergeCell ref="B168:B169"/>
    <mergeCell ref="A170:A171"/>
    <mergeCell ref="B170:B171"/>
    <mergeCell ref="C170:C171"/>
    <mergeCell ref="D170:D171"/>
    <mergeCell ref="B172:B173"/>
    <mergeCell ref="C172:C173"/>
    <mergeCell ref="D172:D173"/>
    <mergeCell ref="C176:C177"/>
    <mergeCell ref="D176:D177"/>
    <mergeCell ref="A172:A173"/>
    <mergeCell ref="A174:A175"/>
    <mergeCell ref="B174:B175"/>
    <mergeCell ref="C174:C175"/>
    <mergeCell ref="D174:D175"/>
    <mergeCell ref="A176:A177"/>
    <mergeCell ref="B176:B177"/>
    <mergeCell ref="A178:A179"/>
    <mergeCell ref="B178:B179"/>
    <mergeCell ref="C178:C179"/>
    <mergeCell ref="A180:A181"/>
    <mergeCell ref="B180:B181"/>
    <mergeCell ref="C180:C181"/>
    <mergeCell ref="D180:D181"/>
    <mergeCell ref="A200:A202"/>
    <mergeCell ref="A203:A204"/>
    <mergeCell ref="B203:B204"/>
    <mergeCell ref="C203:C204"/>
    <mergeCell ref="D203:D204"/>
    <mergeCell ref="A198:A199"/>
    <mergeCell ref="B198:B199"/>
    <mergeCell ref="C198:C199"/>
    <mergeCell ref="D198:D199"/>
    <mergeCell ref="B200:B202"/>
    <mergeCell ref="C200:C202"/>
    <mergeCell ref="D200:D202"/>
    <mergeCell ref="C120:C121"/>
    <mergeCell ref="D120:D121"/>
    <mergeCell ref="A116:A117"/>
    <mergeCell ref="A118:A119"/>
    <mergeCell ref="B118:B119"/>
    <mergeCell ref="C118:C119"/>
    <mergeCell ref="D118:D119"/>
    <mergeCell ref="A120:A121"/>
    <mergeCell ref="B120:B121"/>
    <mergeCell ref="A122:A123"/>
    <mergeCell ref="B122:B123"/>
    <mergeCell ref="C122:C123"/>
    <mergeCell ref="D122:D123"/>
    <mergeCell ref="B124:B125"/>
    <mergeCell ref="C124:C125"/>
    <mergeCell ref="D124:D125"/>
    <mergeCell ref="A124:A125"/>
    <mergeCell ref="A126:A127"/>
    <mergeCell ref="B126:B127"/>
    <mergeCell ref="C126:C127"/>
    <mergeCell ref="D126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D133:D134"/>
    <mergeCell ref="B133:B134"/>
    <mergeCell ref="C133:C134"/>
    <mergeCell ref="A135:A137"/>
    <mergeCell ref="B135:B137"/>
    <mergeCell ref="C135:C137"/>
    <mergeCell ref="D135:D137"/>
    <mergeCell ref="A138:A139"/>
    <mergeCell ref="D138:D139"/>
    <mergeCell ref="B138:B139"/>
    <mergeCell ref="C138:C139"/>
    <mergeCell ref="A140:A141"/>
    <mergeCell ref="B140:B141"/>
    <mergeCell ref="C140:C141"/>
    <mergeCell ref="D140:D141"/>
    <mergeCell ref="A142:A143"/>
    <mergeCell ref="D142:D143"/>
    <mergeCell ref="B142:B143"/>
    <mergeCell ref="C142:C143"/>
    <mergeCell ref="A145:A147"/>
    <mergeCell ref="B145:B147"/>
    <mergeCell ref="C145:C147"/>
    <mergeCell ref="D145:D147"/>
    <mergeCell ref="A148:A149"/>
    <mergeCell ref="D148:D149"/>
    <mergeCell ref="B153:B155"/>
    <mergeCell ref="C153:C155"/>
    <mergeCell ref="B148:B149"/>
    <mergeCell ref="C148:C149"/>
    <mergeCell ref="A150:A151"/>
    <mergeCell ref="B150:B151"/>
    <mergeCell ref="C150:C151"/>
    <mergeCell ref="D150:D151"/>
    <mergeCell ref="D153:D155"/>
    <mergeCell ref="C158:C159"/>
    <mergeCell ref="D158:D159"/>
    <mergeCell ref="A153:A155"/>
    <mergeCell ref="A156:A157"/>
    <mergeCell ref="B156:B157"/>
    <mergeCell ref="C156:C157"/>
    <mergeCell ref="D156:D157"/>
    <mergeCell ref="A158:A159"/>
    <mergeCell ref="B158:B159"/>
    <mergeCell ref="B192:B193"/>
    <mergeCell ref="C192:C193"/>
    <mergeCell ref="C188:C189"/>
    <mergeCell ref="D188:D189"/>
    <mergeCell ref="A190:A191"/>
    <mergeCell ref="B190:B191"/>
    <mergeCell ref="C190:C191"/>
    <mergeCell ref="D190:D191"/>
    <mergeCell ref="D192:D193"/>
  </mergeCells>
  <dataValidations>
    <dataValidation type="list" allowBlank="1" showErrorMessage="1" sqref="J8:J204">
      <formula1>"Realizado,En proceso,Pendiente,Fallido"</formula1>
    </dataValidation>
  </dataValidations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86"/>
    <col customWidth="1" min="2" max="2" width="15.43"/>
    <col customWidth="1" min="3" max="3" width="31.43"/>
    <col customWidth="1" min="4" max="4" width="17.14"/>
    <col customWidth="1" min="5" max="5" width="9.57"/>
    <col customWidth="1" min="6" max="6" width="22.0"/>
    <col customWidth="1" min="7" max="7" width="28.86"/>
    <col customWidth="1" min="8" max="8" width="39.29"/>
    <col customWidth="1" min="9" max="9" width="37.0"/>
    <col customWidth="1" min="10" max="10" width="18.14"/>
    <col customWidth="1" min="11" max="11" width="26.0"/>
    <col customWidth="1" min="12" max="12" width="17.14"/>
    <col customWidth="1" min="13" max="26" width="8.71"/>
  </cols>
  <sheetData>
    <row r="1" ht="55.5" customHeight="1">
      <c r="A1" s="1"/>
      <c r="B1" s="2"/>
      <c r="C1" s="2" t="s">
        <v>0</v>
      </c>
      <c r="D1" s="3" t="s">
        <v>1</v>
      </c>
      <c r="I1" s="2"/>
    </row>
    <row r="2" ht="23.25" customHeight="1">
      <c r="A2" s="2"/>
      <c r="B2" s="2"/>
      <c r="C2" s="2"/>
      <c r="D2" s="2"/>
      <c r="E2" s="2"/>
      <c r="F2" s="2"/>
      <c r="G2" s="2"/>
      <c r="H2" s="2"/>
      <c r="I2" s="2"/>
    </row>
    <row r="3" ht="21.75" customHeight="1">
      <c r="A3" s="2" t="s">
        <v>2</v>
      </c>
    </row>
    <row r="4" ht="15.75" customHeight="1">
      <c r="A4" s="4" t="s">
        <v>3</v>
      </c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4</v>
      </c>
      <c r="B6" s="8"/>
      <c r="C6" s="8"/>
      <c r="D6" s="9"/>
      <c r="E6" s="7" t="s">
        <v>5</v>
      </c>
      <c r="F6" s="8"/>
      <c r="G6" s="8"/>
      <c r="H6" s="8"/>
      <c r="I6" s="8"/>
      <c r="J6" s="10"/>
      <c r="K6" s="1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2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3" t="s">
        <v>15</v>
      </c>
      <c r="K7" s="14" t="s">
        <v>16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5" t="s">
        <v>17</v>
      </c>
      <c r="B8" s="15" t="s">
        <v>18</v>
      </c>
      <c r="C8" s="15" t="s">
        <v>19</v>
      </c>
      <c r="D8" s="15" t="s">
        <v>20</v>
      </c>
      <c r="E8" s="16">
        <v>1.0</v>
      </c>
      <c r="F8" s="16" t="s">
        <v>21</v>
      </c>
      <c r="G8" s="16" t="s">
        <v>22</v>
      </c>
      <c r="H8" s="16" t="s">
        <v>23</v>
      </c>
      <c r="I8" s="16" t="s">
        <v>24</v>
      </c>
      <c r="J8" s="17" t="s">
        <v>25</v>
      </c>
      <c r="K8" s="1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9"/>
      <c r="B9" s="19"/>
      <c r="C9" s="19"/>
      <c r="D9" s="19"/>
      <c r="E9" s="16">
        <v>2.0</v>
      </c>
      <c r="F9" s="16" t="s">
        <v>26</v>
      </c>
      <c r="G9" s="16" t="s">
        <v>27</v>
      </c>
      <c r="H9" s="16" t="s">
        <v>28</v>
      </c>
      <c r="I9" s="16" t="s">
        <v>29</v>
      </c>
      <c r="J9" s="17" t="s">
        <v>25</v>
      </c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9"/>
      <c r="B10" s="19"/>
      <c r="C10" s="19"/>
      <c r="D10" s="19"/>
      <c r="E10" s="16">
        <v>3.0</v>
      </c>
      <c r="F10" s="16" t="s">
        <v>30</v>
      </c>
      <c r="G10" s="16" t="s">
        <v>22</v>
      </c>
      <c r="H10" s="16" t="s">
        <v>31</v>
      </c>
      <c r="I10" s="16" t="s">
        <v>32</v>
      </c>
      <c r="J10" s="17" t="s">
        <v>25</v>
      </c>
      <c r="K10" s="1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9"/>
      <c r="B11" s="19"/>
      <c r="C11" s="19"/>
      <c r="D11" s="19"/>
      <c r="E11" s="16">
        <v>4.0</v>
      </c>
      <c r="F11" s="16" t="s">
        <v>33</v>
      </c>
      <c r="G11" s="16" t="s">
        <v>22</v>
      </c>
      <c r="H11" s="16" t="s">
        <v>34</v>
      </c>
      <c r="I11" s="16" t="s">
        <v>35</v>
      </c>
      <c r="J11" s="17" t="s">
        <v>25</v>
      </c>
      <c r="K11" s="1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20"/>
      <c r="B12" s="20"/>
      <c r="C12" s="20"/>
      <c r="D12" s="20"/>
      <c r="E12" s="16">
        <v>5.0</v>
      </c>
      <c r="F12" s="16" t="s">
        <v>36</v>
      </c>
      <c r="G12" s="16" t="s">
        <v>22</v>
      </c>
      <c r="H12" s="16" t="s">
        <v>37</v>
      </c>
      <c r="I12" s="16" t="s">
        <v>38</v>
      </c>
      <c r="J12" s="17" t="s">
        <v>25</v>
      </c>
      <c r="K12" s="1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5" t="s">
        <v>39</v>
      </c>
      <c r="B13" s="15" t="s">
        <v>40</v>
      </c>
      <c r="C13" s="15" t="s">
        <v>41</v>
      </c>
      <c r="D13" s="15" t="s">
        <v>42</v>
      </c>
      <c r="E13" s="16">
        <v>1.0</v>
      </c>
      <c r="F13" s="16" t="s">
        <v>43</v>
      </c>
      <c r="G13" s="16" t="s">
        <v>44</v>
      </c>
      <c r="H13" s="16" t="s">
        <v>45</v>
      </c>
      <c r="I13" s="16" t="s">
        <v>46</v>
      </c>
      <c r="J13" s="17" t="s">
        <v>25</v>
      </c>
      <c r="K13" s="1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9"/>
      <c r="B14" s="19"/>
      <c r="C14" s="19"/>
      <c r="D14" s="19"/>
      <c r="E14" s="16">
        <v>2.0</v>
      </c>
      <c r="F14" s="16" t="s">
        <v>47</v>
      </c>
      <c r="G14" s="16" t="s">
        <v>48</v>
      </c>
      <c r="H14" s="16" t="s">
        <v>49</v>
      </c>
      <c r="I14" s="16" t="s">
        <v>50</v>
      </c>
      <c r="J14" s="17" t="s">
        <v>25</v>
      </c>
      <c r="K14" s="1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9"/>
      <c r="B15" s="19"/>
      <c r="C15" s="19"/>
      <c r="D15" s="19"/>
      <c r="E15" s="16">
        <v>3.0</v>
      </c>
      <c r="F15" s="16" t="s">
        <v>51</v>
      </c>
      <c r="G15" s="16" t="s">
        <v>44</v>
      </c>
      <c r="H15" s="16" t="s">
        <v>52</v>
      </c>
      <c r="I15" s="16" t="s">
        <v>53</v>
      </c>
      <c r="J15" s="17" t="s">
        <v>25</v>
      </c>
      <c r="K15" s="1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20"/>
      <c r="B16" s="20"/>
      <c r="C16" s="20"/>
      <c r="D16" s="20"/>
      <c r="E16" s="16">
        <v>4.0</v>
      </c>
      <c r="F16" s="16" t="s">
        <v>54</v>
      </c>
      <c r="G16" s="16" t="s">
        <v>55</v>
      </c>
      <c r="H16" s="16" t="s">
        <v>56</v>
      </c>
      <c r="I16" s="16" t="s">
        <v>57</v>
      </c>
      <c r="J16" s="17" t="s">
        <v>25</v>
      </c>
      <c r="K16" s="1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5" t="s">
        <v>58</v>
      </c>
      <c r="B17" s="15" t="s">
        <v>59</v>
      </c>
      <c r="C17" s="15" t="s">
        <v>60</v>
      </c>
      <c r="D17" s="15" t="s">
        <v>61</v>
      </c>
      <c r="E17" s="16">
        <v>1.0</v>
      </c>
      <c r="F17" s="16" t="s">
        <v>62</v>
      </c>
      <c r="G17" s="16" t="s">
        <v>63</v>
      </c>
      <c r="H17" s="16" t="s">
        <v>64</v>
      </c>
      <c r="I17" s="16" t="s">
        <v>65</v>
      </c>
      <c r="J17" s="17" t="s">
        <v>25</v>
      </c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9"/>
      <c r="B18" s="19"/>
      <c r="C18" s="19"/>
      <c r="D18" s="19"/>
      <c r="E18" s="16">
        <v>2.0</v>
      </c>
      <c r="F18" s="16" t="s">
        <v>66</v>
      </c>
      <c r="G18" s="16" t="s">
        <v>63</v>
      </c>
      <c r="H18" s="16" t="s">
        <v>52</v>
      </c>
      <c r="I18" s="16" t="s">
        <v>67</v>
      </c>
      <c r="J18" s="17" t="s">
        <v>25</v>
      </c>
      <c r="K18" s="1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20"/>
      <c r="B19" s="20"/>
      <c r="C19" s="20"/>
      <c r="D19" s="20"/>
      <c r="E19" s="16">
        <v>3.0</v>
      </c>
      <c r="F19" s="16" t="s">
        <v>30</v>
      </c>
      <c r="G19" s="16" t="s">
        <v>63</v>
      </c>
      <c r="H19" s="16" t="s">
        <v>68</v>
      </c>
      <c r="I19" s="16" t="s">
        <v>69</v>
      </c>
      <c r="J19" s="17" t="s">
        <v>25</v>
      </c>
      <c r="K19" s="1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5" t="s">
        <v>70</v>
      </c>
      <c r="B20" s="15" t="s">
        <v>59</v>
      </c>
      <c r="C20" s="15" t="s">
        <v>71</v>
      </c>
      <c r="D20" s="15" t="s">
        <v>72</v>
      </c>
      <c r="E20" s="16">
        <v>1.0</v>
      </c>
      <c r="F20" s="16" t="s">
        <v>73</v>
      </c>
      <c r="G20" s="16" t="s">
        <v>74</v>
      </c>
      <c r="H20" s="16" t="s">
        <v>75</v>
      </c>
      <c r="I20" s="16" t="s">
        <v>76</v>
      </c>
      <c r="J20" s="17" t="s">
        <v>25</v>
      </c>
      <c r="K20" s="1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0"/>
      <c r="B21" s="20"/>
      <c r="C21" s="20"/>
      <c r="D21" s="20"/>
      <c r="E21" s="16">
        <v>2.0</v>
      </c>
      <c r="F21" s="16" t="s">
        <v>77</v>
      </c>
      <c r="G21" s="16" t="s">
        <v>78</v>
      </c>
      <c r="H21" s="16" t="s">
        <v>79</v>
      </c>
      <c r="I21" s="16" t="s">
        <v>80</v>
      </c>
      <c r="J21" s="17" t="s">
        <v>25</v>
      </c>
      <c r="K21" s="1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 t="s">
        <v>81</v>
      </c>
      <c r="B22" s="15" t="s">
        <v>82</v>
      </c>
      <c r="C22" s="15" t="s">
        <v>83</v>
      </c>
      <c r="D22" s="15" t="s">
        <v>84</v>
      </c>
      <c r="E22" s="16">
        <v>1.0</v>
      </c>
      <c r="F22" s="16" t="s">
        <v>85</v>
      </c>
      <c r="G22" s="16" t="s">
        <v>86</v>
      </c>
      <c r="H22" s="16" t="s">
        <v>87</v>
      </c>
      <c r="I22" s="16" t="s">
        <v>88</v>
      </c>
      <c r="J22" s="17" t="s">
        <v>25</v>
      </c>
      <c r="K22" s="1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9"/>
      <c r="B23" s="19"/>
      <c r="C23" s="19"/>
      <c r="D23" s="19"/>
      <c r="E23" s="16">
        <v>2.0</v>
      </c>
      <c r="F23" s="16" t="s">
        <v>89</v>
      </c>
      <c r="G23" s="16" t="s">
        <v>90</v>
      </c>
      <c r="H23" s="16" t="s">
        <v>91</v>
      </c>
      <c r="I23" s="16" t="s">
        <v>92</v>
      </c>
      <c r="J23" s="17" t="s">
        <v>25</v>
      </c>
      <c r="K23" s="1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20"/>
      <c r="B24" s="20"/>
      <c r="C24" s="20"/>
      <c r="D24" s="20"/>
      <c r="E24" s="16">
        <v>3.0</v>
      </c>
      <c r="F24" s="16" t="s">
        <v>93</v>
      </c>
      <c r="G24" s="16" t="s">
        <v>90</v>
      </c>
      <c r="H24" s="16" t="s">
        <v>94</v>
      </c>
      <c r="I24" s="16" t="s">
        <v>95</v>
      </c>
      <c r="J24" s="17" t="s">
        <v>25</v>
      </c>
      <c r="K24" s="1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5" t="s">
        <v>96</v>
      </c>
      <c r="B25" s="15" t="s">
        <v>82</v>
      </c>
      <c r="C25" s="15" t="s">
        <v>97</v>
      </c>
      <c r="D25" s="15" t="s">
        <v>98</v>
      </c>
      <c r="E25" s="16">
        <v>1.0</v>
      </c>
      <c r="F25" s="16" t="s">
        <v>99</v>
      </c>
      <c r="G25" s="16" t="s">
        <v>100</v>
      </c>
      <c r="H25" s="16" t="s">
        <v>101</v>
      </c>
      <c r="I25" s="16" t="s">
        <v>102</v>
      </c>
      <c r="J25" s="17" t="s">
        <v>25</v>
      </c>
      <c r="K25" s="1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9"/>
      <c r="B26" s="19"/>
      <c r="C26" s="19"/>
      <c r="D26" s="19"/>
      <c r="E26" s="16">
        <v>2.0</v>
      </c>
      <c r="F26" s="16" t="s">
        <v>103</v>
      </c>
      <c r="G26" s="16" t="s">
        <v>104</v>
      </c>
      <c r="H26" s="16" t="s">
        <v>105</v>
      </c>
      <c r="I26" s="16" t="s">
        <v>106</v>
      </c>
      <c r="J26" s="17" t="s">
        <v>25</v>
      </c>
      <c r="K26" s="1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0"/>
      <c r="B27" s="20"/>
      <c r="C27" s="20"/>
      <c r="D27" s="20"/>
      <c r="E27" s="16">
        <v>3.0</v>
      </c>
      <c r="F27" s="16" t="s">
        <v>107</v>
      </c>
      <c r="G27" s="16" t="s">
        <v>108</v>
      </c>
      <c r="H27" s="16" t="s">
        <v>109</v>
      </c>
      <c r="I27" s="16" t="s">
        <v>110</v>
      </c>
      <c r="J27" s="17" t="s">
        <v>25</v>
      </c>
      <c r="K27" s="1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5" t="s">
        <v>111</v>
      </c>
      <c r="B28" s="15" t="s">
        <v>112</v>
      </c>
      <c r="C28" s="15" t="s">
        <v>113</v>
      </c>
      <c r="D28" s="15" t="s">
        <v>114</v>
      </c>
      <c r="E28" s="16">
        <v>1.0</v>
      </c>
      <c r="F28" s="16" t="s">
        <v>115</v>
      </c>
      <c r="G28" s="16" t="s">
        <v>116</v>
      </c>
      <c r="H28" s="16" t="s">
        <v>117</v>
      </c>
      <c r="I28" s="16" t="s">
        <v>118</v>
      </c>
      <c r="J28" s="17" t="s">
        <v>25</v>
      </c>
      <c r="K28" s="1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9"/>
      <c r="B29" s="19"/>
      <c r="C29" s="19"/>
      <c r="D29" s="19"/>
      <c r="E29" s="16">
        <v>2.0</v>
      </c>
      <c r="F29" s="16" t="s">
        <v>119</v>
      </c>
      <c r="G29" s="16" t="s">
        <v>120</v>
      </c>
      <c r="H29" s="16" t="s">
        <v>121</v>
      </c>
      <c r="I29" s="16" t="s">
        <v>122</v>
      </c>
      <c r="J29" s="17" t="s">
        <v>25</v>
      </c>
      <c r="K29" s="1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9"/>
      <c r="B30" s="19"/>
      <c r="C30" s="19"/>
      <c r="D30" s="19"/>
      <c r="E30" s="16">
        <v>3.0</v>
      </c>
      <c r="F30" s="16" t="s">
        <v>123</v>
      </c>
      <c r="G30" s="16" t="s">
        <v>120</v>
      </c>
      <c r="H30" s="16" t="s">
        <v>124</v>
      </c>
      <c r="I30" s="16" t="s">
        <v>125</v>
      </c>
      <c r="J30" s="17" t="s">
        <v>25</v>
      </c>
      <c r="K30" s="1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9"/>
      <c r="B31" s="19"/>
      <c r="C31" s="19"/>
      <c r="D31" s="19"/>
      <c r="E31" s="16">
        <v>4.0</v>
      </c>
      <c r="F31" s="16" t="s">
        <v>126</v>
      </c>
      <c r="G31" s="16" t="s">
        <v>120</v>
      </c>
      <c r="H31" s="16" t="s">
        <v>127</v>
      </c>
      <c r="I31" s="16" t="s">
        <v>128</v>
      </c>
      <c r="J31" s="17" t="s">
        <v>25</v>
      </c>
      <c r="K31" s="1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0"/>
      <c r="B32" s="20"/>
      <c r="C32" s="20"/>
      <c r="D32" s="20"/>
      <c r="E32" s="16">
        <v>5.0</v>
      </c>
      <c r="F32" s="16" t="s">
        <v>129</v>
      </c>
      <c r="G32" s="16" t="s">
        <v>120</v>
      </c>
      <c r="H32" s="16" t="s">
        <v>130</v>
      </c>
      <c r="I32" s="16" t="s">
        <v>131</v>
      </c>
      <c r="J32" s="17" t="s">
        <v>25</v>
      </c>
      <c r="K32" s="1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5" t="s">
        <v>132</v>
      </c>
      <c r="B33" s="15" t="s">
        <v>59</v>
      </c>
      <c r="C33" s="15" t="s">
        <v>133</v>
      </c>
      <c r="D33" s="15" t="s">
        <v>134</v>
      </c>
      <c r="E33" s="16">
        <v>1.0</v>
      </c>
      <c r="F33" s="16" t="s">
        <v>135</v>
      </c>
      <c r="G33" s="16" t="s">
        <v>136</v>
      </c>
      <c r="H33" s="16" t="s">
        <v>137</v>
      </c>
      <c r="I33" s="16" t="s">
        <v>138</v>
      </c>
      <c r="J33" s="17" t="s">
        <v>174</v>
      </c>
      <c r="K33" s="21" t="s">
        <v>175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9"/>
      <c r="B34" s="19"/>
      <c r="C34" s="19"/>
      <c r="D34" s="19"/>
      <c r="E34" s="16">
        <v>2.0</v>
      </c>
      <c r="F34" s="16" t="s">
        <v>139</v>
      </c>
      <c r="G34" s="16" t="s">
        <v>136</v>
      </c>
      <c r="H34" s="16" t="s">
        <v>140</v>
      </c>
      <c r="I34" s="16" t="s">
        <v>141</v>
      </c>
      <c r="J34" s="17" t="s">
        <v>25</v>
      </c>
      <c r="K34" s="1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9"/>
      <c r="B35" s="19"/>
      <c r="C35" s="19"/>
      <c r="D35" s="19"/>
      <c r="E35" s="16">
        <v>3.0</v>
      </c>
      <c r="F35" s="16" t="s">
        <v>54</v>
      </c>
      <c r="G35" s="16" t="s">
        <v>142</v>
      </c>
      <c r="H35" s="16" t="s">
        <v>143</v>
      </c>
      <c r="I35" s="16" t="s">
        <v>144</v>
      </c>
      <c r="J35" s="17" t="s">
        <v>25</v>
      </c>
      <c r="K35" s="1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0"/>
      <c r="B36" s="20"/>
      <c r="C36" s="20"/>
      <c r="D36" s="20"/>
      <c r="E36" s="16">
        <v>4.0</v>
      </c>
      <c r="F36" s="16" t="s">
        <v>145</v>
      </c>
      <c r="G36" s="16" t="s">
        <v>146</v>
      </c>
      <c r="H36" s="16" t="s">
        <v>147</v>
      </c>
      <c r="I36" s="16" t="s">
        <v>148</v>
      </c>
      <c r="J36" s="17" t="s">
        <v>25</v>
      </c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5" t="s">
        <v>149</v>
      </c>
      <c r="B37" s="15" t="s">
        <v>112</v>
      </c>
      <c r="C37" s="15" t="s">
        <v>150</v>
      </c>
      <c r="D37" s="15" t="s">
        <v>151</v>
      </c>
      <c r="E37" s="16">
        <v>1.0</v>
      </c>
      <c r="F37" s="16" t="s">
        <v>152</v>
      </c>
      <c r="G37" s="16" t="s">
        <v>153</v>
      </c>
      <c r="H37" s="16" t="s">
        <v>154</v>
      </c>
      <c r="I37" s="16" t="s">
        <v>155</v>
      </c>
      <c r="J37" s="17" t="s">
        <v>25</v>
      </c>
      <c r="K37" s="1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0"/>
      <c r="B38" s="20"/>
      <c r="C38" s="20"/>
      <c r="D38" s="20"/>
      <c r="E38" s="16">
        <v>2.0</v>
      </c>
      <c r="F38" s="16" t="s">
        <v>156</v>
      </c>
      <c r="G38" s="16" t="s">
        <v>157</v>
      </c>
      <c r="H38" s="16" t="s">
        <v>154</v>
      </c>
      <c r="I38" s="16" t="s">
        <v>158</v>
      </c>
      <c r="J38" s="17" t="s">
        <v>25</v>
      </c>
      <c r="K38" s="1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 t="s">
        <v>159</v>
      </c>
      <c r="B39" s="15" t="s">
        <v>82</v>
      </c>
      <c r="C39" s="15" t="s">
        <v>160</v>
      </c>
      <c r="D39" s="15" t="s">
        <v>161</v>
      </c>
      <c r="E39" s="16">
        <v>1.0</v>
      </c>
      <c r="F39" s="16" t="s">
        <v>162</v>
      </c>
      <c r="G39" s="16" t="s">
        <v>163</v>
      </c>
      <c r="H39" s="16" t="s">
        <v>164</v>
      </c>
      <c r="I39" s="16" t="s">
        <v>165</v>
      </c>
      <c r="J39" s="17" t="s">
        <v>25</v>
      </c>
      <c r="K39" s="1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9"/>
      <c r="B40" s="19"/>
      <c r="C40" s="19"/>
      <c r="D40" s="19"/>
      <c r="E40" s="16">
        <v>2.0</v>
      </c>
      <c r="F40" s="16" t="s">
        <v>166</v>
      </c>
      <c r="G40" s="16" t="s">
        <v>167</v>
      </c>
      <c r="H40" s="16" t="s">
        <v>168</v>
      </c>
      <c r="I40" s="16" t="s">
        <v>169</v>
      </c>
      <c r="J40" s="17" t="s">
        <v>25</v>
      </c>
      <c r="K40" s="1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9"/>
      <c r="B41" s="19"/>
      <c r="C41" s="19"/>
      <c r="D41" s="19"/>
      <c r="E41" s="16">
        <v>3.0</v>
      </c>
      <c r="F41" s="16" t="s">
        <v>170</v>
      </c>
      <c r="G41" s="16" t="s">
        <v>171</v>
      </c>
      <c r="H41" s="16" t="s">
        <v>172</v>
      </c>
      <c r="I41" s="16" t="s">
        <v>173</v>
      </c>
      <c r="J41" s="17" t="s">
        <v>25</v>
      </c>
      <c r="K41" s="2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0"/>
      <c r="B42" s="20"/>
      <c r="C42" s="20"/>
      <c r="D42" s="20"/>
      <c r="E42" s="16">
        <v>4.0</v>
      </c>
      <c r="F42" s="16" t="s">
        <v>176</v>
      </c>
      <c r="G42" s="16" t="s">
        <v>177</v>
      </c>
      <c r="H42" s="16" t="s">
        <v>178</v>
      </c>
      <c r="I42" s="16" t="s">
        <v>179</v>
      </c>
      <c r="J42" s="17" t="s">
        <v>25</v>
      </c>
      <c r="K42" s="1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2" t="s">
        <v>180</v>
      </c>
      <c r="B43" s="22" t="s">
        <v>82</v>
      </c>
      <c r="C43" s="22" t="s">
        <v>181</v>
      </c>
      <c r="D43" s="22" t="s">
        <v>182</v>
      </c>
      <c r="E43" s="23">
        <v>1.0</v>
      </c>
      <c r="F43" s="23" t="s">
        <v>183</v>
      </c>
      <c r="G43" s="23" t="s">
        <v>184</v>
      </c>
      <c r="H43" s="23" t="s">
        <v>185</v>
      </c>
      <c r="I43" s="23" t="s">
        <v>186</v>
      </c>
      <c r="J43" s="24" t="s">
        <v>187</v>
      </c>
      <c r="K43" s="21" t="s">
        <v>241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0"/>
      <c r="B44" s="20"/>
      <c r="C44" s="20"/>
      <c r="D44" s="20"/>
      <c r="E44" s="23">
        <v>2.0</v>
      </c>
      <c r="F44" s="23" t="s">
        <v>189</v>
      </c>
      <c r="G44" s="23" t="s">
        <v>190</v>
      </c>
      <c r="H44" s="23" t="s">
        <v>191</v>
      </c>
      <c r="I44" s="23" t="s">
        <v>192</v>
      </c>
      <c r="J44" s="24" t="s">
        <v>187</v>
      </c>
      <c r="K44" s="21" t="s">
        <v>245</v>
      </c>
      <c r="L44" s="2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22" t="s">
        <v>193</v>
      </c>
      <c r="B45" s="22" t="s">
        <v>82</v>
      </c>
      <c r="C45" s="22" t="s">
        <v>194</v>
      </c>
      <c r="D45" s="22" t="s">
        <v>195</v>
      </c>
      <c r="E45" s="16">
        <v>1.0</v>
      </c>
      <c r="F45" s="16" t="s">
        <v>196</v>
      </c>
      <c r="G45" s="16" t="s">
        <v>197</v>
      </c>
      <c r="H45" s="16" t="s">
        <v>198</v>
      </c>
      <c r="I45" s="16" t="s">
        <v>199</v>
      </c>
      <c r="J45" s="17" t="s">
        <v>174</v>
      </c>
      <c r="K45" s="21" t="s">
        <v>200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9"/>
      <c r="B46" s="19"/>
      <c r="C46" s="19"/>
      <c r="D46" s="19"/>
      <c r="E46" s="16">
        <v>2.0</v>
      </c>
      <c r="F46" s="16" t="s">
        <v>201</v>
      </c>
      <c r="G46" s="16" t="s">
        <v>202</v>
      </c>
      <c r="H46" s="16" t="s">
        <v>203</v>
      </c>
      <c r="I46" s="16" t="s">
        <v>204</v>
      </c>
      <c r="J46" s="17" t="s">
        <v>25</v>
      </c>
      <c r="K46" s="21" t="s">
        <v>205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9"/>
      <c r="B47" s="19"/>
      <c r="C47" s="19"/>
      <c r="D47" s="19"/>
      <c r="E47" s="16">
        <v>3.0</v>
      </c>
      <c r="F47" s="16" t="s">
        <v>206</v>
      </c>
      <c r="G47" s="16" t="s">
        <v>207</v>
      </c>
      <c r="H47" s="16" t="s">
        <v>208</v>
      </c>
      <c r="I47" s="16" t="s">
        <v>209</v>
      </c>
      <c r="J47" s="17" t="s">
        <v>210</v>
      </c>
      <c r="K47" s="21" t="s">
        <v>211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0"/>
      <c r="B48" s="20"/>
      <c r="C48" s="20"/>
      <c r="D48" s="20"/>
      <c r="E48" s="23">
        <v>4.0</v>
      </c>
      <c r="F48" s="23" t="s">
        <v>212</v>
      </c>
      <c r="G48" s="23" t="s">
        <v>213</v>
      </c>
      <c r="H48" s="23" t="s">
        <v>214</v>
      </c>
      <c r="I48" s="23" t="s">
        <v>215</v>
      </c>
      <c r="J48" s="24" t="s">
        <v>187</v>
      </c>
      <c r="K48" s="21" t="s">
        <v>216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5" t="s">
        <v>217</v>
      </c>
      <c r="B49" s="15" t="s">
        <v>218</v>
      </c>
      <c r="C49" s="15" t="s">
        <v>219</v>
      </c>
      <c r="D49" s="15" t="s">
        <v>220</v>
      </c>
      <c r="E49" s="16">
        <v>1.0</v>
      </c>
      <c r="F49" s="16" t="s">
        <v>221</v>
      </c>
      <c r="G49" s="16" t="s">
        <v>283</v>
      </c>
      <c r="H49" s="16" t="s">
        <v>223</v>
      </c>
      <c r="I49" s="16" t="s">
        <v>224</v>
      </c>
      <c r="J49" s="17" t="s">
        <v>174</v>
      </c>
      <c r="K49" s="21" t="s">
        <v>286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9"/>
      <c r="B50" s="19"/>
      <c r="C50" s="19"/>
      <c r="D50" s="19"/>
      <c r="E50" s="16">
        <v>2.0</v>
      </c>
      <c r="F50" s="16" t="s">
        <v>226</v>
      </c>
      <c r="G50" s="16" t="s">
        <v>291</v>
      </c>
      <c r="H50" s="16" t="s">
        <v>228</v>
      </c>
      <c r="I50" s="16" t="s">
        <v>229</v>
      </c>
      <c r="J50" s="17" t="s">
        <v>174</v>
      </c>
      <c r="K50" s="21" t="s">
        <v>293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0"/>
      <c r="B51" s="20"/>
      <c r="C51" s="20"/>
      <c r="D51" s="20"/>
      <c r="E51" s="16">
        <v>3.0</v>
      </c>
      <c r="F51" s="16" t="s">
        <v>230</v>
      </c>
      <c r="G51" s="16" t="s">
        <v>297</v>
      </c>
      <c r="H51" s="16" t="s">
        <v>232</v>
      </c>
      <c r="I51" s="16" t="s">
        <v>233</v>
      </c>
      <c r="J51" s="17" t="s">
        <v>174</v>
      </c>
      <c r="K51" s="21" t="s">
        <v>293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5" t="s">
        <v>234</v>
      </c>
      <c r="B52" s="15" t="s">
        <v>18</v>
      </c>
      <c r="C52" s="15" t="s">
        <v>235</v>
      </c>
      <c r="D52" s="15" t="s">
        <v>236</v>
      </c>
      <c r="E52" s="16">
        <v>1.0</v>
      </c>
      <c r="F52" s="16" t="s">
        <v>237</v>
      </c>
      <c r="G52" s="16" t="s">
        <v>238</v>
      </c>
      <c r="H52" s="16" t="s">
        <v>239</v>
      </c>
      <c r="I52" s="16" t="s">
        <v>240</v>
      </c>
      <c r="J52" s="17" t="s">
        <v>25</v>
      </c>
      <c r="K52" s="1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20"/>
      <c r="B53" s="20"/>
      <c r="C53" s="20"/>
      <c r="D53" s="20"/>
      <c r="E53" s="16">
        <v>2.0</v>
      </c>
      <c r="F53" s="16" t="s">
        <v>242</v>
      </c>
      <c r="G53" s="16" t="s">
        <v>238</v>
      </c>
      <c r="H53" s="16" t="s">
        <v>243</v>
      </c>
      <c r="I53" s="16" t="s">
        <v>244</v>
      </c>
      <c r="J53" s="17" t="s">
        <v>25</v>
      </c>
      <c r="K53" s="1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5" t="s">
        <v>246</v>
      </c>
      <c r="B54" s="15" t="s">
        <v>59</v>
      </c>
      <c r="C54" s="15" t="s">
        <v>247</v>
      </c>
      <c r="D54" s="15" t="s">
        <v>248</v>
      </c>
      <c r="E54" s="16">
        <v>1.0</v>
      </c>
      <c r="F54" s="16" t="s">
        <v>249</v>
      </c>
      <c r="G54" s="16" t="s">
        <v>250</v>
      </c>
      <c r="H54" s="16" t="s">
        <v>251</v>
      </c>
      <c r="I54" s="16" t="s">
        <v>252</v>
      </c>
      <c r="J54" s="17" t="s">
        <v>25</v>
      </c>
      <c r="K54" s="1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0"/>
      <c r="B55" s="20"/>
      <c r="C55" s="20"/>
      <c r="D55" s="20"/>
      <c r="E55" s="16">
        <v>2.0</v>
      </c>
      <c r="F55" s="16" t="s">
        <v>253</v>
      </c>
      <c r="G55" s="16" t="s">
        <v>254</v>
      </c>
      <c r="H55" s="16" t="s">
        <v>255</v>
      </c>
      <c r="I55" s="16" t="s">
        <v>256</v>
      </c>
      <c r="J55" s="17" t="s">
        <v>174</v>
      </c>
      <c r="K55" s="21" t="s">
        <v>328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5" t="s">
        <v>258</v>
      </c>
      <c r="B56" s="15" t="s">
        <v>112</v>
      </c>
      <c r="C56" s="15" t="s">
        <v>259</v>
      </c>
      <c r="D56" s="15" t="s">
        <v>260</v>
      </c>
      <c r="E56" s="16">
        <v>1.0</v>
      </c>
      <c r="F56" s="16" t="s">
        <v>261</v>
      </c>
      <c r="G56" s="16" t="s">
        <v>262</v>
      </c>
      <c r="H56" s="16" t="s">
        <v>263</v>
      </c>
      <c r="I56" s="16" t="s">
        <v>264</v>
      </c>
      <c r="J56" s="17" t="s">
        <v>25</v>
      </c>
      <c r="K56" s="1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20"/>
      <c r="B57" s="20"/>
      <c r="C57" s="20"/>
      <c r="D57" s="20"/>
      <c r="E57" s="16">
        <v>2.0</v>
      </c>
      <c r="F57" s="16" t="s">
        <v>265</v>
      </c>
      <c r="G57" s="16" t="s">
        <v>266</v>
      </c>
      <c r="H57" s="16" t="s">
        <v>263</v>
      </c>
      <c r="I57" s="16" t="s">
        <v>267</v>
      </c>
      <c r="J57" s="17" t="s">
        <v>25</v>
      </c>
      <c r="K57" s="1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5" t="s">
        <v>268</v>
      </c>
      <c r="B58" s="15" t="s">
        <v>59</v>
      </c>
      <c r="C58" s="15" t="s">
        <v>269</v>
      </c>
      <c r="D58" s="15" t="s">
        <v>270</v>
      </c>
      <c r="E58" s="16">
        <v>1.0</v>
      </c>
      <c r="F58" s="16" t="s">
        <v>271</v>
      </c>
      <c r="G58" s="16" t="s">
        <v>272</v>
      </c>
      <c r="H58" s="16" t="s">
        <v>273</v>
      </c>
      <c r="I58" s="16" t="s">
        <v>274</v>
      </c>
      <c r="J58" s="17" t="s">
        <v>210</v>
      </c>
      <c r="K58" s="21" t="s">
        <v>354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19"/>
      <c r="B59" s="19"/>
      <c r="C59" s="19"/>
      <c r="D59" s="19"/>
      <c r="E59" s="16">
        <v>2.0</v>
      </c>
      <c r="F59" s="16" t="s">
        <v>276</v>
      </c>
      <c r="G59" s="16" t="s">
        <v>272</v>
      </c>
      <c r="H59" s="16" t="s">
        <v>277</v>
      </c>
      <c r="I59" s="16" t="s">
        <v>278</v>
      </c>
      <c r="J59" s="17" t="s">
        <v>25</v>
      </c>
      <c r="K59" s="1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20"/>
      <c r="B60" s="20"/>
      <c r="C60" s="20"/>
      <c r="D60" s="20"/>
      <c r="E60" s="16">
        <v>3.0</v>
      </c>
      <c r="F60" s="16" t="s">
        <v>279</v>
      </c>
      <c r="G60" s="16" t="s">
        <v>272</v>
      </c>
      <c r="H60" s="16" t="s">
        <v>280</v>
      </c>
      <c r="I60" s="16" t="s">
        <v>281</v>
      </c>
      <c r="J60" s="17" t="s">
        <v>25</v>
      </c>
      <c r="K60" s="21" t="s">
        <v>364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5" t="s">
        <v>282</v>
      </c>
      <c r="B61" s="15" t="s">
        <v>59</v>
      </c>
      <c r="C61" s="15" t="s">
        <v>284</v>
      </c>
      <c r="D61" s="15" t="s">
        <v>285</v>
      </c>
      <c r="E61" s="16">
        <v>1.0</v>
      </c>
      <c r="F61" s="16" t="s">
        <v>287</v>
      </c>
      <c r="G61" s="16" t="s">
        <v>288</v>
      </c>
      <c r="H61" s="16" t="s">
        <v>289</v>
      </c>
      <c r="I61" s="16" t="s">
        <v>290</v>
      </c>
      <c r="J61" s="17" t="s">
        <v>25</v>
      </c>
      <c r="K61" s="1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19"/>
      <c r="B62" s="19"/>
      <c r="C62" s="19"/>
      <c r="D62" s="19"/>
      <c r="E62" s="16">
        <v>2.0</v>
      </c>
      <c r="F62" s="16" t="s">
        <v>292</v>
      </c>
      <c r="G62" s="16" t="s">
        <v>288</v>
      </c>
      <c r="H62" s="16" t="s">
        <v>294</v>
      </c>
      <c r="I62" s="16" t="s">
        <v>295</v>
      </c>
      <c r="J62" s="17" t="s">
        <v>25</v>
      </c>
      <c r="K62" s="1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20"/>
      <c r="B63" s="20"/>
      <c r="C63" s="20"/>
      <c r="D63" s="20"/>
      <c r="E63" s="16">
        <v>3.0</v>
      </c>
      <c r="F63" s="16" t="s">
        <v>296</v>
      </c>
      <c r="G63" s="16" t="s">
        <v>288</v>
      </c>
      <c r="H63" s="16" t="s">
        <v>298</v>
      </c>
      <c r="I63" s="16" t="s">
        <v>299</v>
      </c>
      <c r="J63" s="17" t="s">
        <v>25</v>
      </c>
      <c r="K63" s="1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5" t="s">
        <v>300</v>
      </c>
      <c r="B64" s="15" t="s">
        <v>59</v>
      </c>
      <c r="C64" s="15" t="s">
        <v>301</v>
      </c>
      <c r="D64" s="15" t="s">
        <v>302</v>
      </c>
      <c r="E64" s="16">
        <v>1.0</v>
      </c>
      <c r="F64" s="16" t="s">
        <v>303</v>
      </c>
      <c r="G64" s="16" t="s">
        <v>304</v>
      </c>
      <c r="H64" s="16" t="s">
        <v>305</v>
      </c>
      <c r="I64" s="16" t="s">
        <v>306</v>
      </c>
      <c r="J64" s="17" t="s">
        <v>25</v>
      </c>
      <c r="K64" s="1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19"/>
      <c r="B65" s="19"/>
      <c r="C65" s="19"/>
      <c r="D65" s="19"/>
      <c r="E65" s="16">
        <v>2.0</v>
      </c>
      <c r="F65" s="16" t="s">
        <v>307</v>
      </c>
      <c r="G65" s="16" t="s">
        <v>304</v>
      </c>
      <c r="H65" s="16" t="s">
        <v>308</v>
      </c>
      <c r="I65" s="16" t="s">
        <v>309</v>
      </c>
      <c r="J65" s="17" t="s">
        <v>187</v>
      </c>
      <c r="K65" s="21" t="s">
        <v>369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19"/>
      <c r="B66" s="19"/>
      <c r="C66" s="19"/>
      <c r="D66" s="19"/>
      <c r="E66" s="16">
        <v>3.0</v>
      </c>
      <c r="F66" s="16" t="s">
        <v>139</v>
      </c>
      <c r="G66" s="16" t="s">
        <v>304</v>
      </c>
      <c r="H66" s="16" t="s">
        <v>140</v>
      </c>
      <c r="I66" s="16" t="s">
        <v>311</v>
      </c>
      <c r="J66" s="17" t="s">
        <v>187</v>
      </c>
      <c r="K66" s="21" t="s">
        <v>369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20"/>
      <c r="B67" s="20"/>
      <c r="C67" s="20"/>
      <c r="D67" s="20"/>
      <c r="E67" s="16">
        <v>4.0</v>
      </c>
      <c r="F67" s="16" t="s">
        <v>312</v>
      </c>
      <c r="G67" s="16" t="s">
        <v>313</v>
      </c>
      <c r="H67" s="16" t="s">
        <v>314</v>
      </c>
      <c r="I67" s="16" t="s">
        <v>315</v>
      </c>
      <c r="J67" s="17" t="s">
        <v>25</v>
      </c>
      <c r="K67" s="1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5" t="s">
        <v>316</v>
      </c>
      <c r="B68" s="15" t="s">
        <v>59</v>
      </c>
      <c r="C68" s="15" t="s">
        <v>317</v>
      </c>
      <c r="D68" s="15" t="s">
        <v>318</v>
      </c>
      <c r="E68" s="16">
        <v>1.0</v>
      </c>
      <c r="F68" s="16" t="s">
        <v>319</v>
      </c>
      <c r="G68" s="16" t="s">
        <v>320</v>
      </c>
      <c r="H68" s="16" t="s">
        <v>321</v>
      </c>
      <c r="I68" s="16" t="s">
        <v>322</v>
      </c>
      <c r="J68" s="17" t="s">
        <v>25</v>
      </c>
      <c r="K68" s="1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19"/>
      <c r="B69" s="19"/>
      <c r="C69" s="19"/>
      <c r="D69" s="19"/>
      <c r="E69" s="16">
        <v>2.0</v>
      </c>
      <c r="F69" s="16" t="s">
        <v>323</v>
      </c>
      <c r="G69" s="16" t="s">
        <v>324</v>
      </c>
      <c r="H69" s="16" t="s">
        <v>325</v>
      </c>
      <c r="I69" s="16" t="s">
        <v>326</v>
      </c>
      <c r="J69" s="17" t="s">
        <v>25</v>
      </c>
      <c r="K69" s="1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20"/>
      <c r="B70" s="20"/>
      <c r="C70" s="20"/>
      <c r="D70" s="20"/>
      <c r="E70" s="16">
        <v>3.0</v>
      </c>
      <c r="F70" s="16" t="s">
        <v>327</v>
      </c>
      <c r="G70" s="16" t="s">
        <v>324</v>
      </c>
      <c r="H70" s="16" t="s">
        <v>329</v>
      </c>
      <c r="I70" s="16" t="s">
        <v>330</v>
      </c>
      <c r="J70" s="17" t="s">
        <v>25</v>
      </c>
      <c r="K70" s="1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5" t="s">
        <v>331</v>
      </c>
      <c r="B71" s="15" t="s">
        <v>59</v>
      </c>
      <c r="C71" s="15" t="s">
        <v>332</v>
      </c>
      <c r="D71" s="15" t="s">
        <v>333</v>
      </c>
      <c r="E71" s="16">
        <v>1.0</v>
      </c>
      <c r="F71" s="16" t="s">
        <v>334</v>
      </c>
      <c r="G71" s="16" t="s">
        <v>335</v>
      </c>
      <c r="H71" s="16" t="s">
        <v>336</v>
      </c>
      <c r="I71" s="16" t="s">
        <v>337</v>
      </c>
      <c r="J71" s="17" t="s">
        <v>174</v>
      </c>
      <c r="K71" s="21" t="s">
        <v>401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19"/>
      <c r="B72" s="19"/>
      <c r="C72" s="19"/>
      <c r="D72" s="19"/>
      <c r="E72" s="16">
        <v>2.0</v>
      </c>
      <c r="F72" s="16" t="s">
        <v>339</v>
      </c>
      <c r="G72" s="16" t="s">
        <v>335</v>
      </c>
      <c r="H72" s="16" t="s">
        <v>340</v>
      </c>
      <c r="I72" s="16" t="s">
        <v>341</v>
      </c>
      <c r="J72" s="17" t="s">
        <v>174</v>
      </c>
      <c r="K72" s="21" t="s">
        <v>408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0"/>
      <c r="B73" s="20"/>
      <c r="C73" s="20"/>
      <c r="D73" s="20"/>
      <c r="E73" s="16">
        <v>3.0</v>
      </c>
      <c r="F73" s="16" t="s">
        <v>343</v>
      </c>
      <c r="G73" s="16" t="s">
        <v>344</v>
      </c>
      <c r="H73" s="16" t="s">
        <v>345</v>
      </c>
      <c r="I73" s="16" t="s">
        <v>346</v>
      </c>
      <c r="J73" s="17" t="s">
        <v>25</v>
      </c>
      <c r="K73" s="1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15" t="s">
        <v>347</v>
      </c>
      <c r="B74" s="15" t="s">
        <v>59</v>
      </c>
      <c r="C74" s="15" t="s">
        <v>348</v>
      </c>
      <c r="D74" s="15" t="s">
        <v>349</v>
      </c>
      <c r="E74" s="16">
        <v>1.0</v>
      </c>
      <c r="F74" s="16" t="s">
        <v>350</v>
      </c>
      <c r="G74" s="16" t="s">
        <v>351</v>
      </c>
      <c r="H74" s="16" t="s">
        <v>352</v>
      </c>
      <c r="I74" s="16" t="s">
        <v>353</v>
      </c>
      <c r="J74" s="17" t="s">
        <v>25</v>
      </c>
      <c r="K74" s="1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0"/>
      <c r="B75" s="20"/>
      <c r="C75" s="20"/>
      <c r="D75" s="20"/>
      <c r="E75" s="16">
        <v>2.0</v>
      </c>
      <c r="F75" s="16" t="s">
        <v>355</v>
      </c>
      <c r="G75" s="16" t="s">
        <v>356</v>
      </c>
      <c r="H75" s="16" t="s">
        <v>352</v>
      </c>
      <c r="I75" s="16" t="s">
        <v>357</v>
      </c>
      <c r="J75" s="17" t="s">
        <v>25</v>
      </c>
      <c r="K75" s="1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15" t="s">
        <v>358</v>
      </c>
      <c r="B76" s="15" t="s">
        <v>218</v>
      </c>
      <c r="C76" s="15" t="s">
        <v>359</v>
      </c>
      <c r="D76" s="15" t="s">
        <v>360</v>
      </c>
      <c r="E76" s="16">
        <v>1.0</v>
      </c>
      <c r="F76" s="16" t="s">
        <v>361</v>
      </c>
      <c r="G76" s="16" t="s">
        <v>177</v>
      </c>
      <c r="H76" s="16" t="s">
        <v>362</v>
      </c>
      <c r="I76" s="16" t="s">
        <v>363</v>
      </c>
      <c r="J76" s="17" t="s">
        <v>25</v>
      </c>
      <c r="K76" s="1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20"/>
      <c r="B77" s="20"/>
      <c r="C77" s="20"/>
      <c r="D77" s="20"/>
      <c r="E77" s="16">
        <v>2.0</v>
      </c>
      <c r="F77" s="16" t="s">
        <v>365</v>
      </c>
      <c r="G77" s="16" t="s">
        <v>171</v>
      </c>
      <c r="H77" s="16" t="s">
        <v>366</v>
      </c>
      <c r="I77" s="16" t="s">
        <v>367</v>
      </c>
      <c r="J77" s="17" t="s">
        <v>25</v>
      </c>
      <c r="K77" s="1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5" t="s">
        <v>368</v>
      </c>
      <c r="B78" s="15" t="s">
        <v>218</v>
      </c>
      <c r="C78" s="15" t="s">
        <v>370</v>
      </c>
      <c r="D78" s="15" t="s">
        <v>371</v>
      </c>
      <c r="E78" s="16">
        <v>1.0</v>
      </c>
      <c r="F78" s="16" t="s">
        <v>372</v>
      </c>
      <c r="G78" s="16" t="s">
        <v>373</v>
      </c>
      <c r="H78" s="16" t="s">
        <v>374</v>
      </c>
      <c r="I78" s="16" t="s">
        <v>375</v>
      </c>
      <c r="J78" s="17" t="s">
        <v>174</v>
      </c>
      <c r="K78" s="21" t="s">
        <v>462</v>
      </c>
      <c r="L78" s="2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19"/>
      <c r="B79" s="19"/>
      <c r="C79" s="19"/>
      <c r="D79" s="19"/>
      <c r="E79" s="16">
        <v>2.0</v>
      </c>
      <c r="F79" s="16" t="s">
        <v>377</v>
      </c>
      <c r="G79" s="16" t="s">
        <v>378</v>
      </c>
      <c r="H79" s="16" t="s">
        <v>379</v>
      </c>
      <c r="I79" s="16" t="s">
        <v>380</v>
      </c>
      <c r="J79" s="17" t="s">
        <v>25</v>
      </c>
      <c r="K79" s="1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19"/>
      <c r="B80" s="19"/>
      <c r="C80" s="19"/>
      <c r="D80" s="19"/>
      <c r="E80" s="16">
        <v>3.0</v>
      </c>
      <c r="F80" s="16" t="s">
        <v>381</v>
      </c>
      <c r="G80" s="16" t="s">
        <v>378</v>
      </c>
      <c r="H80" s="16" t="s">
        <v>382</v>
      </c>
      <c r="I80" s="16" t="s">
        <v>383</v>
      </c>
      <c r="J80" s="17" t="s">
        <v>25</v>
      </c>
      <c r="K80" s="1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20"/>
      <c r="B81" s="20"/>
      <c r="C81" s="20"/>
      <c r="D81" s="20"/>
      <c r="E81" s="16">
        <v>4.0</v>
      </c>
      <c r="F81" s="16" t="s">
        <v>384</v>
      </c>
      <c r="G81" s="16" t="s">
        <v>385</v>
      </c>
      <c r="H81" s="16" t="s">
        <v>386</v>
      </c>
      <c r="I81" s="16" t="s">
        <v>387</v>
      </c>
      <c r="J81" s="17" t="s">
        <v>25</v>
      </c>
      <c r="K81" s="1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15" t="s">
        <v>388</v>
      </c>
      <c r="B82" s="15" t="s">
        <v>218</v>
      </c>
      <c r="C82" s="15" t="s">
        <v>389</v>
      </c>
      <c r="D82" s="15" t="s">
        <v>390</v>
      </c>
      <c r="E82" s="16">
        <v>1.0</v>
      </c>
      <c r="F82" s="16" t="s">
        <v>391</v>
      </c>
      <c r="G82" s="16" t="s">
        <v>392</v>
      </c>
      <c r="H82" s="16" t="s">
        <v>393</v>
      </c>
      <c r="I82" s="16" t="s">
        <v>394</v>
      </c>
      <c r="J82" s="17" t="s">
        <v>25</v>
      </c>
      <c r="K82" s="1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19"/>
      <c r="B83" s="19"/>
      <c r="C83" s="19"/>
      <c r="D83" s="19"/>
      <c r="E83" s="16">
        <v>2.0</v>
      </c>
      <c r="F83" s="16" t="s">
        <v>395</v>
      </c>
      <c r="G83" s="16" t="s">
        <v>396</v>
      </c>
      <c r="H83" s="16" t="s">
        <v>397</v>
      </c>
      <c r="I83" s="16" t="s">
        <v>398</v>
      </c>
      <c r="J83" s="17" t="s">
        <v>25</v>
      </c>
      <c r="K83" s="1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19"/>
      <c r="B84" s="19"/>
      <c r="C84" s="19"/>
      <c r="D84" s="19"/>
      <c r="E84" s="16">
        <v>3.0</v>
      </c>
      <c r="F84" s="16" t="s">
        <v>399</v>
      </c>
      <c r="G84" s="16" t="s">
        <v>396</v>
      </c>
      <c r="H84" s="16" t="s">
        <v>382</v>
      </c>
      <c r="I84" s="16" t="s">
        <v>400</v>
      </c>
      <c r="J84" s="17" t="s">
        <v>25</v>
      </c>
      <c r="K84" s="1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20"/>
      <c r="B85" s="20"/>
      <c r="C85" s="20"/>
      <c r="D85" s="20"/>
      <c r="E85" s="16">
        <v>4.0</v>
      </c>
      <c r="F85" s="16" t="s">
        <v>402</v>
      </c>
      <c r="G85" s="16" t="s">
        <v>403</v>
      </c>
      <c r="H85" s="16" t="s">
        <v>404</v>
      </c>
      <c r="I85" s="16" t="s">
        <v>405</v>
      </c>
      <c r="J85" s="17" t="s">
        <v>25</v>
      </c>
      <c r="K85" s="1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5" t="s">
        <v>406</v>
      </c>
      <c r="B86" s="15" t="s">
        <v>218</v>
      </c>
      <c r="C86" s="15" t="s">
        <v>407</v>
      </c>
      <c r="D86" s="15" t="s">
        <v>409</v>
      </c>
      <c r="E86" s="16">
        <v>1.0</v>
      </c>
      <c r="F86" s="16" t="s">
        <v>410</v>
      </c>
      <c r="G86" s="16" t="s">
        <v>411</v>
      </c>
      <c r="H86" s="16" t="s">
        <v>412</v>
      </c>
      <c r="I86" s="16" t="s">
        <v>413</v>
      </c>
      <c r="J86" s="17" t="s">
        <v>25</v>
      </c>
      <c r="K86" s="1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19"/>
      <c r="B87" s="19"/>
      <c r="C87" s="19"/>
      <c r="D87" s="19"/>
      <c r="E87" s="16">
        <v>2.0</v>
      </c>
      <c r="F87" s="16" t="s">
        <v>414</v>
      </c>
      <c r="G87" s="16" t="s">
        <v>415</v>
      </c>
      <c r="H87" s="16" t="s">
        <v>416</v>
      </c>
      <c r="I87" s="16" t="s">
        <v>417</v>
      </c>
      <c r="J87" s="17" t="s">
        <v>25</v>
      </c>
      <c r="K87" s="1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20"/>
      <c r="B88" s="20"/>
      <c r="C88" s="20"/>
      <c r="D88" s="20"/>
      <c r="E88" s="16">
        <v>3.0</v>
      </c>
      <c r="F88" s="16" t="s">
        <v>418</v>
      </c>
      <c r="G88" s="16" t="s">
        <v>415</v>
      </c>
      <c r="H88" s="16" t="s">
        <v>419</v>
      </c>
      <c r="I88" s="16" t="s">
        <v>420</v>
      </c>
      <c r="J88" s="17" t="s">
        <v>25</v>
      </c>
      <c r="K88" s="1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5" t="s">
        <v>421</v>
      </c>
      <c r="B89" s="15" t="s">
        <v>82</v>
      </c>
      <c r="C89" s="15" t="s">
        <v>422</v>
      </c>
      <c r="D89" s="15" t="s">
        <v>423</v>
      </c>
      <c r="E89" s="16">
        <v>1.0</v>
      </c>
      <c r="F89" s="16" t="s">
        <v>424</v>
      </c>
      <c r="G89" s="16" t="s">
        <v>425</v>
      </c>
      <c r="H89" s="16" t="s">
        <v>426</v>
      </c>
      <c r="I89" s="16" t="s">
        <v>427</v>
      </c>
      <c r="J89" s="17" t="s">
        <v>25</v>
      </c>
      <c r="K89" s="1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20"/>
      <c r="B90" s="20"/>
      <c r="C90" s="20"/>
      <c r="D90" s="20"/>
      <c r="E90" s="16">
        <v>2.0</v>
      </c>
      <c r="F90" s="16" t="s">
        <v>428</v>
      </c>
      <c r="G90" s="16" t="s">
        <v>429</v>
      </c>
      <c r="H90" s="16" t="s">
        <v>430</v>
      </c>
      <c r="I90" s="16" t="s">
        <v>431</v>
      </c>
      <c r="J90" s="17" t="s">
        <v>25</v>
      </c>
      <c r="K90" s="1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15" t="s">
        <v>432</v>
      </c>
      <c r="B91" s="15" t="s">
        <v>218</v>
      </c>
      <c r="C91" s="15" t="s">
        <v>433</v>
      </c>
      <c r="D91" s="15" t="s">
        <v>434</v>
      </c>
      <c r="E91" s="16">
        <v>1.0</v>
      </c>
      <c r="F91" s="16" t="s">
        <v>435</v>
      </c>
      <c r="G91" s="16" t="s">
        <v>436</v>
      </c>
      <c r="H91" s="16" t="s">
        <v>437</v>
      </c>
      <c r="I91" s="16" t="s">
        <v>438</v>
      </c>
      <c r="J91" s="17" t="s">
        <v>25</v>
      </c>
      <c r="K91" s="1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19"/>
      <c r="B92" s="19"/>
      <c r="C92" s="19"/>
      <c r="D92" s="19"/>
      <c r="E92" s="16">
        <v>2.0</v>
      </c>
      <c r="F92" s="16" t="s">
        <v>439</v>
      </c>
      <c r="G92" s="16" t="s">
        <v>440</v>
      </c>
      <c r="H92" s="16" t="s">
        <v>441</v>
      </c>
      <c r="I92" s="16" t="s">
        <v>442</v>
      </c>
      <c r="J92" s="17" t="s">
        <v>25</v>
      </c>
      <c r="K92" s="1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20"/>
      <c r="B93" s="20"/>
      <c r="C93" s="20"/>
      <c r="D93" s="20"/>
      <c r="E93" s="16">
        <v>3.0</v>
      </c>
      <c r="F93" s="16" t="s">
        <v>443</v>
      </c>
      <c r="G93" s="16" t="s">
        <v>444</v>
      </c>
      <c r="H93" s="16" t="s">
        <v>445</v>
      </c>
      <c r="I93" s="16" t="s">
        <v>446</v>
      </c>
      <c r="J93" s="17" t="s">
        <v>25</v>
      </c>
      <c r="K93" s="1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15" t="s">
        <v>447</v>
      </c>
      <c r="B94" s="15" t="s">
        <v>218</v>
      </c>
      <c r="C94" s="15" t="s">
        <v>448</v>
      </c>
      <c r="D94" s="15" t="s">
        <v>449</v>
      </c>
      <c r="E94" s="16">
        <v>1.0</v>
      </c>
      <c r="F94" s="16" t="s">
        <v>450</v>
      </c>
      <c r="G94" s="16" t="s">
        <v>451</v>
      </c>
      <c r="H94" s="16" t="s">
        <v>452</v>
      </c>
      <c r="I94" s="16" t="s">
        <v>453</v>
      </c>
      <c r="J94" s="17" t="s">
        <v>25</v>
      </c>
      <c r="K94" s="1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9"/>
      <c r="B95" s="19"/>
      <c r="C95" s="19"/>
      <c r="D95" s="19"/>
      <c r="E95" s="16">
        <v>2.0</v>
      </c>
      <c r="F95" s="16" t="s">
        <v>454</v>
      </c>
      <c r="G95" s="16" t="s">
        <v>455</v>
      </c>
      <c r="H95" s="16" t="s">
        <v>456</v>
      </c>
      <c r="I95" s="16" t="s">
        <v>457</v>
      </c>
      <c r="J95" s="17" t="s">
        <v>25</v>
      </c>
      <c r="K95" s="1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20"/>
      <c r="B96" s="20"/>
      <c r="C96" s="20"/>
      <c r="D96" s="20"/>
      <c r="E96" s="16">
        <v>3.0</v>
      </c>
      <c r="F96" s="16" t="s">
        <v>458</v>
      </c>
      <c r="G96" s="16" t="s">
        <v>455</v>
      </c>
      <c r="H96" s="16" t="s">
        <v>459</v>
      </c>
      <c r="I96" s="16" t="s">
        <v>460</v>
      </c>
      <c r="J96" s="17" t="s">
        <v>25</v>
      </c>
      <c r="K96" s="1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5" t="s">
        <v>461</v>
      </c>
      <c r="B97" s="15" t="s">
        <v>218</v>
      </c>
      <c r="C97" s="15" t="s">
        <v>463</v>
      </c>
      <c r="D97" s="15" t="s">
        <v>449</v>
      </c>
      <c r="E97" s="16">
        <v>1.0</v>
      </c>
      <c r="F97" s="16" t="s">
        <v>450</v>
      </c>
      <c r="G97" s="16" t="s">
        <v>464</v>
      </c>
      <c r="H97" s="16" t="s">
        <v>452</v>
      </c>
      <c r="I97" s="16" t="s">
        <v>453</v>
      </c>
      <c r="J97" s="17" t="s">
        <v>25</v>
      </c>
      <c r="K97" s="1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19"/>
      <c r="B98" s="19"/>
      <c r="C98" s="19"/>
      <c r="D98" s="19"/>
      <c r="E98" s="16">
        <v>2.0</v>
      </c>
      <c r="F98" s="16" t="s">
        <v>454</v>
      </c>
      <c r="G98" s="16" t="s">
        <v>455</v>
      </c>
      <c r="H98" s="16" t="s">
        <v>456</v>
      </c>
      <c r="I98" s="16" t="s">
        <v>457</v>
      </c>
      <c r="J98" s="17" t="s">
        <v>25</v>
      </c>
      <c r="K98" s="1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20"/>
      <c r="B99" s="20"/>
      <c r="C99" s="20"/>
      <c r="D99" s="20"/>
      <c r="E99" s="16">
        <v>3.0</v>
      </c>
      <c r="F99" s="16" t="s">
        <v>458</v>
      </c>
      <c r="G99" s="16" t="s">
        <v>455</v>
      </c>
      <c r="H99" s="16" t="s">
        <v>459</v>
      </c>
      <c r="I99" s="16" t="s">
        <v>460</v>
      </c>
      <c r="J99" s="17" t="s">
        <v>25</v>
      </c>
      <c r="K99" s="1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5" t="s">
        <v>465</v>
      </c>
      <c r="B100" s="15" t="s">
        <v>218</v>
      </c>
      <c r="C100" s="15" t="s">
        <v>466</v>
      </c>
      <c r="D100" s="15" t="s">
        <v>467</v>
      </c>
      <c r="E100" s="16">
        <v>1.0</v>
      </c>
      <c r="F100" s="16" t="s">
        <v>468</v>
      </c>
      <c r="G100" s="16" t="s">
        <v>469</v>
      </c>
      <c r="H100" s="16" t="s">
        <v>470</v>
      </c>
      <c r="I100" s="16" t="s">
        <v>471</v>
      </c>
      <c r="J100" s="17" t="s">
        <v>25</v>
      </c>
      <c r="K100" s="1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0"/>
      <c r="B101" s="20"/>
      <c r="C101" s="20"/>
      <c r="D101" s="20"/>
      <c r="E101" s="16">
        <v>2.0</v>
      </c>
      <c r="F101" s="16" t="s">
        <v>472</v>
      </c>
      <c r="G101" s="16" t="s">
        <v>473</v>
      </c>
      <c r="H101" s="16" t="s">
        <v>470</v>
      </c>
      <c r="I101" s="16" t="s">
        <v>474</v>
      </c>
      <c r="J101" s="17" t="s">
        <v>25</v>
      </c>
      <c r="K101" s="1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15" t="s">
        <v>475</v>
      </c>
      <c r="B102" s="15" t="s">
        <v>59</v>
      </c>
      <c r="C102" s="15" t="s">
        <v>476</v>
      </c>
      <c r="D102" s="15" t="s">
        <v>477</v>
      </c>
      <c r="E102" s="16">
        <v>1.0</v>
      </c>
      <c r="F102" s="16" t="s">
        <v>478</v>
      </c>
      <c r="G102" s="16" t="s">
        <v>479</v>
      </c>
      <c r="H102" s="16" t="s">
        <v>480</v>
      </c>
      <c r="I102" s="16" t="s">
        <v>481</v>
      </c>
      <c r="J102" s="17" t="s">
        <v>25</v>
      </c>
      <c r="K102" s="1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9"/>
      <c r="B103" s="19"/>
      <c r="C103" s="19"/>
      <c r="D103" s="19"/>
      <c r="E103" s="16">
        <v>2.0</v>
      </c>
      <c r="F103" s="16" t="s">
        <v>482</v>
      </c>
      <c r="G103" s="16" t="s">
        <v>483</v>
      </c>
      <c r="H103" s="16" t="s">
        <v>484</v>
      </c>
      <c r="I103" s="16" t="s">
        <v>485</v>
      </c>
      <c r="J103" s="17" t="s">
        <v>25</v>
      </c>
      <c r="K103" s="1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19"/>
      <c r="B104" s="19"/>
      <c r="C104" s="19"/>
      <c r="D104" s="19"/>
      <c r="E104" s="16">
        <v>3.0</v>
      </c>
      <c r="F104" s="16" t="s">
        <v>486</v>
      </c>
      <c r="G104" s="16" t="s">
        <v>487</v>
      </c>
      <c r="H104" s="16" t="s">
        <v>488</v>
      </c>
      <c r="I104" s="16" t="s">
        <v>489</v>
      </c>
      <c r="J104" s="17" t="s">
        <v>174</v>
      </c>
      <c r="K104" s="21" t="s">
        <v>594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0"/>
      <c r="B105" s="20"/>
      <c r="C105" s="20"/>
      <c r="D105" s="20"/>
      <c r="E105" s="16">
        <v>4.0</v>
      </c>
      <c r="F105" s="16" t="s">
        <v>491</v>
      </c>
      <c r="G105" s="16" t="s">
        <v>483</v>
      </c>
      <c r="H105" s="16" t="s">
        <v>492</v>
      </c>
      <c r="I105" s="16" t="s">
        <v>493</v>
      </c>
      <c r="J105" s="17" t="s">
        <v>25</v>
      </c>
      <c r="K105" s="1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15" t="s">
        <v>494</v>
      </c>
      <c r="B106" s="15" t="s">
        <v>59</v>
      </c>
      <c r="C106" s="15" t="s">
        <v>495</v>
      </c>
      <c r="D106" s="15" t="s">
        <v>496</v>
      </c>
      <c r="E106" s="16">
        <v>1.0</v>
      </c>
      <c r="F106" s="16" t="s">
        <v>497</v>
      </c>
      <c r="G106" s="16" t="s">
        <v>498</v>
      </c>
      <c r="H106" s="16" t="s">
        <v>499</v>
      </c>
      <c r="I106" s="16" t="s">
        <v>500</v>
      </c>
      <c r="J106" s="17" t="s">
        <v>25</v>
      </c>
      <c r="K106" s="1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9"/>
      <c r="B107" s="19"/>
      <c r="C107" s="19"/>
      <c r="D107" s="19"/>
      <c r="E107" s="16">
        <v>2.0</v>
      </c>
      <c r="F107" s="16" t="s">
        <v>501</v>
      </c>
      <c r="G107" s="16" t="s">
        <v>498</v>
      </c>
      <c r="H107" s="16" t="s">
        <v>502</v>
      </c>
      <c r="I107" s="16" t="s">
        <v>503</v>
      </c>
      <c r="J107" s="17" t="s">
        <v>25</v>
      </c>
      <c r="K107" s="1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19"/>
      <c r="B108" s="19"/>
      <c r="C108" s="19"/>
      <c r="D108" s="19"/>
      <c r="E108" s="16">
        <v>3.0</v>
      </c>
      <c r="F108" s="16" t="s">
        <v>504</v>
      </c>
      <c r="G108" s="16" t="s">
        <v>505</v>
      </c>
      <c r="H108" s="16" t="s">
        <v>506</v>
      </c>
      <c r="I108" s="16" t="s">
        <v>507</v>
      </c>
      <c r="J108" s="17" t="s">
        <v>25</v>
      </c>
      <c r="K108" s="1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20"/>
      <c r="B109" s="20"/>
      <c r="C109" s="20"/>
      <c r="D109" s="20"/>
      <c r="E109" s="16">
        <v>4.0</v>
      </c>
      <c r="F109" s="16" t="s">
        <v>508</v>
      </c>
      <c r="G109" s="16" t="s">
        <v>509</v>
      </c>
      <c r="H109" s="16" t="s">
        <v>510</v>
      </c>
      <c r="I109" s="16" t="s">
        <v>511</v>
      </c>
      <c r="J109" s="17" t="s">
        <v>25</v>
      </c>
      <c r="K109" s="1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5" t="s">
        <v>512</v>
      </c>
      <c r="B110" s="15" t="s">
        <v>59</v>
      </c>
      <c r="C110" s="15" t="s">
        <v>513</v>
      </c>
      <c r="D110" s="15" t="s">
        <v>514</v>
      </c>
      <c r="E110" s="16">
        <v>1.0</v>
      </c>
      <c r="F110" s="16" t="s">
        <v>515</v>
      </c>
      <c r="G110" s="16" t="s">
        <v>483</v>
      </c>
      <c r="H110" s="16" t="s">
        <v>516</v>
      </c>
      <c r="I110" s="16" t="s">
        <v>517</v>
      </c>
      <c r="J110" s="17" t="s">
        <v>25</v>
      </c>
      <c r="K110" s="1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20"/>
      <c r="B111" s="20"/>
      <c r="C111" s="20"/>
      <c r="D111" s="20"/>
      <c r="E111" s="16">
        <v>2.0</v>
      </c>
      <c r="F111" s="16" t="s">
        <v>518</v>
      </c>
      <c r="G111" s="16" t="s">
        <v>519</v>
      </c>
      <c r="H111" s="16" t="s">
        <v>520</v>
      </c>
      <c r="I111" s="16" t="s">
        <v>521</v>
      </c>
      <c r="J111" s="17" t="s">
        <v>25</v>
      </c>
      <c r="K111" s="1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15" t="s">
        <v>522</v>
      </c>
      <c r="B112" s="15" t="s">
        <v>59</v>
      </c>
      <c r="C112" s="15" t="s">
        <v>523</v>
      </c>
      <c r="D112" s="15" t="s">
        <v>524</v>
      </c>
      <c r="E112" s="16">
        <v>1.0</v>
      </c>
      <c r="F112" s="16" t="s">
        <v>525</v>
      </c>
      <c r="G112" s="16" t="s">
        <v>526</v>
      </c>
      <c r="H112" s="16" t="s">
        <v>527</v>
      </c>
      <c r="I112" s="16" t="s">
        <v>528</v>
      </c>
      <c r="J112" s="17" t="s">
        <v>25</v>
      </c>
      <c r="K112" s="1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20"/>
      <c r="B113" s="20"/>
      <c r="C113" s="20"/>
      <c r="D113" s="20"/>
      <c r="E113" s="16">
        <v>2.0</v>
      </c>
      <c r="F113" s="16" t="s">
        <v>529</v>
      </c>
      <c r="G113" s="16" t="s">
        <v>530</v>
      </c>
      <c r="H113" s="16" t="s">
        <v>527</v>
      </c>
      <c r="I113" s="16" t="s">
        <v>531</v>
      </c>
      <c r="J113" s="17" t="s">
        <v>25</v>
      </c>
      <c r="K113" s="1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5" t="s">
        <v>532</v>
      </c>
      <c r="B114" s="15" t="s">
        <v>59</v>
      </c>
      <c r="C114" s="15" t="s">
        <v>533</v>
      </c>
      <c r="D114" s="15" t="s">
        <v>534</v>
      </c>
      <c r="E114" s="16">
        <v>1.0</v>
      </c>
      <c r="F114" s="16" t="s">
        <v>535</v>
      </c>
      <c r="G114" s="16" t="s">
        <v>536</v>
      </c>
      <c r="H114" s="16" t="s">
        <v>537</v>
      </c>
      <c r="I114" s="16" t="s">
        <v>538</v>
      </c>
      <c r="J114" s="17" t="s">
        <v>25</v>
      </c>
      <c r="K114" s="1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0"/>
      <c r="B115" s="20"/>
      <c r="C115" s="20"/>
      <c r="D115" s="20"/>
      <c r="E115" s="16">
        <v>2.0</v>
      </c>
      <c r="F115" s="16" t="s">
        <v>539</v>
      </c>
      <c r="G115" s="16" t="s">
        <v>540</v>
      </c>
      <c r="H115" s="16" t="s">
        <v>541</v>
      </c>
      <c r="I115" s="16" t="s">
        <v>542</v>
      </c>
      <c r="J115" s="17" t="s">
        <v>25</v>
      </c>
      <c r="K115" s="1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15" t="s">
        <v>543</v>
      </c>
      <c r="B116" s="15" t="s">
        <v>59</v>
      </c>
      <c r="C116" s="15" t="s">
        <v>544</v>
      </c>
      <c r="D116" s="15" t="s">
        <v>545</v>
      </c>
      <c r="E116" s="16">
        <v>1.0</v>
      </c>
      <c r="F116" s="16" t="s">
        <v>546</v>
      </c>
      <c r="G116" s="16" t="s">
        <v>540</v>
      </c>
      <c r="H116" s="16" t="s">
        <v>547</v>
      </c>
      <c r="I116" s="16" t="s">
        <v>548</v>
      </c>
      <c r="J116" s="17" t="s">
        <v>25</v>
      </c>
      <c r="K116" s="1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20"/>
      <c r="B117" s="20"/>
      <c r="C117" s="20"/>
      <c r="D117" s="20"/>
      <c r="E117" s="16">
        <v>2.0</v>
      </c>
      <c r="F117" s="16" t="s">
        <v>549</v>
      </c>
      <c r="G117" s="16" t="s">
        <v>540</v>
      </c>
      <c r="H117" s="16" t="s">
        <v>550</v>
      </c>
      <c r="I117" s="16" t="s">
        <v>551</v>
      </c>
      <c r="J117" s="17" t="s">
        <v>25</v>
      </c>
      <c r="K117" s="1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15" t="s">
        <v>552</v>
      </c>
      <c r="B118" s="15" t="s">
        <v>553</v>
      </c>
      <c r="C118" s="15" t="s">
        <v>554</v>
      </c>
      <c r="D118" s="15" t="s">
        <v>555</v>
      </c>
      <c r="E118" s="16">
        <v>1.0</v>
      </c>
      <c r="F118" s="16" t="s">
        <v>556</v>
      </c>
      <c r="G118" s="16" t="s">
        <v>557</v>
      </c>
      <c r="H118" s="16" t="s">
        <v>558</v>
      </c>
      <c r="I118" s="16" t="s">
        <v>559</v>
      </c>
      <c r="J118" s="17" t="s">
        <v>25</v>
      </c>
      <c r="K118" s="1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0"/>
      <c r="B119" s="20"/>
      <c r="C119" s="20"/>
      <c r="D119" s="20"/>
      <c r="E119" s="16">
        <v>2.0</v>
      </c>
      <c r="F119" s="16" t="s">
        <v>560</v>
      </c>
      <c r="G119" s="16" t="s">
        <v>561</v>
      </c>
      <c r="H119" s="16" t="s">
        <v>562</v>
      </c>
      <c r="I119" s="16" t="s">
        <v>563</v>
      </c>
      <c r="J119" s="17" t="s">
        <v>25</v>
      </c>
      <c r="K119" s="1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15" t="s">
        <v>564</v>
      </c>
      <c r="B120" s="15" t="s">
        <v>565</v>
      </c>
      <c r="C120" s="15" t="s">
        <v>566</v>
      </c>
      <c r="D120" s="15" t="s">
        <v>567</v>
      </c>
      <c r="E120" s="16">
        <v>1.0</v>
      </c>
      <c r="F120" s="16" t="s">
        <v>568</v>
      </c>
      <c r="G120" s="16" t="s">
        <v>569</v>
      </c>
      <c r="H120" s="16" t="s">
        <v>570</v>
      </c>
      <c r="I120" s="16" t="s">
        <v>571</v>
      </c>
      <c r="J120" s="17" t="s">
        <v>25</v>
      </c>
      <c r="K120" s="1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20"/>
      <c r="B121" s="20"/>
      <c r="C121" s="20"/>
      <c r="D121" s="20"/>
      <c r="E121" s="16">
        <v>2.0</v>
      </c>
      <c r="F121" s="16" t="s">
        <v>572</v>
      </c>
      <c r="G121" s="16" t="s">
        <v>573</v>
      </c>
      <c r="H121" s="16" t="s">
        <v>574</v>
      </c>
      <c r="I121" s="16" t="s">
        <v>575</v>
      </c>
      <c r="J121" s="17" t="s">
        <v>25</v>
      </c>
      <c r="K121" s="1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15" t="s">
        <v>576</v>
      </c>
      <c r="B122" s="15" t="s">
        <v>59</v>
      </c>
      <c r="C122" s="15" t="s">
        <v>577</v>
      </c>
      <c r="D122" s="15" t="s">
        <v>578</v>
      </c>
      <c r="E122" s="16">
        <v>1.0</v>
      </c>
      <c r="F122" s="16" t="s">
        <v>579</v>
      </c>
      <c r="G122" s="16" t="s">
        <v>580</v>
      </c>
      <c r="H122" s="16" t="s">
        <v>581</v>
      </c>
      <c r="I122" s="16" t="s">
        <v>582</v>
      </c>
      <c r="J122" s="17" t="s">
        <v>25</v>
      </c>
      <c r="K122" s="1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20"/>
      <c r="B123" s="20"/>
      <c r="C123" s="20"/>
      <c r="D123" s="20"/>
      <c r="E123" s="16">
        <v>2.0</v>
      </c>
      <c r="F123" s="16" t="s">
        <v>583</v>
      </c>
      <c r="G123" s="16" t="s">
        <v>584</v>
      </c>
      <c r="H123" s="16" t="s">
        <v>585</v>
      </c>
      <c r="I123" s="16" t="s">
        <v>586</v>
      </c>
      <c r="J123" s="17" t="s">
        <v>25</v>
      </c>
      <c r="K123" s="1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5" t="s">
        <v>587</v>
      </c>
      <c r="B124" s="15" t="s">
        <v>59</v>
      </c>
      <c r="C124" s="15" t="s">
        <v>588</v>
      </c>
      <c r="D124" s="15" t="s">
        <v>589</v>
      </c>
      <c r="E124" s="16">
        <v>1.0</v>
      </c>
      <c r="F124" s="16" t="s">
        <v>590</v>
      </c>
      <c r="G124" s="16" t="s">
        <v>591</v>
      </c>
      <c r="H124" s="16" t="s">
        <v>592</v>
      </c>
      <c r="I124" s="16" t="s">
        <v>593</v>
      </c>
      <c r="J124" s="17" t="s">
        <v>25</v>
      </c>
      <c r="K124" s="1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0"/>
      <c r="B125" s="20"/>
      <c r="C125" s="20"/>
      <c r="D125" s="20"/>
      <c r="E125" s="16">
        <v>2.0</v>
      </c>
      <c r="F125" s="16" t="s">
        <v>595</v>
      </c>
      <c r="G125" s="16" t="s">
        <v>596</v>
      </c>
      <c r="H125" s="16" t="s">
        <v>597</v>
      </c>
      <c r="I125" s="16" t="s">
        <v>598</v>
      </c>
      <c r="J125" s="17" t="s">
        <v>25</v>
      </c>
      <c r="K125" s="1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15" t="s">
        <v>599</v>
      </c>
      <c r="B126" s="15" t="s">
        <v>59</v>
      </c>
      <c r="C126" s="15" t="s">
        <v>600</v>
      </c>
      <c r="D126" s="15" t="s">
        <v>601</v>
      </c>
      <c r="E126" s="16">
        <v>1.0</v>
      </c>
      <c r="F126" s="16" t="s">
        <v>602</v>
      </c>
      <c r="G126" s="16" t="s">
        <v>603</v>
      </c>
      <c r="H126" s="16" t="s">
        <v>604</v>
      </c>
      <c r="I126" s="16" t="s">
        <v>605</v>
      </c>
      <c r="J126" s="17" t="s">
        <v>25</v>
      </c>
      <c r="K126" s="1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20"/>
      <c r="B127" s="20"/>
      <c r="C127" s="20"/>
      <c r="D127" s="20"/>
      <c r="E127" s="16">
        <v>2.0</v>
      </c>
      <c r="F127" s="16" t="s">
        <v>606</v>
      </c>
      <c r="G127" s="16" t="s">
        <v>607</v>
      </c>
      <c r="H127" s="16" t="s">
        <v>608</v>
      </c>
      <c r="I127" s="16" t="s">
        <v>609</v>
      </c>
      <c r="J127" s="17" t="s">
        <v>25</v>
      </c>
      <c r="K127" s="1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5" t="s">
        <v>610</v>
      </c>
      <c r="B128" s="15" t="s">
        <v>59</v>
      </c>
      <c r="C128" s="15" t="s">
        <v>611</v>
      </c>
      <c r="D128" s="15" t="s">
        <v>612</v>
      </c>
      <c r="E128" s="16">
        <v>1.0</v>
      </c>
      <c r="F128" s="16" t="s">
        <v>613</v>
      </c>
      <c r="G128" s="16" t="s">
        <v>614</v>
      </c>
      <c r="H128" s="16" t="s">
        <v>615</v>
      </c>
      <c r="I128" s="16" t="s">
        <v>616</v>
      </c>
      <c r="J128" s="17" t="s">
        <v>25</v>
      </c>
      <c r="K128" s="1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19"/>
      <c r="B129" s="19"/>
      <c r="C129" s="19"/>
      <c r="D129" s="19"/>
      <c r="E129" s="16">
        <v>2.0</v>
      </c>
      <c r="F129" s="16" t="s">
        <v>617</v>
      </c>
      <c r="G129" s="16" t="s">
        <v>618</v>
      </c>
      <c r="H129" s="16" t="s">
        <v>619</v>
      </c>
      <c r="I129" s="16" t="s">
        <v>620</v>
      </c>
      <c r="J129" s="17" t="s">
        <v>25</v>
      </c>
      <c r="K129" s="21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20"/>
      <c r="B130" s="20"/>
      <c r="C130" s="20"/>
      <c r="D130" s="20"/>
      <c r="E130" s="16">
        <v>3.0</v>
      </c>
      <c r="F130" s="16" t="s">
        <v>621</v>
      </c>
      <c r="G130" s="16" t="s">
        <v>622</v>
      </c>
      <c r="H130" s="16" t="s">
        <v>623</v>
      </c>
      <c r="I130" s="16" t="s">
        <v>624</v>
      </c>
      <c r="J130" s="17" t="s">
        <v>187</v>
      </c>
      <c r="K130" s="27" t="s">
        <v>752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5" t="s">
        <v>626</v>
      </c>
      <c r="B131" s="15" t="s">
        <v>59</v>
      </c>
      <c r="C131" s="15" t="s">
        <v>627</v>
      </c>
      <c r="D131" s="15" t="s">
        <v>628</v>
      </c>
      <c r="E131" s="16">
        <v>1.0</v>
      </c>
      <c r="F131" s="16" t="s">
        <v>629</v>
      </c>
      <c r="G131" s="16" t="s">
        <v>630</v>
      </c>
      <c r="H131" s="16" t="s">
        <v>631</v>
      </c>
      <c r="I131" s="16" t="s">
        <v>632</v>
      </c>
      <c r="J131" s="17" t="s">
        <v>25</v>
      </c>
      <c r="K131" s="1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0"/>
      <c r="B132" s="20"/>
      <c r="C132" s="20"/>
      <c r="D132" s="20"/>
      <c r="E132" s="16">
        <v>2.0</v>
      </c>
      <c r="F132" s="16" t="s">
        <v>633</v>
      </c>
      <c r="G132" s="16" t="s">
        <v>634</v>
      </c>
      <c r="H132" s="16" t="s">
        <v>635</v>
      </c>
      <c r="I132" s="16" t="s">
        <v>636</v>
      </c>
      <c r="J132" s="17" t="s">
        <v>25</v>
      </c>
      <c r="K132" s="1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15" t="s">
        <v>637</v>
      </c>
      <c r="B133" s="15" t="s">
        <v>82</v>
      </c>
      <c r="C133" s="15" t="s">
        <v>638</v>
      </c>
      <c r="D133" s="15" t="s">
        <v>639</v>
      </c>
      <c r="E133" s="16">
        <v>1.0</v>
      </c>
      <c r="F133" s="16" t="s">
        <v>640</v>
      </c>
      <c r="G133" s="16" t="s">
        <v>641</v>
      </c>
      <c r="H133" s="16" t="s">
        <v>642</v>
      </c>
      <c r="I133" s="16" t="s">
        <v>643</v>
      </c>
      <c r="J133" s="17" t="s">
        <v>25</v>
      </c>
      <c r="K133" s="1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20"/>
      <c r="B134" s="20"/>
      <c r="C134" s="20"/>
      <c r="D134" s="20"/>
      <c r="E134" s="16">
        <v>2.0</v>
      </c>
      <c r="F134" s="16" t="s">
        <v>644</v>
      </c>
      <c r="G134" s="16" t="s">
        <v>645</v>
      </c>
      <c r="H134" s="16" t="s">
        <v>646</v>
      </c>
      <c r="I134" s="16" t="s">
        <v>647</v>
      </c>
      <c r="J134" s="17" t="s">
        <v>25</v>
      </c>
      <c r="K134" s="1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5" t="s">
        <v>648</v>
      </c>
      <c r="B135" s="15" t="s">
        <v>59</v>
      </c>
      <c r="C135" s="15" t="s">
        <v>649</v>
      </c>
      <c r="D135" s="15" t="s">
        <v>650</v>
      </c>
      <c r="E135" s="16">
        <v>1.0</v>
      </c>
      <c r="F135" s="16" t="s">
        <v>651</v>
      </c>
      <c r="G135" s="16" t="s">
        <v>614</v>
      </c>
      <c r="H135" s="16" t="s">
        <v>652</v>
      </c>
      <c r="I135" s="16" t="s">
        <v>653</v>
      </c>
      <c r="J135" s="17" t="s">
        <v>25</v>
      </c>
      <c r="K135" s="1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19"/>
      <c r="B136" s="19"/>
      <c r="C136" s="19"/>
      <c r="D136" s="19"/>
      <c r="E136" s="16">
        <v>2.0</v>
      </c>
      <c r="F136" s="16" t="s">
        <v>654</v>
      </c>
      <c r="G136" s="16" t="s">
        <v>655</v>
      </c>
      <c r="H136" s="16" t="s">
        <v>656</v>
      </c>
      <c r="I136" s="16" t="s">
        <v>657</v>
      </c>
      <c r="J136" s="17" t="s">
        <v>187</v>
      </c>
      <c r="K136" s="27" t="s">
        <v>752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20"/>
      <c r="B137" s="20"/>
      <c r="C137" s="20"/>
      <c r="D137" s="20"/>
      <c r="E137" s="16">
        <v>3.0</v>
      </c>
      <c r="F137" s="16" t="s">
        <v>658</v>
      </c>
      <c r="G137" s="16" t="s">
        <v>659</v>
      </c>
      <c r="H137" s="16" t="s">
        <v>660</v>
      </c>
      <c r="I137" s="16" t="s">
        <v>661</v>
      </c>
      <c r="J137" s="17" t="s">
        <v>25</v>
      </c>
      <c r="K137" s="1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5" t="s">
        <v>662</v>
      </c>
      <c r="B138" s="15" t="s">
        <v>59</v>
      </c>
      <c r="C138" s="15" t="s">
        <v>663</v>
      </c>
      <c r="D138" s="15" t="s">
        <v>664</v>
      </c>
      <c r="E138" s="16">
        <v>1.0</v>
      </c>
      <c r="F138" s="16" t="s">
        <v>665</v>
      </c>
      <c r="G138" s="16" t="s">
        <v>666</v>
      </c>
      <c r="H138" s="16" t="s">
        <v>667</v>
      </c>
      <c r="I138" s="16" t="s">
        <v>668</v>
      </c>
      <c r="J138" s="17" t="s">
        <v>25</v>
      </c>
      <c r="K138" s="1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0"/>
      <c r="B139" s="20"/>
      <c r="C139" s="20"/>
      <c r="D139" s="20"/>
      <c r="E139" s="16">
        <v>2.0</v>
      </c>
      <c r="F139" s="16" t="s">
        <v>669</v>
      </c>
      <c r="G139" s="16" t="s">
        <v>670</v>
      </c>
      <c r="H139" s="16" t="s">
        <v>671</v>
      </c>
      <c r="I139" s="16" t="s">
        <v>672</v>
      </c>
      <c r="J139" s="17" t="s">
        <v>25</v>
      </c>
      <c r="K139" s="1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15" t="s">
        <v>673</v>
      </c>
      <c r="B140" s="15" t="s">
        <v>59</v>
      </c>
      <c r="C140" s="15" t="s">
        <v>674</v>
      </c>
      <c r="D140" s="15" t="s">
        <v>675</v>
      </c>
      <c r="E140" s="16">
        <v>1.0</v>
      </c>
      <c r="F140" s="16" t="s">
        <v>676</v>
      </c>
      <c r="G140" s="16" t="s">
        <v>677</v>
      </c>
      <c r="H140" s="16" t="s">
        <v>678</v>
      </c>
      <c r="I140" s="16" t="s">
        <v>679</v>
      </c>
      <c r="J140" s="17" t="s">
        <v>187</v>
      </c>
      <c r="K140" s="27" t="s">
        <v>752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20"/>
      <c r="B141" s="20"/>
      <c r="C141" s="20"/>
      <c r="D141" s="20"/>
      <c r="E141" s="16">
        <v>2.0</v>
      </c>
      <c r="F141" s="16" t="s">
        <v>681</v>
      </c>
      <c r="G141" s="16" t="s">
        <v>682</v>
      </c>
      <c r="H141" s="16" t="s">
        <v>683</v>
      </c>
      <c r="I141" s="16" t="s">
        <v>684</v>
      </c>
      <c r="J141" s="17" t="s">
        <v>25</v>
      </c>
      <c r="K141" s="1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5" t="s">
        <v>685</v>
      </c>
      <c r="B142" s="15" t="s">
        <v>59</v>
      </c>
      <c r="C142" s="15" t="s">
        <v>686</v>
      </c>
      <c r="D142" s="15" t="s">
        <v>687</v>
      </c>
      <c r="E142" s="16">
        <v>1.0</v>
      </c>
      <c r="F142" s="16" t="s">
        <v>688</v>
      </c>
      <c r="G142" s="16" t="s">
        <v>689</v>
      </c>
      <c r="H142" s="16" t="s">
        <v>690</v>
      </c>
      <c r="I142" s="16" t="s">
        <v>691</v>
      </c>
      <c r="J142" s="17" t="s">
        <v>25</v>
      </c>
      <c r="K142" s="1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0"/>
      <c r="B143" s="20"/>
      <c r="C143" s="20"/>
      <c r="D143" s="20"/>
      <c r="E143" s="16">
        <v>2.0</v>
      </c>
      <c r="F143" s="16" t="s">
        <v>692</v>
      </c>
      <c r="G143" s="16" t="s">
        <v>693</v>
      </c>
      <c r="H143" s="16" t="s">
        <v>694</v>
      </c>
      <c r="I143" s="16" t="s">
        <v>695</v>
      </c>
      <c r="J143" s="17" t="s">
        <v>25</v>
      </c>
      <c r="K143" s="1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16" t="s">
        <v>696</v>
      </c>
      <c r="B144" s="16" t="s">
        <v>59</v>
      </c>
      <c r="C144" s="16" t="s">
        <v>697</v>
      </c>
      <c r="D144" s="16" t="s">
        <v>698</v>
      </c>
      <c r="E144" s="16">
        <v>1.0</v>
      </c>
      <c r="F144" s="16" t="s">
        <v>699</v>
      </c>
      <c r="G144" s="16" t="s">
        <v>700</v>
      </c>
      <c r="H144" s="16" t="s">
        <v>701</v>
      </c>
      <c r="I144" s="16" t="s">
        <v>702</v>
      </c>
      <c r="J144" s="17" t="s">
        <v>187</v>
      </c>
      <c r="K144" s="27" t="s">
        <v>752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5" t="s">
        <v>703</v>
      </c>
      <c r="B145" s="15" t="s">
        <v>59</v>
      </c>
      <c r="C145" s="15" t="s">
        <v>704</v>
      </c>
      <c r="D145" s="15" t="s">
        <v>705</v>
      </c>
      <c r="E145" s="16">
        <v>1.0</v>
      </c>
      <c r="F145" s="16" t="s">
        <v>706</v>
      </c>
      <c r="G145" s="16" t="s">
        <v>707</v>
      </c>
      <c r="H145" s="16" t="s">
        <v>708</v>
      </c>
      <c r="I145" s="16" t="s">
        <v>709</v>
      </c>
      <c r="J145" s="17" t="s">
        <v>25</v>
      </c>
      <c r="K145" s="1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19"/>
      <c r="B146" s="19"/>
      <c r="C146" s="19"/>
      <c r="D146" s="19"/>
      <c r="E146" s="16">
        <v>2.0</v>
      </c>
      <c r="F146" s="16" t="s">
        <v>710</v>
      </c>
      <c r="G146" s="16" t="s">
        <v>711</v>
      </c>
      <c r="H146" s="16" t="s">
        <v>712</v>
      </c>
      <c r="I146" s="16" t="s">
        <v>713</v>
      </c>
      <c r="J146" s="17" t="s">
        <v>25</v>
      </c>
      <c r="K146" s="1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20"/>
      <c r="B147" s="20"/>
      <c r="C147" s="20"/>
      <c r="D147" s="20"/>
      <c r="E147" s="16">
        <v>3.0</v>
      </c>
      <c r="F147" s="16" t="s">
        <v>714</v>
      </c>
      <c r="G147" s="16" t="s">
        <v>715</v>
      </c>
      <c r="H147" s="16" t="s">
        <v>716</v>
      </c>
      <c r="I147" s="16" t="s">
        <v>717</v>
      </c>
      <c r="J147" s="17" t="s">
        <v>210</v>
      </c>
      <c r="K147" s="21" t="s">
        <v>211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5" t="s">
        <v>719</v>
      </c>
      <c r="B148" s="15" t="s">
        <v>59</v>
      </c>
      <c r="C148" s="15" t="s">
        <v>720</v>
      </c>
      <c r="D148" s="15" t="s">
        <v>721</v>
      </c>
      <c r="E148" s="16">
        <v>1.0</v>
      </c>
      <c r="F148" s="16" t="s">
        <v>722</v>
      </c>
      <c r="G148" s="16" t="s">
        <v>723</v>
      </c>
      <c r="H148" s="16" t="s">
        <v>724</v>
      </c>
      <c r="I148" s="16" t="s">
        <v>725</v>
      </c>
      <c r="J148" s="17" t="s">
        <v>25</v>
      </c>
      <c r="K148" s="1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0"/>
      <c r="B149" s="20"/>
      <c r="C149" s="20"/>
      <c r="D149" s="20"/>
      <c r="E149" s="16">
        <v>2.0</v>
      </c>
      <c r="F149" s="16" t="s">
        <v>726</v>
      </c>
      <c r="G149" s="16" t="s">
        <v>727</v>
      </c>
      <c r="H149" s="16" t="s">
        <v>728</v>
      </c>
      <c r="I149" s="16" t="s">
        <v>729</v>
      </c>
      <c r="J149" s="17" t="s">
        <v>210</v>
      </c>
      <c r="K149" s="21" t="s">
        <v>898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15" t="s">
        <v>731</v>
      </c>
      <c r="B150" s="15" t="s">
        <v>59</v>
      </c>
      <c r="C150" s="15" t="s">
        <v>732</v>
      </c>
      <c r="D150" s="15" t="s">
        <v>733</v>
      </c>
      <c r="E150" s="16">
        <v>1.0</v>
      </c>
      <c r="F150" s="16" t="s">
        <v>734</v>
      </c>
      <c r="G150" s="16" t="s">
        <v>723</v>
      </c>
      <c r="H150" s="16" t="s">
        <v>382</v>
      </c>
      <c r="I150" s="16" t="s">
        <v>735</v>
      </c>
      <c r="J150" s="17" t="s">
        <v>25</v>
      </c>
      <c r="K150" s="21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20"/>
      <c r="B151" s="20"/>
      <c r="C151" s="20"/>
      <c r="D151" s="20"/>
      <c r="E151" s="16">
        <v>2.0</v>
      </c>
      <c r="F151" s="16" t="s">
        <v>145</v>
      </c>
      <c r="G151" s="16" t="s">
        <v>736</v>
      </c>
      <c r="H151" s="16" t="s">
        <v>430</v>
      </c>
      <c r="I151" s="16" t="s">
        <v>737</v>
      </c>
      <c r="J151" s="17" t="s">
        <v>25</v>
      </c>
      <c r="K151" s="1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16" t="s">
        <v>738</v>
      </c>
      <c r="B152" s="16" t="s">
        <v>59</v>
      </c>
      <c r="C152" s="16" t="s">
        <v>739</v>
      </c>
      <c r="D152" s="16" t="s">
        <v>740</v>
      </c>
      <c r="E152" s="16">
        <v>1.0</v>
      </c>
      <c r="F152" s="16" t="s">
        <v>741</v>
      </c>
      <c r="G152" s="16" t="s">
        <v>742</v>
      </c>
      <c r="H152" s="16" t="s">
        <v>743</v>
      </c>
      <c r="I152" s="16" t="s">
        <v>744</v>
      </c>
      <c r="J152" s="17" t="s">
        <v>25</v>
      </c>
      <c r="K152" s="1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15" t="s">
        <v>745</v>
      </c>
      <c r="B153" s="15" t="s">
        <v>59</v>
      </c>
      <c r="C153" s="15" t="s">
        <v>746</v>
      </c>
      <c r="D153" s="15" t="s">
        <v>747</v>
      </c>
      <c r="E153" s="16">
        <v>1.0</v>
      </c>
      <c r="F153" s="16" t="s">
        <v>748</v>
      </c>
      <c r="G153" s="16" t="s">
        <v>749</v>
      </c>
      <c r="H153" s="16" t="s">
        <v>750</v>
      </c>
      <c r="I153" s="16" t="s">
        <v>751</v>
      </c>
      <c r="J153" s="17" t="s">
        <v>25</v>
      </c>
      <c r="K153" s="1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19"/>
      <c r="B154" s="19"/>
      <c r="C154" s="19"/>
      <c r="D154" s="19"/>
      <c r="E154" s="16">
        <v>2.0</v>
      </c>
      <c r="F154" s="16" t="s">
        <v>753</v>
      </c>
      <c r="G154" s="16" t="s">
        <v>754</v>
      </c>
      <c r="H154" s="16" t="s">
        <v>755</v>
      </c>
      <c r="I154" s="16" t="s">
        <v>756</v>
      </c>
      <c r="J154" s="17" t="s">
        <v>25</v>
      </c>
      <c r="K154" s="1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20"/>
      <c r="B155" s="20"/>
      <c r="C155" s="20"/>
      <c r="D155" s="20"/>
      <c r="E155" s="16">
        <v>3.0</v>
      </c>
      <c r="F155" s="16" t="s">
        <v>757</v>
      </c>
      <c r="G155" s="16" t="s">
        <v>758</v>
      </c>
      <c r="H155" s="16" t="s">
        <v>759</v>
      </c>
      <c r="I155" s="16" t="s">
        <v>760</v>
      </c>
      <c r="J155" s="17" t="s">
        <v>25</v>
      </c>
      <c r="K155" s="1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15" t="s">
        <v>761</v>
      </c>
      <c r="B156" s="15" t="s">
        <v>82</v>
      </c>
      <c r="C156" s="15" t="s">
        <v>762</v>
      </c>
      <c r="D156" s="15" t="s">
        <v>763</v>
      </c>
      <c r="E156" s="16">
        <v>1.0</v>
      </c>
      <c r="F156" s="16" t="s">
        <v>764</v>
      </c>
      <c r="G156" s="16" t="s">
        <v>765</v>
      </c>
      <c r="H156" s="16" t="s">
        <v>766</v>
      </c>
      <c r="I156" s="16" t="s">
        <v>767</v>
      </c>
      <c r="J156" s="17" t="s">
        <v>25</v>
      </c>
      <c r="K156" s="1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20"/>
      <c r="B157" s="20"/>
      <c r="C157" s="20"/>
      <c r="D157" s="20"/>
      <c r="E157" s="16">
        <v>2.0</v>
      </c>
      <c r="F157" s="16" t="s">
        <v>768</v>
      </c>
      <c r="G157" s="16" t="s">
        <v>769</v>
      </c>
      <c r="H157" s="16" t="s">
        <v>766</v>
      </c>
      <c r="I157" s="16" t="s">
        <v>770</v>
      </c>
      <c r="J157" s="17" t="s">
        <v>25</v>
      </c>
      <c r="K157" s="1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5" t="s">
        <v>771</v>
      </c>
      <c r="B158" s="15" t="s">
        <v>59</v>
      </c>
      <c r="C158" s="15" t="s">
        <v>772</v>
      </c>
      <c r="D158" s="15" t="s">
        <v>773</v>
      </c>
      <c r="E158" s="16">
        <v>1.0</v>
      </c>
      <c r="F158" s="16" t="s">
        <v>774</v>
      </c>
      <c r="G158" s="16" t="s">
        <v>775</v>
      </c>
      <c r="H158" s="16" t="s">
        <v>776</v>
      </c>
      <c r="I158" s="16" t="s">
        <v>777</v>
      </c>
      <c r="J158" s="17" t="s">
        <v>25</v>
      </c>
      <c r="K158" s="1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0"/>
      <c r="B159" s="20"/>
      <c r="C159" s="20"/>
      <c r="D159" s="20"/>
      <c r="E159" s="16">
        <v>2.0</v>
      </c>
      <c r="F159" s="16" t="s">
        <v>778</v>
      </c>
      <c r="G159" s="16" t="s">
        <v>779</v>
      </c>
      <c r="H159" s="16" t="s">
        <v>776</v>
      </c>
      <c r="I159" s="16" t="s">
        <v>780</v>
      </c>
      <c r="J159" s="17" t="s">
        <v>25</v>
      </c>
      <c r="K159" s="1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15" t="s">
        <v>781</v>
      </c>
      <c r="B160" s="15" t="s">
        <v>782</v>
      </c>
      <c r="C160" s="15" t="s">
        <v>783</v>
      </c>
      <c r="D160" s="15" t="s">
        <v>784</v>
      </c>
      <c r="E160" s="16">
        <v>1.0</v>
      </c>
      <c r="F160" s="16" t="s">
        <v>785</v>
      </c>
      <c r="G160" s="16" t="s">
        <v>786</v>
      </c>
      <c r="H160" s="16" t="s">
        <v>787</v>
      </c>
      <c r="I160" s="16" t="s">
        <v>788</v>
      </c>
      <c r="J160" s="17" t="s">
        <v>25</v>
      </c>
      <c r="K160" s="1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19"/>
      <c r="B161" s="19"/>
      <c r="C161" s="19"/>
      <c r="D161" s="19"/>
      <c r="E161" s="16">
        <v>2.0</v>
      </c>
      <c r="F161" s="16" t="s">
        <v>789</v>
      </c>
      <c r="G161" s="16" t="s">
        <v>790</v>
      </c>
      <c r="H161" s="16" t="s">
        <v>791</v>
      </c>
      <c r="I161" s="16" t="s">
        <v>792</v>
      </c>
      <c r="J161" s="17" t="s">
        <v>25</v>
      </c>
      <c r="K161" s="1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9"/>
      <c r="B162" s="19"/>
      <c r="C162" s="19"/>
      <c r="D162" s="19"/>
      <c r="E162" s="16">
        <v>3.0</v>
      </c>
      <c r="F162" s="16" t="s">
        <v>793</v>
      </c>
      <c r="G162" s="16" t="s">
        <v>794</v>
      </c>
      <c r="H162" s="16" t="s">
        <v>795</v>
      </c>
      <c r="I162" s="16" t="s">
        <v>796</v>
      </c>
      <c r="J162" s="17" t="s">
        <v>25</v>
      </c>
      <c r="K162" s="1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0"/>
      <c r="B163" s="20"/>
      <c r="C163" s="20"/>
      <c r="D163" s="20"/>
      <c r="E163" s="16">
        <v>4.0</v>
      </c>
      <c r="F163" s="16" t="s">
        <v>797</v>
      </c>
      <c r="G163" s="16" t="s">
        <v>798</v>
      </c>
      <c r="H163" s="16" t="s">
        <v>799</v>
      </c>
      <c r="I163" s="16" t="s">
        <v>800</v>
      </c>
      <c r="J163" s="17" t="s">
        <v>25</v>
      </c>
      <c r="K163" s="1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15" t="s">
        <v>801</v>
      </c>
      <c r="B164" s="15" t="s">
        <v>802</v>
      </c>
      <c r="C164" s="15" t="s">
        <v>803</v>
      </c>
      <c r="D164" s="15" t="s">
        <v>804</v>
      </c>
      <c r="E164" s="16">
        <v>1.0</v>
      </c>
      <c r="F164" s="16" t="s">
        <v>805</v>
      </c>
      <c r="G164" s="16" t="s">
        <v>806</v>
      </c>
      <c r="H164" s="16" t="s">
        <v>807</v>
      </c>
      <c r="I164" s="16" t="s">
        <v>808</v>
      </c>
      <c r="J164" s="17" t="s">
        <v>25</v>
      </c>
      <c r="K164" s="1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20"/>
      <c r="B165" s="20"/>
      <c r="C165" s="20"/>
      <c r="D165" s="20"/>
      <c r="E165" s="16">
        <v>2.0</v>
      </c>
      <c r="F165" s="16" t="s">
        <v>560</v>
      </c>
      <c r="G165" s="16" t="s">
        <v>809</v>
      </c>
      <c r="H165" s="16" t="s">
        <v>810</v>
      </c>
      <c r="I165" s="16" t="s">
        <v>811</v>
      </c>
      <c r="J165" s="17" t="s">
        <v>25</v>
      </c>
      <c r="K165" s="1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5" t="s">
        <v>812</v>
      </c>
      <c r="B166" s="15" t="s">
        <v>82</v>
      </c>
      <c r="C166" s="15" t="s">
        <v>813</v>
      </c>
      <c r="D166" s="15" t="s">
        <v>814</v>
      </c>
      <c r="E166" s="16">
        <v>1.0</v>
      </c>
      <c r="F166" s="16" t="s">
        <v>815</v>
      </c>
      <c r="G166" s="16" t="s">
        <v>816</v>
      </c>
      <c r="H166" s="16" t="s">
        <v>817</v>
      </c>
      <c r="I166" s="16" t="s">
        <v>818</v>
      </c>
      <c r="J166" s="17" t="s">
        <v>25</v>
      </c>
      <c r="K166" s="1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20"/>
      <c r="B167" s="20"/>
      <c r="C167" s="20"/>
      <c r="D167" s="20"/>
      <c r="E167" s="16">
        <v>2.0</v>
      </c>
      <c r="F167" s="16" t="s">
        <v>819</v>
      </c>
      <c r="G167" s="16" t="s">
        <v>820</v>
      </c>
      <c r="H167" s="16" t="s">
        <v>817</v>
      </c>
      <c r="I167" s="16" t="s">
        <v>821</v>
      </c>
      <c r="J167" s="17" t="s">
        <v>25</v>
      </c>
      <c r="K167" s="1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15" t="s">
        <v>822</v>
      </c>
      <c r="B168" s="15" t="s">
        <v>82</v>
      </c>
      <c r="C168" s="15" t="s">
        <v>823</v>
      </c>
      <c r="D168" s="15" t="s">
        <v>824</v>
      </c>
      <c r="E168" s="16">
        <v>1.0</v>
      </c>
      <c r="F168" s="16" t="s">
        <v>825</v>
      </c>
      <c r="G168" s="16" t="s">
        <v>826</v>
      </c>
      <c r="H168" s="16" t="s">
        <v>827</v>
      </c>
      <c r="I168" s="16" t="s">
        <v>828</v>
      </c>
      <c r="J168" s="17" t="s">
        <v>25</v>
      </c>
      <c r="K168" s="1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20"/>
      <c r="B169" s="20"/>
      <c r="C169" s="20"/>
      <c r="D169" s="20"/>
      <c r="E169" s="16">
        <v>2.0</v>
      </c>
      <c r="F169" s="16" t="s">
        <v>829</v>
      </c>
      <c r="G169" s="16" t="s">
        <v>830</v>
      </c>
      <c r="H169" s="16" t="s">
        <v>831</v>
      </c>
      <c r="I169" s="16" t="s">
        <v>832</v>
      </c>
      <c r="J169" s="17" t="s">
        <v>25</v>
      </c>
      <c r="K169" s="1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5" t="s">
        <v>833</v>
      </c>
      <c r="B170" s="15" t="s">
        <v>59</v>
      </c>
      <c r="C170" s="15" t="s">
        <v>834</v>
      </c>
      <c r="D170" s="15" t="s">
        <v>835</v>
      </c>
      <c r="E170" s="16">
        <v>1.0</v>
      </c>
      <c r="F170" s="16" t="s">
        <v>836</v>
      </c>
      <c r="G170" s="16" t="s">
        <v>630</v>
      </c>
      <c r="H170" s="16" t="s">
        <v>837</v>
      </c>
      <c r="I170" s="16" t="s">
        <v>838</v>
      </c>
      <c r="J170" s="17" t="s">
        <v>25</v>
      </c>
      <c r="K170" s="1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0"/>
      <c r="B171" s="20"/>
      <c r="C171" s="20"/>
      <c r="D171" s="20"/>
      <c r="E171" s="16">
        <v>2.0</v>
      </c>
      <c r="F171" s="16" t="s">
        <v>839</v>
      </c>
      <c r="G171" s="16" t="s">
        <v>840</v>
      </c>
      <c r="H171" s="16" t="s">
        <v>841</v>
      </c>
      <c r="I171" s="16" t="s">
        <v>842</v>
      </c>
      <c r="J171" s="17" t="s">
        <v>25</v>
      </c>
      <c r="K171" s="1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15" t="s">
        <v>843</v>
      </c>
      <c r="B172" s="15" t="s">
        <v>82</v>
      </c>
      <c r="C172" s="15" t="s">
        <v>844</v>
      </c>
      <c r="D172" s="15" t="s">
        <v>845</v>
      </c>
      <c r="E172" s="16">
        <v>1.0</v>
      </c>
      <c r="F172" s="16" t="s">
        <v>846</v>
      </c>
      <c r="G172" s="16" t="s">
        <v>847</v>
      </c>
      <c r="H172" s="16" t="s">
        <v>848</v>
      </c>
      <c r="I172" s="16" t="s">
        <v>849</v>
      </c>
      <c r="J172" s="17" t="s">
        <v>25</v>
      </c>
      <c r="K172" s="1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20"/>
      <c r="B173" s="20"/>
      <c r="C173" s="20"/>
      <c r="D173" s="20"/>
      <c r="E173" s="16">
        <v>2.0</v>
      </c>
      <c r="F173" s="16" t="s">
        <v>850</v>
      </c>
      <c r="G173" s="16" t="s">
        <v>851</v>
      </c>
      <c r="H173" s="16" t="s">
        <v>852</v>
      </c>
      <c r="I173" s="16" t="s">
        <v>853</v>
      </c>
      <c r="J173" s="17" t="s">
        <v>25</v>
      </c>
      <c r="K173" s="1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15" t="s">
        <v>854</v>
      </c>
      <c r="B174" s="15" t="s">
        <v>82</v>
      </c>
      <c r="C174" s="15" t="s">
        <v>855</v>
      </c>
      <c r="D174" s="15" t="s">
        <v>856</v>
      </c>
      <c r="E174" s="16">
        <v>1.0</v>
      </c>
      <c r="F174" s="16" t="s">
        <v>857</v>
      </c>
      <c r="G174" s="16" t="s">
        <v>858</v>
      </c>
      <c r="H174" s="16" t="s">
        <v>859</v>
      </c>
      <c r="I174" s="16" t="s">
        <v>860</v>
      </c>
      <c r="J174" s="17" t="s">
        <v>25</v>
      </c>
      <c r="K174" s="1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0"/>
      <c r="B175" s="20"/>
      <c r="C175" s="20"/>
      <c r="D175" s="20"/>
      <c r="E175" s="16">
        <v>2.0</v>
      </c>
      <c r="F175" s="16" t="s">
        <v>861</v>
      </c>
      <c r="G175" s="16" t="s">
        <v>862</v>
      </c>
      <c r="H175" s="16" t="s">
        <v>863</v>
      </c>
      <c r="I175" s="16" t="s">
        <v>864</v>
      </c>
      <c r="J175" s="17" t="s">
        <v>25</v>
      </c>
      <c r="K175" s="1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15" t="s">
        <v>865</v>
      </c>
      <c r="B176" s="15" t="s">
        <v>59</v>
      </c>
      <c r="C176" s="15" t="s">
        <v>866</v>
      </c>
      <c r="D176" s="15" t="s">
        <v>867</v>
      </c>
      <c r="E176" s="16">
        <v>1.0</v>
      </c>
      <c r="F176" s="16" t="s">
        <v>868</v>
      </c>
      <c r="G176" s="16" t="s">
        <v>869</v>
      </c>
      <c r="H176" s="16" t="s">
        <v>870</v>
      </c>
      <c r="I176" s="16" t="s">
        <v>871</v>
      </c>
      <c r="J176" s="17" t="s">
        <v>25</v>
      </c>
      <c r="K176" s="1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20"/>
      <c r="B177" s="20"/>
      <c r="C177" s="20"/>
      <c r="D177" s="20"/>
      <c r="E177" s="16">
        <v>2.0</v>
      </c>
      <c r="F177" s="16" t="s">
        <v>872</v>
      </c>
      <c r="G177" s="16" t="s">
        <v>873</v>
      </c>
      <c r="H177" s="16" t="s">
        <v>874</v>
      </c>
      <c r="I177" s="16" t="s">
        <v>875</v>
      </c>
      <c r="J177" s="17" t="s">
        <v>25</v>
      </c>
      <c r="K177" s="1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15" t="s">
        <v>876</v>
      </c>
      <c r="B178" s="15" t="s">
        <v>59</v>
      </c>
      <c r="C178" s="15" t="s">
        <v>877</v>
      </c>
      <c r="D178" s="16" t="s">
        <v>878</v>
      </c>
      <c r="E178" s="16">
        <v>1.0</v>
      </c>
      <c r="F178" s="16" t="s">
        <v>879</v>
      </c>
      <c r="G178" s="16" t="s">
        <v>880</v>
      </c>
      <c r="H178" s="16" t="s">
        <v>881</v>
      </c>
      <c r="I178" s="16" t="s">
        <v>882</v>
      </c>
      <c r="J178" s="17" t="s">
        <v>25</v>
      </c>
      <c r="K178" s="1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20"/>
      <c r="B179" s="20"/>
      <c r="C179" s="20"/>
      <c r="D179" s="16" t="s">
        <v>878</v>
      </c>
      <c r="E179" s="16">
        <v>2.0</v>
      </c>
      <c r="F179" s="16" t="s">
        <v>883</v>
      </c>
      <c r="G179" s="16" t="s">
        <v>884</v>
      </c>
      <c r="H179" s="16" t="s">
        <v>841</v>
      </c>
      <c r="I179" s="16" t="s">
        <v>885</v>
      </c>
      <c r="J179" s="17" t="s">
        <v>25</v>
      </c>
      <c r="K179" s="1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5" t="s">
        <v>886</v>
      </c>
      <c r="B180" s="15" t="s">
        <v>59</v>
      </c>
      <c r="C180" s="15" t="s">
        <v>887</v>
      </c>
      <c r="D180" s="15" t="s">
        <v>888</v>
      </c>
      <c r="E180" s="16">
        <v>1.0</v>
      </c>
      <c r="F180" s="16" t="s">
        <v>889</v>
      </c>
      <c r="G180" s="16" t="s">
        <v>890</v>
      </c>
      <c r="H180" s="16" t="s">
        <v>891</v>
      </c>
      <c r="I180" s="16" t="s">
        <v>892</v>
      </c>
      <c r="J180" s="17" t="s">
        <v>25</v>
      </c>
      <c r="K180" s="1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0"/>
      <c r="B181" s="20"/>
      <c r="C181" s="20"/>
      <c r="D181" s="20"/>
      <c r="E181" s="16">
        <v>2.0</v>
      </c>
      <c r="F181" s="16" t="s">
        <v>893</v>
      </c>
      <c r="G181" s="16" t="s">
        <v>894</v>
      </c>
      <c r="H181" s="16" t="s">
        <v>895</v>
      </c>
      <c r="I181" s="16" t="s">
        <v>896</v>
      </c>
      <c r="J181" s="17" t="s">
        <v>25</v>
      </c>
      <c r="K181" s="1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15" t="s">
        <v>897</v>
      </c>
      <c r="B182" s="15" t="s">
        <v>59</v>
      </c>
      <c r="C182" s="15" t="s">
        <v>899</v>
      </c>
      <c r="D182" s="15" t="s">
        <v>900</v>
      </c>
      <c r="E182" s="16">
        <v>1.0</v>
      </c>
      <c r="F182" s="16" t="s">
        <v>901</v>
      </c>
      <c r="G182" s="16" t="s">
        <v>902</v>
      </c>
      <c r="H182" s="16" t="s">
        <v>903</v>
      </c>
      <c r="I182" s="16" t="s">
        <v>904</v>
      </c>
      <c r="J182" s="17" t="s">
        <v>25</v>
      </c>
      <c r="K182" s="1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20"/>
      <c r="B183" s="20"/>
      <c r="C183" s="20"/>
      <c r="D183" s="20"/>
      <c r="E183" s="16">
        <v>2.0</v>
      </c>
      <c r="F183" s="16" t="s">
        <v>905</v>
      </c>
      <c r="G183" s="16" t="s">
        <v>906</v>
      </c>
      <c r="H183" s="16" t="s">
        <v>903</v>
      </c>
      <c r="I183" s="16" t="s">
        <v>531</v>
      </c>
      <c r="J183" s="17" t="s">
        <v>25</v>
      </c>
      <c r="K183" s="21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5" t="s">
        <v>907</v>
      </c>
      <c r="B184" s="15" t="s">
        <v>59</v>
      </c>
      <c r="C184" s="15" t="s">
        <v>908</v>
      </c>
      <c r="D184" s="15" t="s">
        <v>909</v>
      </c>
      <c r="E184" s="16">
        <v>1.0</v>
      </c>
      <c r="F184" s="16" t="s">
        <v>901</v>
      </c>
      <c r="G184" s="16" t="s">
        <v>910</v>
      </c>
      <c r="H184" s="16" t="s">
        <v>903</v>
      </c>
      <c r="I184" s="16" t="s">
        <v>904</v>
      </c>
      <c r="J184" s="17" t="s">
        <v>25</v>
      </c>
      <c r="K184" s="1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0"/>
      <c r="B185" s="20"/>
      <c r="C185" s="20"/>
      <c r="D185" s="20"/>
      <c r="E185" s="16">
        <v>2.0</v>
      </c>
      <c r="F185" s="16" t="s">
        <v>905</v>
      </c>
      <c r="G185" s="16" t="s">
        <v>911</v>
      </c>
      <c r="H185" s="16" t="s">
        <v>903</v>
      </c>
      <c r="I185" s="16" t="s">
        <v>531</v>
      </c>
      <c r="J185" s="17" t="s">
        <v>25</v>
      </c>
      <c r="K185" s="21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15" t="s">
        <v>912</v>
      </c>
      <c r="B186" s="15" t="s">
        <v>59</v>
      </c>
      <c r="C186" s="15" t="s">
        <v>913</v>
      </c>
      <c r="D186" s="15" t="s">
        <v>914</v>
      </c>
      <c r="E186" s="16">
        <v>1.0</v>
      </c>
      <c r="F186" s="16" t="s">
        <v>915</v>
      </c>
      <c r="G186" s="16" t="s">
        <v>916</v>
      </c>
      <c r="H186" s="16" t="s">
        <v>917</v>
      </c>
      <c r="I186" s="16" t="s">
        <v>918</v>
      </c>
      <c r="J186" s="17" t="s">
        <v>25</v>
      </c>
      <c r="K186" s="1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20"/>
      <c r="B187" s="20"/>
      <c r="C187" s="20"/>
      <c r="D187" s="20"/>
      <c r="E187" s="16">
        <v>2.0</v>
      </c>
      <c r="F187" s="16" t="s">
        <v>919</v>
      </c>
      <c r="G187" s="16" t="s">
        <v>920</v>
      </c>
      <c r="H187" s="16" t="s">
        <v>841</v>
      </c>
      <c r="I187" s="16" t="s">
        <v>921</v>
      </c>
      <c r="J187" s="17" t="s">
        <v>25</v>
      </c>
      <c r="K187" s="21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15" t="s">
        <v>922</v>
      </c>
      <c r="B188" s="15" t="s">
        <v>59</v>
      </c>
      <c r="C188" s="15" t="s">
        <v>923</v>
      </c>
      <c r="D188" s="15" t="s">
        <v>924</v>
      </c>
      <c r="E188" s="16">
        <v>1.0</v>
      </c>
      <c r="F188" s="16" t="s">
        <v>925</v>
      </c>
      <c r="G188" s="16" t="s">
        <v>926</v>
      </c>
      <c r="H188" s="16" t="s">
        <v>927</v>
      </c>
      <c r="I188" s="16" t="s">
        <v>928</v>
      </c>
      <c r="J188" s="17" t="s">
        <v>174</v>
      </c>
      <c r="K188" s="21" t="s">
        <v>1014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0"/>
      <c r="B189" s="20"/>
      <c r="C189" s="20"/>
      <c r="D189" s="20"/>
      <c r="E189" s="16">
        <v>2.0</v>
      </c>
      <c r="F189" s="16" t="s">
        <v>930</v>
      </c>
      <c r="G189" s="16" t="s">
        <v>931</v>
      </c>
      <c r="H189" s="16" t="s">
        <v>932</v>
      </c>
      <c r="I189" s="16" t="s">
        <v>933</v>
      </c>
      <c r="J189" s="17" t="s">
        <v>174</v>
      </c>
      <c r="K189" s="21" t="s">
        <v>1015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15" t="s">
        <v>935</v>
      </c>
      <c r="B190" s="15" t="s">
        <v>59</v>
      </c>
      <c r="C190" s="15" t="s">
        <v>936</v>
      </c>
      <c r="D190" s="15" t="s">
        <v>937</v>
      </c>
      <c r="E190" s="16">
        <v>1.0</v>
      </c>
      <c r="F190" s="16" t="s">
        <v>938</v>
      </c>
      <c r="G190" s="16" t="s">
        <v>939</v>
      </c>
      <c r="H190" s="16" t="s">
        <v>940</v>
      </c>
      <c r="I190" s="16" t="s">
        <v>941</v>
      </c>
      <c r="J190" s="17" t="s">
        <v>25</v>
      </c>
      <c r="K190" s="1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20"/>
      <c r="B191" s="20"/>
      <c r="C191" s="20"/>
      <c r="D191" s="20"/>
      <c r="E191" s="16">
        <v>2.0</v>
      </c>
      <c r="F191" s="16" t="s">
        <v>942</v>
      </c>
      <c r="G191" s="16" t="s">
        <v>943</v>
      </c>
      <c r="H191" s="16" t="s">
        <v>944</v>
      </c>
      <c r="I191" s="16" t="s">
        <v>945</v>
      </c>
      <c r="J191" s="17" t="s">
        <v>210</v>
      </c>
      <c r="K191" s="21" t="s">
        <v>1016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5" t="s">
        <v>947</v>
      </c>
      <c r="B192" s="15" t="s">
        <v>59</v>
      </c>
      <c r="C192" s="15" t="s">
        <v>948</v>
      </c>
      <c r="D192" s="15" t="s">
        <v>949</v>
      </c>
      <c r="E192" s="16">
        <v>1.0</v>
      </c>
      <c r="F192" s="16" t="s">
        <v>950</v>
      </c>
      <c r="G192" s="16" t="s">
        <v>951</v>
      </c>
      <c r="H192" s="16" t="s">
        <v>952</v>
      </c>
      <c r="I192" s="16" t="s">
        <v>953</v>
      </c>
      <c r="J192" s="17" t="s">
        <v>25</v>
      </c>
      <c r="K192" s="1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20"/>
      <c r="B193" s="20"/>
      <c r="C193" s="20"/>
      <c r="D193" s="20"/>
      <c r="E193" s="16">
        <v>2.0</v>
      </c>
      <c r="F193" s="16" t="s">
        <v>954</v>
      </c>
      <c r="G193" s="16" t="s">
        <v>955</v>
      </c>
      <c r="H193" s="16" t="s">
        <v>956</v>
      </c>
      <c r="I193" s="16" t="s">
        <v>957</v>
      </c>
      <c r="J193" s="17" t="s">
        <v>25</v>
      </c>
      <c r="K193" s="1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5" t="s">
        <v>958</v>
      </c>
      <c r="B194" s="15" t="s">
        <v>82</v>
      </c>
      <c r="C194" s="15" t="s">
        <v>959</v>
      </c>
      <c r="D194" s="15" t="s">
        <v>960</v>
      </c>
      <c r="E194" s="16">
        <v>1.0</v>
      </c>
      <c r="F194" s="16" t="s">
        <v>961</v>
      </c>
      <c r="G194" s="16" t="s">
        <v>962</v>
      </c>
      <c r="H194" s="16" t="s">
        <v>963</v>
      </c>
      <c r="I194" s="16" t="s">
        <v>964</v>
      </c>
      <c r="J194" s="17" t="s">
        <v>25</v>
      </c>
      <c r="K194" s="1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0"/>
      <c r="B195" s="20"/>
      <c r="C195" s="20"/>
      <c r="D195" s="20"/>
      <c r="E195" s="16">
        <v>2.0</v>
      </c>
      <c r="F195" s="16" t="s">
        <v>965</v>
      </c>
      <c r="G195" s="16" t="s">
        <v>966</v>
      </c>
      <c r="H195" s="16" t="s">
        <v>967</v>
      </c>
      <c r="I195" s="16" t="s">
        <v>968</v>
      </c>
      <c r="J195" s="17" t="s">
        <v>25</v>
      </c>
      <c r="K195" s="1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15" t="s">
        <v>969</v>
      </c>
      <c r="B196" s="15" t="s">
        <v>59</v>
      </c>
      <c r="C196" s="15" t="s">
        <v>970</v>
      </c>
      <c r="D196" s="15" t="s">
        <v>971</v>
      </c>
      <c r="E196" s="16">
        <v>1.0</v>
      </c>
      <c r="F196" s="16" t="s">
        <v>972</v>
      </c>
      <c r="G196" s="16" t="s">
        <v>973</v>
      </c>
      <c r="H196" s="16" t="s">
        <v>974</v>
      </c>
      <c r="I196" s="16" t="s">
        <v>975</v>
      </c>
      <c r="J196" s="17" t="s">
        <v>174</v>
      </c>
      <c r="K196" s="21" t="s">
        <v>1017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20"/>
      <c r="B197" s="20"/>
      <c r="C197" s="20"/>
      <c r="D197" s="20"/>
      <c r="E197" s="16">
        <v>2.0</v>
      </c>
      <c r="F197" s="16" t="s">
        <v>977</v>
      </c>
      <c r="G197" s="16" t="s">
        <v>978</v>
      </c>
      <c r="H197" s="16" t="s">
        <v>974</v>
      </c>
      <c r="I197" s="16" t="s">
        <v>531</v>
      </c>
      <c r="J197" s="17" t="s">
        <v>174</v>
      </c>
      <c r="K197" s="21" t="s">
        <v>1018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5" t="s">
        <v>980</v>
      </c>
      <c r="B198" s="15" t="s">
        <v>59</v>
      </c>
      <c r="C198" s="15" t="s">
        <v>981</v>
      </c>
      <c r="D198" s="15" t="s">
        <v>982</v>
      </c>
      <c r="E198" s="16">
        <v>1.0</v>
      </c>
      <c r="F198" s="16" t="s">
        <v>983</v>
      </c>
      <c r="G198" s="16" t="s">
        <v>984</v>
      </c>
      <c r="H198" s="16" t="s">
        <v>985</v>
      </c>
      <c r="I198" s="16" t="s">
        <v>986</v>
      </c>
      <c r="J198" s="17" t="s">
        <v>25</v>
      </c>
      <c r="K198" s="1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0"/>
      <c r="B199" s="20"/>
      <c r="C199" s="20"/>
      <c r="D199" s="20"/>
      <c r="E199" s="16">
        <v>2.0</v>
      </c>
      <c r="F199" s="16" t="s">
        <v>987</v>
      </c>
      <c r="G199" s="16" t="s">
        <v>988</v>
      </c>
      <c r="H199" s="16" t="s">
        <v>989</v>
      </c>
      <c r="I199" s="16" t="s">
        <v>990</v>
      </c>
      <c r="J199" s="17" t="s">
        <v>25</v>
      </c>
      <c r="K199" s="1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15" t="s">
        <v>991</v>
      </c>
      <c r="B200" s="15" t="s">
        <v>59</v>
      </c>
      <c r="C200" s="15" t="s">
        <v>992</v>
      </c>
      <c r="D200" s="15" t="s">
        <v>993</v>
      </c>
      <c r="E200" s="16">
        <v>1.0</v>
      </c>
      <c r="F200" s="16" t="s">
        <v>994</v>
      </c>
      <c r="G200" s="16" t="s">
        <v>995</v>
      </c>
      <c r="H200" s="16" t="s">
        <v>996</v>
      </c>
      <c r="I200" s="16" t="s">
        <v>997</v>
      </c>
      <c r="J200" s="17" t="s">
        <v>25</v>
      </c>
      <c r="K200" s="1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9"/>
      <c r="B201" s="19"/>
      <c r="C201" s="19"/>
      <c r="D201" s="19"/>
      <c r="E201" s="16">
        <v>2.0</v>
      </c>
      <c r="F201" s="16" t="s">
        <v>145</v>
      </c>
      <c r="G201" s="16" t="s">
        <v>998</v>
      </c>
      <c r="H201" s="16" t="s">
        <v>430</v>
      </c>
      <c r="I201" s="16" t="s">
        <v>999</v>
      </c>
      <c r="J201" s="17" t="s">
        <v>25</v>
      </c>
      <c r="K201" s="1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0"/>
      <c r="B202" s="20"/>
      <c r="C202" s="20"/>
      <c r="D202" s="20"/>
      <c r="E202" s="16">
        <v>3.0</v>
      </c>
      <c r="F202" s="16" t="s">
        <v>1000</v>
      </c>
      <c r="G202" s="16" t="s">
        <v>1001</v>
      </c>
      <c r="H202" s="16" t="s">
        <v>1002</v>
      </c>
      <c r="I202" s="16" t="s">
        <v>531</v>
      </c>
      <c r="J202" s="17" t="s">
        <v>25</v>
      </c>
      <c r="K202" s="1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15" t="s">
        <v>1003</v>
      </c>
      <c r="B203" s="15" t="s">
        <v>59</v>
      </c>
      <c r="C203" s="15" t="s">
        <v>1004</v>
      </c>
      <c r="D203" s="15" t="s">
        <v>1005</v>
      </c>
      <c r="E203" s="16">
        <v>1.0</v>
      </c>
      <c r="F203" s="16" t="s">
        <v>1006</v>
      </c>
      <c r="G203" s="16" t="s">
        <v>1007</v>
      </c>
      <c r="H203" s="16" t="s">
        <v>1008</v>
      </c>
      <c r="I203" s="16" t="s">
        <v>1009</v>
      </c>
      <c r="J203" s="17" t="s">
        <v>25</v>
      </c>
      <c r="K203" s="1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20"/>
      <c r="B204" s="20"/>
      <c r="C204" s="20"/>
      <c r="D204" s="20"/>
      <c r="E204" s="16">
        <v>2.0</v>
      </c>
      <c r="F204" s="16" t="s">
        <v>1010</v>
      </c>
      <c r="G204" s="16" t="s">
        <v>1011</v>
      </c>
      <c r="H204" s="16" t="s">
        <v>1012</v>
      </c>
      <c r="I204" s="16" t="s">
        <v>1013</v>
      </c>
      <c r="J204" s="17" t="s">
        <v>25</v>
      </c>
      <c r="K204" s="1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308">
    <mergeCell ref="D1:H1"/>
    <mergeCell ref="A3:I3"/>
    <mergeCell ref="A4:I4"/>
    <mergeCell ref="A6:D6"/>
    <mergeCell ref="E6:I6"/>
    <mergeCell ref="A8:A12"/>
    <mergeCell ref="B8:B12"/>
    <mergeCell ref="B17:B19"/>
    <mergeCell ref="C17:C19"/>
    <mergeCell ref="B20:B21"/>
    <mergeCell ref="C20:C21"/>
    <mergeCell ref="D20:D21"/>
    <mergeCell ref="C8:C12"/>
    <mergeCell ref="D8:D12"/>
    <mergeCell ref="A13:A16"/>
    <mergeCell ref="B13:B16"/>
    <mergeCell ref="C13:C16"/>
    <mergeCell ref="D13:D16"/>
    <mergeCell ref="D17:D19"/>
    <mergeCell ref="A17:A19"/>
    <mergeCell ref="A20:A21"/>
    <mergeCell ref="A22:A24"/>
    <mergeCell ref="B22:B24"/>
    <mergeCell ref="C22:C24"/>
    <mergeCell ref="D22:D24"/>
    <mergeCell ref="A25:A27"/>
    <mergeCell ref="D25:D27"/>
    <mergeCell ref="B33:B36"/>
    <mergeCell ref="C33:C36"/>
    <mergeCell ref="B37:B38"/>
    <mergeCell ref="C37:C38"/>
    <mergeCell ref="D37:D38"/>
    <mergeCell ref="B25:B27"/>
    <mergeCell ref="C25:C27"/>
    <mergeCell ref="A28:A32"/>
    <mergeCell ref="B28:B32"/>
    <mergeCell ref="C28:C32"/>
    <mergeCell ref="D28:D32"/>
    <mergeCell ref="D33:D36"/>
    <mergeCell ref="B49:B51"/>
    <mergeCell ref="C49:C51"/>
    <mergeCell ref="C76:C77"/>
    <mergeCell ref="D76:D77"/>
    <mergeCell ref="A71:A73"/>
    <mergeCell ref="A74:A75"/>
    <mergeCell ref="B74:B75"/>
    <mergeCell ref="C74:C75"/>
    <mergeCell ref="D74:D75"/>
    <mergeCell ref="A76:A77"/>
    <mergeCell ref="B76:B77"/>
    <mergeCell ref="A78:A81"/>
    <mergeCell ref="B78:B81"/>
    <mergeCell ref="C78:C81"/>
    <mergeCell ref="D78:D81"/>
    <mergeCell ref="B82:B85"/>
    <mergeCell ref="C82:C85"/>
    <mergeCell ref="D82:D85"/>
    <mergeCell ref="A82:A85"/>
    <mergeCell ref="A86:A88"/>
    <mergeCell ref="B86:B88"/>
    <mergeCell ref="C86:C88"/>
    <mergeCell ref="D86:D88"/>
    <mergeCell ref="A89:A90"/>
    <mergeCell ref="B89:B90"/>
    <mergeCell ref="B94:B96"/>
    <mergeCell ref="C94:C96"/>
    <mergeCell ref="C89:C90"/>
    <mergeCell ref="D89:D90"/>
    <mergeCell ref="A91:A93"/>
    <mergeCell ref="B91:B93"/>
    <mergeCell ref="C91:C93"/>
    <mergeCell ref="D91:D93"/>
    <mergeCell ref="D94:D96"/>
    <mergeCell ref="C100:C101"/>
    <mergeCell ref="D100:D101"/>
    <mergeCell ref="A94:A96"/>
    <mergeCell ref="A97:A99"/>
    <mergeCell ref="B97:B99"/>
    <mergeCell ref="C97:C99"/>
    <mergeCell ref="D97:D99"/>
    <mergeCell ref="A100:A101"/>
    <mergeCell ref="B100:B101"/>
    <mergeCell ref="A102:A105"/>
    <mergeCell ref="B102:B105"/>
    <mergeCell ref="C102:C105"/>
    <mergeCell ref="D102:D105"/>
    <mergeCell ref="B106:B109"/>
    <mergeCell ref="C106:C109"/>
    <mergeCell ref="D106:D109"/>
    <mergeCell ref="A106:A109"/>
    <mergeCell ref="A110:A111"/>
    <mergeCell ref="B110:B111"/>
    <mergeCell ref="C110:C111"/>
    <mergeCell ref="D110:D111"/>
    <mergeCell ref="A112:A113"/>
    <mergeCell ref="B112:B113"/>
    <mergeCell ref="B116:B117"/>
    <mergeCell ref="C116:C117"/>
    <mergeCell ref="C112:C113"/>
    <mergeCell ref="D112:D113"/>
    <mergeCell ref="A114:A115"/>
    <mergeCell ref="B114:B115"/>
    <mergeCell ref="C114:C115"/>
    <mergeCell ref="D114:D115"/>
    <mergeCell ref="D116:D117"/>
    <mergeCell ref="A58:A60"/>
    <mergeCell ref="A61:A63"/>
    <mergeCell ref="B61:B63"/>
    <mergeCell ref="C61:C63"/>
    <mergeCell ref="D61:D63"/>
    <mergeCell ref="A64:A67"/>
    <mergeCell ref="B64:B67"/>
    <mergeCell ref="A68:A70"/>
    <mergeCell ref="B68:B70"/>
    <mergeCell ref="C68:C70"/>
    <mergeCell ref="D68:D70"/>
    <mergeCell ref="B71:B73"/>
    <mergeCell ref="C71:C73"/>
    <mergeCell ref="D71:D73"/>
    <mergeCell ref="A33:A36"/>
    <mergeCell ref="A37:A38"/>
    <mergeCell ref="A39:A42"/>
    <mergeCell ref="B39:B42"/>
    <mergeCell ref="C39:C42"/>
    <mergeCell ref="D39:D42"/>
    <mergeCell ref="A43:A44"/>
    <mergeCell ref="D43:D44"/>
    <mergeCell ref="B43:B44"/>
    <mergeCell ref="C43:C44"/>
    <mergeCell ref="A45:A48"/>
    <mergeCell ref="B45:B48"/>
    <mergeCell ref="C45:C48"/>
    <mergeCell ref="D45:D48"/>
    <mergeCell ref="D49:D51"/>
    <mergeCell ref="C54:C55"/>
    <mergeCell ref="D54:D55"/>
    <mergeCell ref="A49:A51"/>
    <mergeCell ref="A52:A53"/>
    <mergeCell ref="B52:B53"/>
    <mergeCell ref="C52:C53"/>
    <mergeCell ref="D52:D53"/>
    <mergeCell ref="A54:A55"/>
    <mergeCell ref="B54:B55"/>
    <mergeCell ref="A56:A57"/>
    <mergeCell ref="B56:B57"/>
    <mergeCell ref="C56:C57"/>
    <mergeCell ref="D56:D57"/>
    <mergeCell ref="B58:B60"/>
    <mergeCell ref="C58:C60"/>
    <mergeCell ref="D58:D60"/>
    <mergeCell ref="C64:C67"/>
    <mergeCell ref="D64:D67"/>
    <mergeCell ref="C168:C169"/>
    <mergeCell ref="D168:D169"/>
    <mergeCell ref="A182:A183"/>
    <mergeCell ref="B182:B183"/>
    <mergeCell ref="C182:C183"/>
    <mergeCell ref="D182:D183"/>
    <mergeCell ref="B184:B185"/>
    <mergeCell ref="C184:C185"/>
    <mergeCell ref="D184:D185"/>
    <mergeCell ref="A184:A185"/>
    <mergeCell ref="A186:A187"/>
    <mergeCell ref="B186:B187"/>
    <mergeCell ref="C186:C187"/>
    <mergeCell ref="D186:D187"/>
    <mergeCell ref="A188:A189"/>
    <mergeCell ref="B188:B189"/>
    <mergeCell ref="C196:C197"/>
    <mergeCell ref="D196:D197"/>
    <mergeCell ref="A192:A193"/>
    <mergeCell ref="A194:A195"/>
    <mergeCell ref="B194:B195"/>
    <mergeCell ref="C194:C195"/>
    <mergeCell ref="D194:D195"/>
    <mergeCell ref="A196:A197"/>
    <mergeCell ref="B196:B197"/>
    <mergeCell ref="A160:A163"/>
    <mergeCell ref="B160:B163"/>
    <mergeCell ref="C160:C163"/>
    <mergeCell ref="D160:D163"/>
    <mergeCell ref="B164:B165"/>
    <mergeCell ref="C164:C165"/>
    <mergeCell ref="D164:D165"/>
    <mergeCell ref="A164:A165"/>
    <mergeCell ref="A166:A167"/>
    <mergeCell ref="B166:B167"/>
    <mergeCell ref="C166:C167"/>
    <mergeCell ref="D166:D167"/>
    <mergeCell ref="A168:A169"/>
    <mergeCell ref="B168:B169"/>
    <mergeCell ref="A170:A171"/>
    <mergeCell ref="B170:B171"/>
    <mergeCell ref="C170:C171"/>
    <mergeCell ref="D170:D171"/>
    <mergeCell ref="B172:B173"/>
    <mergeCell ref="C172:C173"/>
    <mergeCell ref="D172:D173"/>
    <mergeCell ref="C176:C177"/>
    <mergeCell ref="D176:D177"/>
    <mergeCell ref="A172:A173"/>
    <mergeCell ref="A174:A175"/>
    <mergeCell ref="B174:B175"/>
    <mergeCell ref="C174:C175"/>
    <mergeCell ref="D174:D175"/>
    <mergeCell ref="A176:A177"/>
    <mergeCell ref="B176:B177"/>
    <mergeCell ref="A178:A179"/>
    <mergeCell ref="B178:B179"/>
    <mergeCell ref="C178:C179"/>
    <mergeCell ref="A180:A181"/>
    <mergeCell ref="B180:B181"/>
    <mergeCell ref="C180:C181"/>
    <mergeCell ref="D180:D181"/>
    <mergeCell ref="A200:A202"/>
    <mergeCell ref="A203:A204"/>
    <mergeCell ref="B203:B204"/>
    <mergeCell ref="C203:C204"/>
    <mergeCell ref="D203:D204"/>
    <mergeCell ref="A198:A199"/>
    <mergeCell ref="B198:B199"/>
    <mergeCell ref="C198:C199"/>
    <mergeCell ref="D198:D199"/>
    <mergeCell ref="B200:B202"/>
    <mergeCell ref="C200:C202"/>
    <mergeCell ref="D200:D202"/>
    <mergeCell ref="C120:C121"/>
    <mergeCell ref="D120:D121"/>
    <mergeCell ref="A116:A117"/>
    <mergeCell ref="A118:A119"/>
    <mergeCell ref="B118:B119"/>
    <mergeCell ref="C118:C119"/>
    <mergeCell ref="D118:D119"/>
    <mergeCell ref="A120:A121"/>
    <mergeCell ref="B120:B121"/>
    <mergeCell ref="A122:A123"/>
    <mergeCell ref="B122:B123"/>
    <mergeCell ref="C122:C123"/>
    <mergeCell ref="D122:D123"/>
    <mergeCell ref="B124:B125"/>
    <mergeCell ref="C124:C125"/>
    <mergeCell ref="D124:D125"/>
    <mergeCell ref="A124:A125"/>
    <mergeCell ref="A126:A127"/>
    <mergeCell ref="B126:B127"/>
    <mergeCell ref="C126:C127"/>
    <mergeCell ref="D126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D133:D134"/>
    <mergeCell ref="B133:B134"/>
    <mergeCell ref="C133:C134"/>
    <mergeCell ref="A135:A137"/>
    <mergeCell ref="B135:B137"/>
    <mergeCell ref="C135:C137"/>
    <mergeCell ref="D135:D137"/>
    <mergeCell ref="A138:A139"/>
    <mergeCell ref="D138:D139"/>
    <mergeCell ref="B138:B139"/>
    <mergeCell ref="C138:C139"/>
    <mergeCell ref="A140:A141"/>
    <mergeCell ref="B140:B141"/>
    <mergeCell ref="C140:C141"/>
    <mergeCell ref="D140:D141"/>
    <mergeCell ref="A142:A143"/>
    <mergeCell ref="D142:D143"/>
    <mergeCell ref="B142:B143"/>
    <mergeCell ref="C142:C143"/>
    <mergeCell ref="A145:A147"/>
    <mergeCell ref="B145:B147"/>
    <mergeCell ref="C145:C147"/>
    <mergeCell ref="D145:D147"/>
    <mergeCell ref="A148:A149"/>
    <mergeCell ref="D148:D149"/>
    <mergeCell ref="B153:B155"/>
    <mergeCell ref="C153:C155"/>
    <mergeCell ref="B148:B149"/>
    <mergeCell ref="C148:C149"/>
    <mergeCell ref="A150:A151"/>
    <mergeCell ref="B150:B151"/>
    <mergeCell ref="C150:C151"/>
    <mergeCell ref="D150:D151"/>
    <mergeCell ref="D153:D155"/>
    <mergeCell ref="C158:C159"/>
    <mergeCell ref="D158:D159"/>
    <mergeCell ref="A153:A155"/>
    <mergeCell ref="A156:A157"/>
    <mergeCell ref="B156:B157"/>
    <mergeCell ref="C156:C157"/>
    <mergeCell ref="D156:D157"/>
    <mergeCell ref="A158:A159"/>
    <mergeCell ref="B158:B159"/>
    <mergeCell ref="B192:B193"/>
    <mergeCell ref="C192:C193"/>
    <mergeCell ref="C188:C189"/>
    <mergeCell ref="D188:D189"/>
    <mergeCell ref="A190:A191"/>
    <mergeCell ref="B190:B191"/>
    <mergeCell ref="C190:C191"/>
    <mergeCell ref="D190:D191"/>
    <mergeCell ref="D192:D193"/>
  </mergeCells>
  <dataValidations>
    <dataValidation type="list" allowBlank="1" showErrorMessage="1" sqref="J8:J204">
      <formula1>"Realizado,En proceso,Pendiente,Fallido"</formula1>
    </dataValidation>
  </dataValidation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2026-08-27T02:37:58Z</dcterms:created>
  <dc:creator>openpyxl</dc:creator>
</cp:coreProperties>
</file>