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2\Desktop\"/>
    </mc:Choice>
  </mc:AlternateContent>
  <xr:revisionPtr revIDLastSave="0" documentId="13_ncr:1_{9248EDD3-AFBA-4848-B90B-A7956C401FAD}" xr6:coauthVersionLast="47" xr6:coauthVersionMax="47" xr10:uidLastSave="{00000000-0000-0000-0000-000000000000}"/>
  <bookViews>
    <workbookView xWindow="-120" yWindow="-120" windowWidth="29040" windowHeight="15720" xr2:uid="{9CE36152-2903-4D00-ADE0-535C95B2CF03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H20" i="1"/>
  <c r="G20" i="1"/>
  <c r="F21" i="1"/>
  <c r="F20" i="1"/>
  <c r="E21" i="1"/>
  <c r="E20" i="1"/>
</calcChain>
</file>

<file path=xl/sharedStrings.xml><?xml version="1.0" encoding="utf-8"?>
<sst xmlns="http://schemas.openxmlformats.org/spreadsheetml/2006/main" count="48" uniqueCount="26">
  <si>
    <t>After</t>
  </si>
  <si>
    <t>Before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</si>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</sst>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7957-C801-4C30-B3BC-8E762888BE3D}">
  <dimension ref="A1:F12"/>
  <sheetViews>
    <sheetView tabSelected="1" workbookViewId="0">
      <selection activeCell="C12" sqref="A1:C12"/>
    </sheetView>
  </sheetViews>
  <sheetFormatPr baseColWidth="10" defaultRowHeight="15" x14ac:dyDescent="0.25"/>
  <sheetData>
    <row r="1" spans="1:6" x14ac:dyDescent="0.25">
      <c r="A1" t="s">
        <v>18</v>
      </c>
    </row>
    <row r="2" spans="1:6" ht="15.75" thickBot="1" x14ac:dyDescent="0.3"/>
    <row r="3" spans="1:6" x14ac:dyDescent="0.25">
      <c r="A3" s="6"/>
      <c r="B3" s="6" t="s">
        <v>1</v>
      </c>
      <c r="C3" s="6" t="s">
        <v>0</v>
      </c>
      <c r="F3" s="3"/>
    </row>
    <row r="4" spans="1:6" x14ac:dyDescent="0.25">
      <c r="A4" s="4" t="s">
        <v>2</v>
      </c>
      <c r="B4" s="4">
        <v>18.7978255506608</v>
      </c>
      <c r="C4" s="4">
        <v>18.289232017543856</v>
      </c>
    </row>
    <row r="5" spans="1:6" x14ac:dyDescent="0.25">
      <c r="A5" s="4" t="s">
        <v>19</v>
      </c>
      <c r="B5" s="4">
        <v>445190302</v>
      </c>
      <c r="C5" s="4">
        <v>409.93673999999999</v>
      </c>
    </row>
    <row r="6" spans="1:6" x14ac:dyDescent="0.25">
      <c r="A6" s="4" t="s">
        <v>20</v>
      </c>
      <c r="B6" s="4">
        <v>227</v>
      </c>
      <c r="C6" s="4">
        <v>228</v>
      </c>
    </row>
    <row r="7" spans="1:6" x14ac:dyDescent="0.25">
      <c r="A7" s="4" t="s">
        <v>21</v>
      </c>
      <c r="B7" s="4">
        <v>0</v>
      </c>
      <c r="C7" s="4"/>
    </row>
    <row r="8" spans="1:6" x14ac:dyDescent="0.25">
      <c r="A8" s="4" t="s">
        <v>22</v>
      </c>
      <c r="B8" s="4">
        <v>3.6317062688627619E-4</v>
      </c>
      <c r="C8" s="4"/>
    </row>
    <row r="9" spans="1:6" x14ac:dyDescent="0.25">
      <c r="A9" s="4" t="s">
        <v>23</v>
      </c>
      <c r="B9" s="4">
        <v>0.4998551158851201</v>
      </c>
      <c r="C9" s="4"/>
    </row>
    <row r="10" spans="1:6" x14ac:dyDescent="0.25">
      <c r="A10" s="4" t="s">
        <v>24</v>
      </c>
      <c r="B10" s="4">
        <v>1.6448536269514715</v>
      </c>
      <c r="C10" s="4"/>
    </row>
    <row r="11" spans="1:6" x14ac:dyDescent="0.25">
      <c r="A11" s="4" t="s">
        <v>25</v>
      </c>
      <c r="B11" s="4">
        <v>0.99971023177024021</v>
      </c>
      <c r="C11" s="4"/>
    </row>
    <row r="12" spans="1:6" ht="15.75" thickBot="1" x14ac:dyDescent="0.3">
      <c r="A12" s="5" t="s">
        <v>25</v>
      </c>
      <c r="B12" s="5">
        <v>1.9599639845400536</v>
      </c>
      <c r="C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C9DF-FC2F-4E95-A54B-B4D188538602}">
  <dimension ref="A1:L229"/>
  <sheetViews>
    <sheetView workbookViewId="0">
      <selection activeCell="L17" sqref="L17"/>
    </sheetView>
  </sheetViews>
  <sheetFormatPr baseColWidth="10" defaultRowHeight="15" x14ac:dyDescent="0.25"/>
  <sheetData>
    <row r="1" spans="1:8" ht="15.75" thickBot="1" x14ac:dyDescent="0.3">
      <c r="A1" t="s">
        <v>1</v>
      </c>
      <c r="B1" t="s">
        <v>0</v>
      </c>
    </row>
    <row r="2" spans="1:8" x14ac:dyDescent="0.25">
      <c r="A2">
        <v>70.608500000000006</v>
      </c>
      <c r="B2">
        <v>72.439599999999999</v>
      </c>
      <c r="D2" s="1" t="s">
        <v>1</v>
      </c>
      <c r="E2" s="1"/>
      <c r="G2" s="1" t="s">
        <v>0</v>
      </c>
      <c r="H2" s="1"/>
    </row>
    <row r="3" spans="1:8" x14ac:dyDescent="0.25">
      <c r="A3">
        <v>4.0414000000000003</v>
      </c>
      <c r="B3">
        <v>6.2675000000000001</v>
      </c>
    </row>
    <row r="4" spans="1:8" x14ac:dyDescent="0.25">
      <c r="A4">
        <v>3.7166000000000001</v>
      </c>
      <c r="B4">
        <v>3.7879999999999998</v>
      </c>
      <c r="D4" t="s">
        <v>2</v>
      </c>
      <c r="E4">
        <v>18.7978255506608</v>
      </c>
      <c r="G4" t="s">
        <v>2</v>
      </c>
      <c r="H4">
        <v>18.289232017543856</v>
      </c>
    </row>
    <row r="5" spans="1:8" x14ac:dyDescent="0.25">
      <c r="A5">
        <v>3.3582999999999998</v>
      </c>
      <c r="B5">
        <v>3.7724000000000002</v>
      </c>
      <c r="D5" t="s">
        <v>3</v>
      </c>
      <c r="E5">
        <v>1.4004252061771132</v>
      </c>
      <c r="G5" t="s">
        <v>3</v>
      </c>
      <c r="H5">
        <v>1.3408833497532213</v>
      </c>
    </row>
    <row r="6" spans="1:8" x14ac:dyDescent="0.25">
      <c r="A6">
        <v>2.8986999999999998</v>
      </c>
      <c r="B6">
        <v>3.4413999999999998</v>
      </c>
      <c r="D6" t="s">
        <v>4</v>
      </c>
      <c r="E6">
        <v>7.5979000000000001</v>
      </c>
      <c r="G6" t="s">
        <v>4</v>
      </c>
      <c r="H6">
        <v>6.9138500000000001</v>
      </c>
    </row>
    <row r="7" spans="1:8" x14ac:dyDescent="0.25">
      <c r="A7">
        <v>2.6793</v>
      </c>
      <c r="B7">
        <v>2.9388999999999998</v>
      </c>
      <c r="D7" t="s">
        <v>5</v>
      </c>
      <c r="E7">
        <v>2.3008999999999999</v>
      </c>
      <c r="G7" t="s">
        <v>5</v>
      </c>
      <c r="H7" t="e">
        <v>#N/A</v>
      </c>
    </row>
    <row r="8" spans="1:8" x14ac:dyDescent="0.25">
      <c r="A8">
        <v>2.6345000000000001</v>
      </c>
      <c r="B8">
        <v>2.5968</v>
      </c>
      <c r="D8" t="s">
        <v>6</v>
      </c>
      <c r="E8">
        <v>21.099533219667197</v>
      </c>
      <c r="G8" t="s">
        <v>6</v>
      </c>
      <c r="H8">
        <v>20.246894575296125</v>
      </c>
    </row>
    <row r="9" spans="1:8" x14ac:dyDescent="0.25">
      <c r="A9">
        <v>2.6196000000000002</v>
      </c>
      <c r="B9">
        <v>2.2421000000000002</v>
      </c>
      <c r="D9" t="s">
        <v>7</v>
      </c>
      <c r="E9">
        <v>445.19030208783965</v>
      </c>
      <c r="G9" t="s">
        <v>7</v>
      </c>
      <c r="H9">
        <v>409.93673994315566</v>
      </c>
    </row>
    <row r="10" spans="1:8" x14ac:dyDescent="0.25">
      <c r="A10">
        <v>2.4670000000000001</v>
      </c>
      <c r="B10">
        <v>2.0777000000000001</v>
      </c>
      <c r="D10" t="s">
        <v>8</v>
      </c>
      <c r="E10">
        <v>0.57965454971532315</v>
      </c>
      <c r="G10" t="s">
        <v>8</v>
      </c>
      <c r="H10">
        <v>-0.19136143403544237</v>
      </c>
    </row>
    <row r="11" spans="1:8" x14ac:dyDescent="0.25">
      <c r="A11">
        <v>2.4045999999999998</v>
      </c>
      <c r="B11">
        <v>2.0598999999999998</v>
      </c>
      <c r="D11" t="s">
        <v>9</v>
      </c>
      <c r="E11">
        <v>1.2175056319748343</v>
      </c>
      <c r="G11" t="s">
        <v>9</v>
      </c>
      <c r="H11">
        <v>1.0649982898246213</v>
      </c>
    </row>
    <row r="12" spans="1:8" x14ac:dyDescent="0.25">
      <c r="A12">
        <v>2.3008999999999999</v>
      </c>
      <c r="B12">
        <v>1.9954000000000001</v>
      </c>
      <c r="D12" t="s">
        <v>10</v>
      </c>
      <c r="E12">
        <v>97.147000000000006</v>
      </c>
      <c r="G12" t="s">
        <v>10</v>
      </c>
      <c r="H12">
        <v>72.9833</v>
      </c>
    </row>
    <row r="13" spans="1:8" x14ac:dyDescent="0.25">
      <c r="A13">
        <v>2.2730999999999999</v>
      </c>
      <c r="B13">
        <v>1.9312</v>
      </c>
      <c r="D13" t="s">
        <v>11</v>
      </c>
      <c r="E13">
        <v>1.252</v>
      </c>
      <c r="G13" t="s">
        <v>11</v>
      </c>
      <c r="H13">
        <v>1.2850999999999999</v>
      </c>
    </row>
    <row r="14" spans="1:8" x14ac:dyDescent="0.25">
      <c r="A14">
        <v>1.8809</v>
      </c>
      <c r="B14">
        <v>1.9117999999999999</v>
      </c>
      <c r="D14" t="s">
        <v>12</v>
      </c>
      <c r="E14">
        <v>98.399000000000001</v>
      </c>
      <c r="G14" t="s">
        <v>12</v>
      </c>
      <c r="H14">
        <v>74.2684</v>
      </c>
    </row>
    <row r="15" spans="1:8" x14ac:dyDescent="0.25">
      <c r="A15">
        <v>1.8479000000000001</v>
      </c>
      <c r="B15">
        <v>1.9109</v>
      </c>
      <c r="D15" t="s">
        <v>13</v>
      </c>
      <c r="E15">
        <v>4267.1064000000015</v>
      </c>
      <c r="G15" t="s">
        <v>13</v>
      </c>
      <c r="H15">
        <v>4169.9448999999995</v>
      </c>
    </row>
    <row r="16" spans="1:8" x14ac:dyDescent="0.25">
      <c r="A16">
        <v>1.8299000000000001</v>
      </c>
      <c r="B16">
        <v>1.8940999999999999</v>
      </c>
      <c r="D16" t="s">
        <v>14</v>
      </c>
      <c r="E16">
        <v>227</v>
      </c>
      <c r="G16" t="s">
        <v>14</v>
      </c>
      <c r="H16">
        <v>228</v>
      </c>
    </row>
    <row r="17" spans="1:12" ht="15.75" thickBot="1" x14ac:dyDescent="0.3">
      <c r="A17">
        <v>1.8190999999999999</v>
      </c>
      <c r="B17">
        <v>1.7314000000000001</v>
      </c>
      <c r="D17" s="2" t="s">
        <v>15</v>
      </c>
      <c r="E17" s="2">
        <v>2.7595606154349137</v>
      </c>
      <c r="G17" s="2" t="s">
        <v>15</v>
      </c>
      <c r="H17" s="2">
        <v>2.6421697607107091</v>
      </c>
      <c r="L17" s="3"/>
    </row>
    <row r="18" spans="1:12" x14ac:dyDescent="0.25">
      <c r="A18">
        <v>1.7766</v>
      </c>
      <c r="B18">
        <v>1.7091000000000001</v>
      </c>
    </row>
    <row r="19" spans="1:12" x14ac:dyDescent="0.25">
      <c r="A19">
        <v>1.6688000000000001</v>
      </c>
      <c r="B19">
        <v>1.6427</v>
      </c>
      <c r="E19" t="s">
        <v>1</v>
      </c>
      <c r="G19" t="s">
        <v>0</v>
      </c>
    </row>
    <row r="20" spans="1:12" x14ac:dyDescent="0.25">
      <c r="A20">
        <v>1.6537999999999999</v>
      </c>
      <c r="B20">
        <v>1.6111</v>
      </c>
      <c r="D20" t="s">
        <v>16</v>
      </c>
      <c r="E20">
        <f>MAX(0,E4-E17)</f>
        <v>16.038264935225886</v>
      </c>
      <c r="F20">
        <f>B4+E17</f>
        <v>6.5475606154349135</v>
      </c>
      <c r="G20">
        <f>MAX(0,H4-H17)</f>
        <v>15.647062256833147</v>
      </c>
      <c r="H20">
        <f>H4+H17</f>
        <v>20.931401778254564</v>
      </c>
    </row>
    <row r="21" spans="1:12" x14ac:dyDescent="0.25">
      <c r="A21">
        <v>1.6495</v>
      </c>
      <c r="B21">
        <v>1.5789</v>
      </c>
      <c r="D21" t="s">
        <v>17</v>
      </c>
      <c r="E21">
        <f>E20/1000</f>
        <v>1.6038264935225886E-2</v>
      </c>
      <c r="F21">
        <f>F20/1000</f>
        <v>6.5475606154349131E-3</v>
      </c>
      <c r="G21">
        <f>G20/1000</f>
        <v>1.5647062256833148E-2</v>
      </c>
      <c r="H21">
        <f>H20/1000</f>
        <v>2.0931401778254564E-2</v>
      </c>
    </row>
    <row r="22" spans="1:12" x14ac:dyDescent="0.25">
      <c r="A22">
        <v>1.6314</v>
      </c>
      <c r="B22">
        <v>1.4867999999999999</v>
      </c>
    </row>
    <row r="23" spans="1:12" x14ac:dyDescent="0.25">
      <c r="A23">
        <v>1.6016999999999999</v>
      </c>
      <c r="B23">
        <v>1.4542999999999999</v>
      </c>
    </row>
    <row r="24" spans="1:12" x14ac:dyDescent="0.25">
      <c r="A24">
        <v>1.5821000000000001</v>
      </c>
      <c r="B24">
        <v>1.4533</v>
      </c>
    </row>
    <row r="25" spans="1:12" x14ac:dyDescent="0.25">
      <c r="A25">
        <v>1.5206</v>
      </c>
      <c r="B25">
        <v>1.4140999999999999</v>
      </c>
    </row>
    <row r="26" spans="1:12" x14ac:dyDescent="0.25">
      <c r="A26">
        <v>1.4684999999999999</v>
      </c>
      <c r="B26">
        <v>1.3591</v>
      </c>
    </row>
    <row r="27" spans="1:12" x14ac:dyDescent="0.25">
      <c r="A27">
        <v>1.3614999999999999</v>
      </c>
      <c r="B27">
        <v>1.3580000000000001</v>
      </c>
    </row>
    <row r="28" spans="1:12" x14ac:dyDescent="0.25">
      <c r="A28">
        <v>27.555700000000002</v>
      </c>
      <c r="B28">
        <v>24.021799999999999</v>
      </c>
    </row>
    <row r="29" spans="1:12" x14ac:dyDescent="0.25">
      <c r="A29">
        <v>25.875</v>
      </c>
      <c r="B29">
        <v>10.8184</v>
      </c>
    </row>
    <row r="30" spans="1:12" x14ac:dyDescent="0.25">
      <c r="A30">
        <v>23.464500000000001</v>
      </c>
      <c r="B30">
        <v>7.9261999999999997</v>
      </c>
    </row>
    <row r="31" spans="1:12" x14ac:dyDescent="0.25">
      <c r="A31">
        <v>9.5654000000000003</v>
      </c>
      <c r="B31">
        <v>6.3014000000000001</v>
      </c>
    </row>
    <row r="32" spans="1:12" x14ac:dyDescent="0.25">
      <c r="A32">
        <v>9.3869000000000007</v>
      </c>
      <c r="B32">
        <v>5.7404000000000002</v>
      </c>
    </row>
    <row r="33" spans="1:2" x14ac:dyDescent="0.25">
      <c r="A33">
        <v>6.5049999999999999</v>
      </c>
      <c r="B33">
        <v>5.3846999999999996</v>
      </c>
    </row>
    <row r="34" spans="1:2" x14ac:dyDescent="0.25">
      <c r="A34">
        <v>5.2778999999999998</v>
      </c>
      <c r="B34">
        <v>5.2229000000000001</v>
      </c>
    </row>
    <row r="35" spans="1:2" x14ac:dyDescent="0.25">
      <c r="A35">
        <v>5.1729000000000003</v>
      </c>
      <c r="B35">
        <v>4.2884000000000002</v>
      </c>
    </row>
    <row r="36" spans="1:2" x14ac:dyDescent="0.25">
      <c r="A36">
        <v>4.4452999999999996</v>
      </c>
      <c r="B36">
        <v>4.2024999999999997</v>
      </c>
    </row>
    <row r="37" spans="1:2" x14ac:dyDescent="0.25">
      <c r="A37">
        <v>4.2130000000000001</v>
      </c>
      <c r="B37">
        <v>4.0502000000000002</v>
      </c>
    </row>
    <row r="38" spans="1:2" x14ac:dyDescent="0.25">
      <c r="A38">
        <v>4.1704999999999997</v>
      </c>
      <c r="B38">
        <v>3.9481000000000002</v>
      </c>
    </row>
    <row r="39" spans="1:2" x14ac:dyDescent="0.25">
      <c r="A39">
        <v>4.1616</v>
      </c>
      <c r="B39">
        <v>3.9369999999999998</v>
      </c>
    </row>
    <row r="40" spans="1:2" x14ac:dyDescent="0.25">
      <c r="A40">
        <v>4.0678999999999998</v>
      </c>
      <c r="B40">
        <v>3.9089</v>
      </c>
    </row>
    <row r="41" spans="1:2" x14ac:dyDescent="0.25">
      <c r="A41">
        <v>3.9441999999999999</v>
      </c>
      <c r="B41">
        <v>3.7961999999999998</v>
      </c>
    </row>
    <row r="42" spans="1:2" x14ac:dyDescent="0.25">
      <c r="A42">
        <v>3.9262000000000001</v>
      </c>
      <c r="B42">
        <v>3.6537000000000002</v>
      </c>
    </row>
    <row r="43" spans="1:2" x14ac:dyDescent="0.25">
      <c r="A43">
        <v>3.8043</v>
      </c>
      <c r="B43">
        <v>3.0568</v>
      </c>
    </row>
    <row r="44" spans="1:2" x14ac:dyDescent="0.25">
      <c r="A44">
        <v>3.7637999999999998</v>
      </c>
      <c r="B44">
        <v>2.5438999999999998</v>
      </c>
    </row>
    <row r="45" spans="1:2" x14ac:dyDescent="0.25">
      <c r="A45">
        <v>3.2869999999999999</v>
      </c>
      <c r="B45">
        <v>2.3443000000000001</v>
      </c>
    </row>
    <row r="46" spans="1:2" x14ac:dyDescent="0.25">
      <c r="A46">
        <v>2.7881999999999998</v>
      </c>
      <c r="B46">
        <v>2.3313000000000001</v>
      </c>
    </row>
    <row r="47" spans="1:2" x14ac:dyDescent="0.25">
      <c r="A47">
        <v>2.3008999999999999</v>
      </c>
      <c r="B47">
        <v>2.3062999999999998</v>
      </c>
    </row>
    <row r="48" spans="1:2" x14ac:dyDescent="0.25">
      <c r="A48">
        <v>1.9988999999999999</v>
      </c>
      <c r="B48">
        <v>2.1705999999999999</v>
      </c>
    </row>
    <row r="49" spans="1:2" x14ac:dyDescent="0.25">
      <c r="A49">
        <v>1.9553</v>
      </c>
      <c r="B49">
        <v>1.9665999999999999</v>
      </c>
    </row>
    <row r="50" spans="1:2" x14ac:dyDescent="0.25">
      <c r="A50">
        <v>1.9525999999999999</v>
      </c>
      <c r="B50">
        <v>1.8599000000000001</v>
      </c>
    </row>
    <row r="51" spans="1:2" x14ac:dyDescent="0.25">
      <c r="A51">
        <v>1.863</v>
      </c>
      <c r="B51">
        <v>1.8171999999999999</v>
      </c>
    </row>
    <row r="52" spans="1:2" x14ac:dyDescent="0.25">
      <c r="A52">
        <v>1.8036000000000001</v>
      </c>
      <c r="B52">
        <v>1.7602</v>
      </c>
    </row>
    <row r="53" spans="1:2" x14ac:dyDescent="0.25">
      <c r="A53">
        <v>1.7068000000000001</v>
      </c>
      <c r="B53">
        <v>1.7226999999999999</v>
      </c>
    </row>
    <row r="54" spans="1:2" x14ac:dyDescent="0.25">
      <c r="A54">
        <v>1.6642999999999999</v>
      </c>
      <c r="B54">
        <v>1.7195</v>
      </c>
    </row>
    <row r="55" spans="1:2" x14ac:dyDescent="0.25">
      <c r="A55">
        <v>1.6180000000000001</v>
      </c>
      <c r="B55">
        <v>1.7157</v>
      </c>
    </row>
    <row r="56" spans="1:2" x14ac:dyDescent="0.25">
      <c r="A56">
        <v>1.5636000000000001</v>
      </c>
      <c r="B56">
        <v>1.712</v>
      </c>
    </row>
    <row r="57" spans="1:2" x14ac:dyDescent="0.25">
      <c r="A57">
        <v>1.5631999999999999</v>
      </c>
      <c r="B57">
        <v>1.6144000000000001</v>
      </c>
    </row>
    <row r="58" spans="1:2" x14ac:dyDescent="0.25">
      <c r="A58">
        <v>1.5479000000000001</v>
      </c>
      <c r="B58">
        <v>1.5620000000000001</v>
      </c>
    </row>
    <row r="59" spans="1:2" x14ac:dyDescent="0.25">
      <c r="A59">
        <v>1.5398000000000001</v>
      </c>
      <c r="B59">
        <v>1.5255000000000001</v>
      </c>
    </row>
    <row r="60" spans="1:2" x14ac:dyDescent="0.25">
      <c r="A60">
        <v>1.5156000000000001</v>
      </c>
      <c r="B60">
        <v>1.4276</v>
      </c>
    </row>
    <row r="61" spans="1:2" x14ac:dyDescent="0.25">
      <c r="A61">
        <v>1.359</v>
      </c>
      <c r="B61">
        <v>9.5906000000000002</v>
      </c>
    </row>
    <row r="62" spans="1:2" x14ac:dyDescent="0.25">
      <c r="A62">
        <v>1.3571</v>
      </c>
      <c r="B62">
        <v>2.4493999999999998</v>
      </c>
    </row>
    <row r="63" spans="1:2" x14ac:dyDescent="0.25">
      <c r="A63">
        <v>2.6261000000000001</v>
      </c>
      <c r="B63">
        <v>2.4438</v>
      </c>
    </row>
    <row r="64" spans="1:2" x14ac:dyDescent="0.25">
      <c r="A64">
        <v>2.5709</v>
      </c>
      <c r="B64">
        <v>2.4171999999999998</v>
      </c>
    </row>
    <row r="65" spans="1:2" x14ac:dyDescent="0.25">
      <c r="A65">
        <v>2.4363999999999999</v>
      </c>
      <c r="B65">
        <v>2.3105000000000002</v>
      </c>
    </row>
    <row r="66" spans="1:2" x14ac:dyDescent="0.25">
      <c r="A66">
        <v>2.4083999999999999</v>
      </c>
      <c r="B66">
        <v>2.2258</v>
      </c>
    </row>
    <row r="67" spans="1:2" x14ac:dyDescent="0.25">
      <c r="A67">
        <v>2.3214999999999999</v>
      </c>
      <c r="B67">
        <v>2.1757</v>
      </c>
    </row>
    <row r="68" spans="1:2" x14ac:dyDescent="0.25">
      <c r="A68">
        <v>2.1303000000000001</v>
      </c>
      <c r="B68">
        <v>2.1671</v>
      </c>
    </row>
    <row r="69" spans="1:2" x14ac:dyDescent="0.25">
      <c r="A69">
        <v>2.0615999999999999</v>
      </c>
      <c r="B69">
        <v>2.1579000000000002</v>
      </c>
    </row>
    <row r="70" spans="1:2" x14ac:dyDescent="0.25">
      <c r="A70">
        <v>1.8671</v>
      </c>
      <c r="B70">
        <v>2.1223000000000001</v>
      </c>
    </row>
    <row r="71" spans="1:2" x14ac:dyDescent="0.25">
      <c r="A71">
        <v>1.8122</v>
      </c>
      <c r="B71">
        <v>2.1036000000000001</v>
      </c>
    </row>
    <row r="72" spans="1:2" x14ac:dyDescent="0.25">
      <c r="A72">
        <v>1.7729999999999999</v>
      </c>
      <c r="B72">
        <v>2.0234999999999999</v>
      </c>
    </row>
    <row r="73" spans="1:2" x14ac:dyDescent="0.25">
      <c r="A73">
        <v>1.7404999999999999</v>
      </c>
      <c r="B73">
        <v>1.8826000000000001</v>
      </c>
    </row>
    <row r="74" spans="1:2" x14ac:dyDescent="0.25">
      <c r="A74">
        <v>1.7029000000000001</v>
      </c>
      <c r="B74">
        <v>1.7930999999999999</v>
      </c>
    </row>
    <row r="75" spans="1:2" x14ac:dyDescent="0.25">
      <c r="A75">
        <v>1.6814</v>
      </c>
      <c r="B75">
        <v>1.7849999999999999</v>
      </c>
    </row>
    <row r="76" spans="1:2" x14ac:dyDescent="0.25">
      <c r="A76">
        <v>1.6197999999999999</v>
      </c>
      <c r="B76">
        <v>1.7804</v>
      </c>
    </row>
    <row r="77" spans="1:2" x14ac:dyDescent="0.25">
      <c r="A77">
        <v>1.6043000000000001</v>
      </c>
      <c r="B77">
        <v>1.6826000000000001</v>
      </c>
    </row>
    <row r="78" spans="1:2" x14ac:dyDescent="0.25">
      <c r="A78">
        <v>1.5148999999999999</v>
      </c>
      <c r="B78">
        <v>1.6126</v>
      </c>
    </row>
    <row r="79" spans="1:2" x14ac:dyDescent="0.25">
      <c r="A79">
        <v>1.5031000000000001</v>
      </c>
      <c r="B79">
        <v>1.5934999999999999</v>
      </c>
    </row>
    <row r="80" spans="1:2" x14ac:dyDescent="0.25">
      <c r="A80">
        <v>1.4857</v>
      </c>
      <c r="B80">
        <v>1.4936</v>
      </c>
    </row>
    <row r="81" spans="1:2" x14ac:dyDescent="0.25">
      <c r="A81">
        <v>1.4801</v>
      </c>
      <c r="B81">
        <v>1.4741</v>
      </c>
    </row>
    <row r="82" spans="1:2" x14ac:dyDescent="0.25">
      <c r="A82">
        <v>1.4419</v>
      </c>
      <c r="B82">
        <v>1.4737</v>
      </c>
    </row>
    <row r="83" spans="1:2" x14ac:dyDescent="0.25">
      <c r="A83">
        <v>1.4125000000000001</v>
      </c>
      <c r="B83">
        <v>1.4601999999999999</v>
      </c>
    </row>
    <row r="84" spans="1:2" x14ac:dyDescent="0.25">
      <c r="A84">
        <v>1.3734999999999999</v>
      </c>
      <c r="B84">
        <v>1.4255</v>
      </c>
    </row>
    <row r="85" spans="1:2" x14ac:dyDescent="0.25">
      <c r="A85">
        <v>1.333</v>
      </c>
      <c r="B85">
        <v>1.4126000000000001</v>
      </c>
    </row>
    <row r="86" spans="1:2" x14ac:dyDescent="0.25">
      <c r="A86">
        <v>1.3091999999999999</v>
      </c>
      <c r="B86">
        <v>1.3615999999999999</v>
      </c>
    </row>
    <row r="87" spans="1:2" x14ac:dyDescent="0.25">
      <c r="A87">
        <v>1.3082</v>
      </c>
      <c r="B87">
        <v>1.2850999999999999</v>
      </c>
    </row>
    <row r="88" spans="1:2" x14ac:dyDescent="0.25">
      <c r="A88">
        <v>1.252</v>
      </c>
      <c r="B88">
        <v>71.73</v>
      </c>
    </row>
    <row r="89" spans="1:2" x14ac:dyDescent="0.25">
      <c r="A89">
        <v>98.399000000000001</v>
      </c>
      <c r="B89">
        <v>70.782799999999995</v>
      </c>
    </row>
    <row r="90" spans="1:2" x14ac:dyDescent="0.25">
      <c r="A90">
        <v>76.371600000000001</v>
      </c>
      <c r="B90">
        <v>68.411900000000003</v>
      </c>
    </row>
    <row r="91" spans="1:2" x14ac:dyDescent="0.25">
      <c r="A91">
        <v>72.798900000000003</v>
      </c>
      <c r="B91">
        <v>56.091999999999999</v>
      </c>
    </row>
    <row r="92" spans="1:2" x14ac:dyDescent="0.25">
      <c r="A92">
        <v>68.317899999999995</v>
      </c>
      <c r="B92">
        <v>53.5336</v>
      </c>
    </row>
    <row r="93" spans="1:2" x14ac:dyDescent="0.25">
      <c r="A93">
        <v>53.242400000000004</v>
      </c>
      <c r="B93">
        <v>51.450800000000001</v>
      </c>
    </row>
    <row r="94" spans="1:2" x14ac:dyDescent="0.25">
      <c r="A94">
        <v>52.657699999999998</v>
      </c>
      <c r="B94">
        <v>49.736800000000002</v>
      </c>
    </row>
    <row r="95" spans="1:2" x14ac:dyDescent="0.25">
      <c r="A95">
        <v>52.1128</v>
      </c>
      <c r="B95">
        <v>49.576599999999999</v>
      </c>
    </row>
    <row r="96" spans="1:2" x14ac:dyDescent="0.25">
      <c r="A96">
        <v>51.616799999999998</v>
      </c>
      <c r="B96">
        <v>48.609099999999998</v>
      </c>
    </row>
    <row r="97" spans="1:2" x14ac:dyDescent="0.25">
      <c r="A97">
        <v>50.914700000000003</v>
      </c>
      <c r="B97">
        <v>48.411200000000001</v>
      </c>
    </row>
    <row r="98" spans="1:2" x14ac:dyDescent="0.25">
      <c r="A98">
        <v>50.1096</v>
      </c>
      <c r="B98">
        <v>47.773299999999999</v>
      </c>
    </row>
    <row r="99" spans="1:2" x14ac:dyDescent="0.25">
      <c r="A99">
        <v>46.920099999999998</v>
      </c>
      <c r="B99">
        <v>14.825900000000001</v>
      </c>
    </row>
    <row r="100" spans="1:2" x14ac:dyDescent="0.25">
      <c r="A100">
        <v>46.036900000000003</v>
      </c>
      <c r="B100">
        <v>7.7900999999999998</v>
      </c>
    </row>
    <row r="101" spans="1:2" x14ac:dyDescent="0.25">
      <c r="A101">
        <v>14.858499999999999</v>
      </c>
      <c r="B101">
        <v>35.424599999999998</v>
      </c>
    </row>
    <row r="102" spans="1:2" x14ac:dyDescent="0.25">
      <c r="A102">
        <v>7.9531000000000001</v>
      </c>
      <c r="B102">
        <v>31.5379</v>
      </c>
    </row>
    <row r="103" spans="1:2" x14ac:dyDescent="0.25">
      <c r="A103">
        <v>34.809899999999999</v>
      </c>
      <c r="B103">
        <v>22.765799999999999</v>
      </c>
    </row>
    <row r="104" spans="1:2" x14ac:dyDescent="0.25">
      <c r="A104">
        <v>28.440799999999999</v>
      </c>
      <c r="B104">
        <v>11.6469</v>
      </c>
    </row>
    <row r="105" spans="1:2" x14ac:dyDescent="0.25">
      <c r="A105">
        <v>15.214600000000001</v>
      </c>
      <c r="B105">
        <v>11.594200000000001</v>
      </c>
    </row>
    <row r="106" spans="1:2" x14ac:dyDescent="0.25">
      <c r="A106">
        <v>12.1113</v>
      </c>
      <c r="B106">
        <v>9.2408000000000001</v>
      </c>
    </row>
    <row r="107" spans="1:2" x14ac:dyDescent="0.25">
      <c r="A107">
        <v>11.1823</v>
      </c>
      <c r="B107">
        <v>9.0324000000000009</v>
      </c>
    </row>
    <row r="108" spans="1:2" x14ac:dyDescent="0.25">
      <c r="A108">
        <v>9.6814999999999998</v>
      </c>
      <c r="B108">
        <v>8.4542000000000002</v>
      </c>
    </row>
    <row r="109" spans="1:2" x14ac:dyDescent="0.25">
      <c r="A109">
        <v>8.7774999999999999</v>
      </c>
      <c r="B109">
        <v>8.2133000000000003</v>
      </c>
    </row>
    <row r="110" spans="1:2" x14ac:dyDescent="0.25">
      <c r="A110">
        <v>8.5888000000000009</v>
      </c>
      <c r="B110">
        <v>7.9668000000000001</v>
      </c>
    </row>
    <row r="111" spans="1:2" x14ac:dyDescent="0.25">
      <c r="A111">
        <v>8.4687999999999999</v>
      </c>
      <c r="B111">
        <v>7.4558999999999997</v>
      </c>
    </row>
    <row r="112" spans="1:2" x14ac:dyDescent="0.25">
      <c r="A112">
        <v>8.3826000000000001</v>
      </c>
      <c r="B112">
        <v>6.891</v>
      </c>
    </row>
    <row r="113" spans="1:2" x14ac:dyDescent="0.25">
      <c r="A113">
        <v>7.7340999999999998</v>
      </c>
      <c r="B113">
        <v>6.7085999999999997</v>
      </c>
    </row>
    <row r="114" spans="1:2" x14ac:dyDescent="0.25">
      <c r="A114">
        <v>7.6933999999999996</v>
      </c>
      <c r="B114">
        <v>6.6210000000000004</v>
      </c>
    </row>
    <row r="115" spans="1:2" x14ac:dyDescent="0.25">
      <c r="A115">
        <v>7.4634</v>
      </c>
      <c r="B115">
        <v>6.0556999999999999</v>
      </c>
    </row>
    <row r="116" spans="1:2" x14ac:dyDescent="0.25">
      <c r="A116">
        <v>6.7587999999999999</v>
      </c>
      <c r="B116">
        <v>6.0228000000000002</v>
      </c>
    </row>
    <row r="117" spans="1:2" x14ac:dyDescent="0.25">
      <c r="A117">
        <v>6.0247000000000002</v>
      </c>
      <c r="B117">
        <v>74.2684</v>
      </c>
    </row>
    <row r="118" spans="1:2" x14ac:dyDescent="0.25">
      <c r="A118">
        <v>5.6913</v>
      </c>
      <c r="B118">
        <v>60.034599999999998</v>
      </c>
    </row>
    <row r="119" spans="1:2" x14ac:dyDescent="0.25">
      <c r="A119">
        <v>80.083100000000002</v>
      </c>
      <c r="B119">
        <v>56.991</v>
      </c>
    </row>
    <row r="120" spans="1:2" x14ac:dyDescent="0.25">
      <c r="A120">
        <v>77.285300000000007</v>
      </c>
      <c r="B120">
        <v>56.8352</v>
      </c>
    </row>
    <row r="121" spans="1:2" x14ac:dyDescent="0.25">
      <c r="A121">
        <v>58.330100000000002</v>
      </c>
      <c r="B121">
        <v>55.728900000000003</v>
      </c>
    </row>
    <row r="122" spans="1:2" x14ac:dyDescent="0.25">
      <c r="A122">
        <v>58.045000000000002</v>
      </c>
      <c r="B122">
        <v>54.8996</v>
      </c>
    </row>
    <row r="123" spans="1:2" x14ac:dyDescent="0.25">
      <c r="A123">
        <v>56.572400000000002</v>
      </c>
      <c r="B123">
        <v>53.266300000000001</v>
      </c>
    </row>
    <row r="124" spans="1:2" x14ac:dyDescent="0.25">
      <c r="A124">
        <v>55.331099999999999</v>
      </c>
      <c r="B124">
        <v>52.852400000000003</v>
      </c>
    </row>
    <row r="125" spans="1:2" x14ac:dyDescent="0.25">
      <c r="A125">
        <v>55.164900000000003</v>
      </c>
      <c r="B125">
        <v>52.739199999999997</v>
      </c>
    </row>
    <row r="126" spans="1:2" x14ac:dyDescent="0.25">
      <c r="A126">
        <v>52.2879</v>
      </c>
      <c r="B126">
        <v>51.862000000000002</v>
      </c>
    </row>
    <row r="127" spans="1:2" x14ac:dyDescent="0.25">
      <c r="A127">
        <v>52.115099999999998</v>
      </c>
      <c r="B127">
        <v>51.405900000000003</v>
      </c>
    </row>
    <row r="128" spans="1:2" x14ac:dyDescent="0.25">
      <c r="A128">
        <v>50.881999999999998</v>
      </c>
      <c r="B128">
        <v>47.341099999999997</v>
      </c>
    </row>
    <row r="129" spans="1:2" x14ac:dyDescent="0.25">
      <c r="A129">
        <v>49.849699999999999</v>
      </c>
      <c r="B129">
        <v>39.395699999999998</v>
      </c>
    </row>
    <row r="130" spans="1:2" x14ac:dyDescent="0.25">
      <c r="A130">
        <v>45.272599999999997</v>
      </c>
      <c r="B130">
        <v>15.279199999999999</v>
      </c>
    </row>
    <row r="131" spans="1:2" x14ac:dyDescent="0.25">
      <c r="A131">
        <v>35.491799999999998</v>
      </c>
      <c r="B131">
        <v>12.7751</v>
      </c>
    </row>
    <row r="132" spans="1:2" x14ac:dyDescent="0.25">
      <c r="A132">
        <v>17.4208</v>
      </c>
      <c r="B132">
        <v>9.8461999999999996</v>
      </c>
    </row>
    <row r="133" spans="1:2" x14ac:dyDescent="0.25">
      <c r="A133">
        <v>12.131</v>
      </c>
      <c r="B133">
        <v>9.5632000000000001</v>
      </c>
    </row>
    <row r="134" spans="1:2" x14ac:dyDescent="0.25">
      <c r="A134">
        <v>11.090999999999999</v>
      </c>
      <c r="B134">
        <v>9.1033000000000008</v>
      </c>
    </row>
    <row r="135" spans="1:2" x14ac:dyDescent="0.25">
      <c r="A135">
        <v>10.7346</v>
      </c>
      <c r="B135">
        <v>9.1026000000000007</v>
      </c>
    </row>
    <row r="136" spans="1:2" x14ac:dyDescent="0.25">
      <c r="A136">
        <v>9.8552</v>
      </c>
      <c r="B136">
        <v>8.7186000000000003</v>
      </c>
    </row>
    <row r="137" spans="1:2" x14ac:dyDescent="0.25">
      <c r="A137">
        <v>9.3384</v>
      </c>
      <c r="B137">
        <v>8.1323000000000008</v>
      </c>
    </row>
    <row r="138" spans="1:2" x14ac:dyDescent="0.25">
      <c r="A138">
        <v>8.9568999999999992</v>
      </c>
      <c r="B138">
        <v>7.8013000000000003</v>
      </c>
    </row>
    <row r="139" spans="1:2" x14ac:dyDescent="0.25">
      <c r="A139">
        <v>8.4977999999999998</v>
      </c>
      <c r="B139">
        <v>6.8705999999999996</v>
      </c>
    </row>
    <row r="140" spans="1:2" x14ac:dyDescent="0.25">
      <c r="A140">
        <v>8.1999999999999993</v>
      </c>
      <c r="B140">
        <v>6.6174999999999997</v>
      </c>
    </row>
    <row r="141" spans="1:2" x14ac:dyDescent="0.25">
      <c r="A141">
        <v>8.0419999999999998</v>
      </c>
      <c r="B141">
        <v>6.4210000000000003</v>
      </c>
    </row>
    <row r="142" spans="1:2" x14ac:dyDescent="0.25">
      <c r="A142">
        <v>7.3239999999999998</v>
      </c>
      <c r="B142">
        <v>5.6722000000000001</v>
      </c>
    </row>
    <row r="143" spans="1:2" x14ac:dyDescent="0.25">
      <c r="A143">
        <v>6.7925000000000004</v>
      </c>
      <c r="B143">
        <v>57.657699999999998</v>
      </c>
    </row>
    <row r="144" spans="1:2" x14ac:dyDescent="0.25">
      <c r="A144">
        <v>6.2423999999999999</v>
      </c>
      <c r="B144">
        <v>56.9878</v>
      </c>
    </row>
    <row r="145" spans="1:2" x14ac:dyDescent="0.25">
      <c r="A145">
        <v>58.060499999999998</v>
      </c>
      <c r="B145">
        <v>54.915900000000001</v>
      </c>
    </row>
    <row r="146" spans="1:2" x14ac:dyDescent="0.25">
      <c r="A146">
        <v>54.194499999999998</v>
      </c>
      <c r="B146">
        <v>49.632199999999997</v>
      </c>
    </row>
    <row r="147" spans="1:2" x14ac:dyDescent="0.25">
      <c r="A147">
        <v>53.528799999999997</v>
      </c>
      <c r="B147">
        <v>37.309100000000001</v>
      </c>
    </row>
    <row r="148" spans="1:2" x14ac:dyDescent="0.25">
      <c r="A148">
        <v>52.4328</v>
      </c>
      <c r="B148">
        <v>35.672699999999999</v>
      </c>
    </row>
    <row r="149" spans="1:2" x14ac:dyDescent="0.25">
      <c r="A149">
        <v>39.192</v>
      </c>
      <c r="B149">
        <v>33.772599999999997</v>
      </c>
    </row>
    <row r="150" spans="1:2" x14ac:dyDescent="0.25">
      <c r="A150">
        <v>35.094000000000001</v>
      </c>
      <c r="B150">
        <v>33.664700000000003</v>
      </c>
    </row>
    <row r="151" spans="1:2" x14ac:dyDescent="0.25">
      <c r="A151">
        <v>34.836100000000002</v>
      </c>
      <c r="B151">
        <v>32.823399999999999</v>
      </c>
    </row>
    <row r="152" spans="1:2" x14ac:dyDescent="0.25">
      <c r="A152">
        <v>33.827500000000001</v>
      </c>
      <c r="B152">
        <v>31.8886</v>
      </c>
    </row>
    <row r="153" spans="1:2" x14ac:dyDescent="0.25">
      <c r="A153">
        <v>33.6858</v>
      </c>
      <c r="B153">
        <v>31.8551</v>
      </c>
    </row>
    <row r="154" spans="1:2" x14ac:dyDescent="0.25">
      <c r="A154">
        <v>32.531100000000002</v>
      </c>
      <c r="B154">
        <v>31.700199999999999</v>
      </c>
    </row>
    <row r="155" spans="1:2" x14ac:dyDescent="0.25">
      <c r="A155">
        <v>30.1294</v>
      </c>
      <c r="B155">
        <v>30.863199999999999</v>
      </c>
    </row>
    <row r="156" spans="1:2" x14ac:dyDescent="0.25">
      <c r="A156">
        <v>29.302099999999999</v>
      </c>
      <c r="B156">
        <v>30.431899999999999</v>
      </c>
    </row>
    <row r="157" spans="1:2" x14ac:dyDescent="0.25">
      <c r="A157">
        <v>28.433</v>
      </c>
      <c r="B157">
        <v>67.456599999999995</v>
      </c>
    </row>
    <row r="158" spans="1:2" x14ac:dyDescent="0.25">
      <c r="A158">
        <v>28.328700000000001</v>
      </c>
      <c r="B158">
        <v>63.689300000000003</v>
      </c>
    </row>
    <row r="159" spans="1:2" x14ac:dyDescent="0.25">
      <c r="A159">
        <v>69.540199999999999</v>
      </c>
      <c r="B159">
        <v>61.459600000000002</v>
      </c>
    </row>
    <row r="160" spans="1:2" x14ac:dyDescent="0.25">
      <c r="A160">
        <v>65.4071</v>
      </c>
      <c r="B160">
        <v>57.2059</v>
      </c>
    </row>
    <row r="161" spans="1:2" x14ac:dyDescent="0.25">
      <c r="A161">
        <v>57.115000000000002</v>
      </c>
      <c r="B161">
        <v>50.833399999999997</v>
      </c>
    </row>
    <row r="162" spans="1:2" x14ac:dyDescent="0.25">
      <c r="A162">
        <v>45.531700000000001</v>
      </c>
      <c r="B162">
        <v>45.648000000000003</v>
      </c>
    </row>
    <row r="163" spans="1:2" x14ac:dyDescent="0.25">
      <c r="A163">
        <v>45.387799999999999</v>
      </c>
      <c r="B163">
        <v>45.231200000000001</v>
      </c>
    </row>
    <row r="164" spans="1:2" x14ac:dyDescent="0.25">
      <c r="A164">
        <v>45.155999999999999</v>
      </c>
      <c r="B164">
        <v>44.928699999999999</v>
      </c>
    </row>
    <row r="165" spans="1:2" x14ac:dyDescent="0.25">
      <c r="A165">
        <v>44.972000000000001</v>
      </c>
      <c r="B165">
        <v>42.4208</v>
      </c>
    </row>
    <row r="166" spans="1:2" x14ac:dyDescent="0.25">
      <c r="A166">
        <v>43.626199999999997</v>
      </c>
      <c r="B166">
        <v>40.7014</v>
      </c>
    </row>
    <row r="167" spans="1:2" x14ac:dyDescent="0.25">
      <c r="A167">
        <v>43.335000000000001</v>
      </c>
      <c r="B167">
        <v>27.421600000000002</v>
      </c>
    </row>
    <row r="168" spans="1:2" x14ac:dyDescent="0.25">
      <c r="A168">
        <v>27.8598</v>
      </c>
      <c r="B168">
        <v>6.6081000000000003</v>
      </c>
    </row>
    <row r="169" spans="1:2" x14ac:dyDescent="0.25">
      <c r="A169">
        <v>7.524</v>
      </c>
      <c r="B169">
        <v>6.0231000000000003</v>
      </c>
    </row>
    <row r="170" spans="1:2" x14ac:dyDescent="0.25">
      <c r="A170">
        <v>5.0518000000000001</v>
      </c>
      <c r="B170">
        <v>37.549500000000002</v>
      </c>
    </row>
    <row r="171" spans="1:2" x14ac:dyDescent="0.25">
      <c r="A171">
        <v>42.541800000000002</v>
      </c>
      <c r="B171">
        <v>29.450399999999998</v>
      </c>
    </row>
    <row r="172" spans="1:2" x14ac:dyDescent="0.25">
      <c r="A172">
        <v>29.372699999999998</v>
      </c>
      <c r="B172">
        <v>29.386700000000001</v>
      </c>
    </row>
    <row r="173" spans="1:2" x14ac:dyDescent="0.25">
      <c r="A173">
        <v>10.3611</v>
      </c>
      <c r="B173">
        <v>9.1724999999999994</v>
      </c>
    </row>
    <row r="174" spans="1:2" x14ac:dyDescent="0.25">
      <c r="A174">
        <v>9.8102</v>
      </c>
      <c r="B174">
        <v>8.0833999999999993</v>
      </c>
    </row>
    <row r="175" spans="1:2" x14ac:dyDescent="0.25">
      <c r="A175">
        <v>8.3312000000000008</v>
      </c>
      <c r="B175">
        <v>8.0434000000000001</v>
      </c>
    </row>
    <row r="176" spans="1:2" x14ac:dyDescent="0.25">
      <c r="A176">
        <v>8.0214999999999996</v>
      </c>
      <c r="B176">
        <v>7.9328000000000003</v>
      </c>
    </row>
    <row r="177" spans="1:2" x14ac:dyDescent="0.25">
      <c r="A177">
        <v>7.8535000000000004</v>
      </c>
      <c r="B177">
        <v>7.6558000000000002</v>
      </c>
    </row>
    <row r="178" spans="1:2" x14ac:dyDescent="0.25">
      <c r="A178">
        <v>7.8520000000000003</v>
      </c>
      <c r="B178">
        <v>7.4606000000000003</v>
      </c>
    </row>
    <row r="179" spans="1:2" x14ac:dyDescent="0.25">
      <c r="A179">
        <v>7.5820999999999996</v>
      </c>
      <c r="B179">
        <v>7.1668000000000003</v>
      </c>
    </row>
    <row r="180" spans="1:2" x14ac:dyDescent="0.25">
      <c r="A180">
        <v>7.4360999999999997</v>
      </c>
      <c r="B180">
        <v>7.0259</v>
      </c>
    </row>
    <row r="181" spans="1:2" x14ac:dyDescent="0.25">
      <c r="A181">
        <v>7.2866999999999997</v>
      </c>
      <c r="B181">
        <v>6.8902000000000001</v>
      </c>
    </row>
    <row r="182" spans="1:2" x14ac:dyDescent="0.25">
      <c r="A182">
        <v>7.2031000000000001</v>
      </c>
      <c r="B182">
        <v>6.2904</v>
      </c>
    </row>
    <row r="183" spans="1:2" x14ac:dyDescent="0.25">
      <c r="A183">
        <v>6.7885</v>
      </c>
      <c r="B183">
        <v>6.2744</v>
      </c>
    </row>
    <row r="184" spans="1:2" x14ac:dyDescent="0.25">
      <c r="A184">
        <v>6.1635</v>
      </c>
      <c r="B184">
        <v>6.2248999999999999</v>
      </c>
    </row>
    <row r="185" spans="1:2" x14ac:dyDescent="0.25">
      <c r="A185">
        <v>5.8644999999999996</v>
      </c>
      <c r="B185">
        <v>6.1505000000000001</v>
      </c>
    </row>
    <row r="186" spans="1:2" x14ac:dyDescent="0.25">
      <c r="A186">
        <v>5.8211000000000004</v>
      </c>
      <c r="B186">
        <v>5.8834</v>
      </c>
    </row>
    <row r="187" spans="1:2" x14ac:dyDescent="0.25">
      <c r="A187">
        <v>5.7544000000000004</v>
      </c>
      <c r="B187">
        <v>5.4474999999999998</v>
      </c>
    </row>
    <row r="188" spans="1:2" x14ac:dyDescent="0.25">
      <c r="A188">
        <v>5.6822999999999997</v>
      </c>
      <c r="B188">
        <v>5.3460999999999999</v>
      </c>
    </row>
    <row r="189" spans="1:2" x14ac:dyDescent="0.25">
      <c r="A189">
        <v>5.6760999999999999</v>
      </c>
      <c r="B189">
        <v>5.2634999999999996</v>
      </c>
    </row>
    <row r="190" spans="1:2" x14ac:dyDescent="0.25">
      <c r="A190">
        <v>5.4752999999999998</v>
      </c>
      <c r="B190">
        <v>5.1660000000000004</v>
      </c>
    </row>
    <row r="191" spans="1:2" x14ac:dyDescent="0.25">
      <c r="A191">
        <v>51.803699999999999</v>
      </c>
      <c r="B191">
        <v>5.1082000000000001</v>
      </c>
    </row>
    <row r="192" spans="1:2" x14ac:dyDescent="0.25">
      <c r="A192">
        <v>49.643900000000002</v>
      </c>
      <c r="B192">
        <v>49.636000000000003</v>
      </c>
    </row>
    <row r="193" spans="1:2" x14ac:dyDescent="0.25">
      <c r="A193">
        <v>38.490900000000003</v>
      </c>
      <c r="B193">
        <v>47.864800000000002</v>
      </c>
    </row>
    <row r="194" spans="1:2" x14ac:dyDescent="0.25">
      <c r="A194">
        <v>33.087699999999998</v>
      </c>
      <c r="B194">
        <v>38.5306</v>
      </c>
    </row>
    <row r="195" spans="1:2" x14ac:dyDescent="0.25">
      <c r="A195">
        <v>32.834699999999998</v>
      </c>
      <c r="B195">
        <v>32.858199999999997</v>
      </c>
    </row>
    <row r="196" spans="1:2" x14ac:dyDescent="0.25">
      <c r="A196">
        <v>32.229799999999997</v>
      </c>
      <c r="B196">
        <v>32.296500000000002</v>
      </c>
    </row>
    <row r="197" spans="1:2" x14ac:dyDescent="0.25">
      <c r="A197">
        <v>30.914400000000001</v>
      </c>
      <c r="B197">
        <v>31.955200000000001</v>
      </c>
    </row>
    <row r="198" spans="1:2" x14ac:dyDescent="0.25">
      <c r="A198">
        <v>29.805199999999999</v>
      </c>
      <c r="B198">
        <v>31.629100000000001</v>
      </c>
    </row>
    <row r="199" spans="1:2" x14ac:dyDescent="0.25">
      <c r="A199">
        <v>29.451499999999999</v>
      </c>
      <c r="B199">
        <v>31.100100000000001</v>
      </c>
    </row>
    <row r="200" spans="1:2" x14ac:dyDescent="0.25">
      <c r="A200">
        <v>28.817599999999999</v>
      </c>
      <c r="B200">
        <v>30.718800000000002</v>
      </c>
    </row>
    <row r="201" spans="1:2" x14ac:dyDescent="0.25">
      <c r="A201">
        <v>28.536999999999999</v>
      </c>
      <c r="B201">
        <v>29.783899999999999</v>
      </c>
    </row>
    <row r="202" spans="1:2" x14ac:dyDescent="0.25">
      <c r="A202">
        <v>27.717400000000001</v>
      </c>
      <c r="B202">
        <v>29.172999999999998</v>
      </c>
    </row>
    <row r="203" spans="1:2" x14ac:dyDescent="0.25">
      <c r="A203">
        <v>10.136900000000001</v>
      </c>
      <c r="B203">
        <v>29.056999999999999</v>
      </c>
    </row>
    <row r="204" spans="1:2" x14ac:dyDescent="0.25">
      <c r="A204">
        <v>8.1076999999999995</v>
      </c>
      <c r="B204">
        <v>7.9170999999999996</v>
      </c>
    </row>
    <row r="205" spans="1:2" x14ac:dyDescent="0.25">
      <c r="A205">
        <v>7.5979000000000001</v>
      </c>
      <c r="B205">
        <v>7.5115999999999996</v>
      </c>
    </row>
    <row r="206" spans="1:2" x14ac:dyDescent="0.25">
      <c r="A206">
        <v>7.5730000000000004</v>
      </c>
      <c r="B206">
        <v>6.9367000000000001</v>
      </c>
    </row>
    <row r="207" spans="1:2" x14ac:dyDescent="0.25">
      <c r="A207">
        <v>7.0868000000000002</v>
      </c>
      <c r="B207">
        <v>6.4843999999999999</v>
      </c>
    </row>
    <row r="208" spans="1:2" x14ac:dyDescent="0.25">
      <c r="A208">
        <v>6.8048999999999999</v>
      </c>
      <c r="B208">
        <v>6.0026999999999999</v>
      </c>
    </row>
    <row r="209" spans="1:2" x14ac:dyDescent="0.25">
      <c r="A209">
        <v>6.8006000000000002</v>
      </c>
      <c r="B209">
        <v>5.7535999999999996</v>
      </c>
    </row>
    <row r="210" spans="1:2" x14ac:dyDescent="0.25">
      <c r="A210">
        <v>5.8113999999999999</v>
      </c>
      <c r="B210">
        <v>5.5842000000000001</v>
      </c>
    </row>
    <row r="211" spans="1:2" x14ac:dyDescent="0.25">
      <c r="A211">
        <v>5.6737000000000002</v>
      </c>
      <c r="B211">
        <v>5.4894999999999996</v>
      </c>
    </row>
    <row r="212" spans="1:2" x14ac:dyDescent="0.25">
      <c r="A212">
        <v>5.5321999999999996</v>
      </c>
      <c r="B212">
        <v>5.4353999999999996</v>
      </c>
    </row>
    <row r="213" spans="1:2" x14ac:dyDescent="0.25">
      <c r="A213">
        <v>5.0605000000000002</v>
      </c>
      <c r="B213">
        <v>5.3997000000000002</v>
      </c>
    </row>
    <row r="214" spans="1:2" x14ac:dyDescent="0.25">
      <c r="A214">
        <v>4.8212999999999999</v>
      </c>
      <c r="B214">
        <v>4.5960000000000001</v>
      </c>
    </row>
    <row r="215" spans="1:2" x14ac:dyDescent="0.25">
      <c r="A215">
        <v>4.2874999999999996</v>
      </c>
      <c r="B215">
        <v>4.4279999999999999</v>
      </c>
    </row>
    <row r="216" spans="1:2" x14ac:dyDescent="0.25">
      <c r="A216">
        <v>3.7437999999999998</v>
      </c>
      <c r="B216">
        <v>4.0933999999999999</v>
      </c>
    </row>
    <row r="217" spans="1:2" x14ac:dyDescent="0.25">
      <c r="A217">
        <v>52.994199999999999</v>
      </c>
      <c r="B217">
        <v>4.0400999999999998</v>
      </c>
    </row>
    <row r="218" spans="1:2" x14ac:dyDescent="0.25">
      <c r="A218">
        <v>45.511800000000001</v>
      </c>
      <c r="B218">
        <v>46.080199999999998</v>
      </c>
    </row>
    <row r="219" spans="1:2" x14ac:dyDescent="0.25">
      <c r="A219">
        <v>31.6464</v>
      </c>
      <c r="B219">
        <v>45.301900000000003</v>
      </c>
    </row>
    <row r="220" spans="1:2" x14ac:dyDescent="0.25">
      <c r="A220">
        <v>31.479500000000002</v>
      </c>
      <c r="B220">
        <v>33.3399</v>
      </c>
    </row>
    <row r="221" spans="1:2" x14ac:dyDescent="0.25">
      <c r="A221">
        <v>31.3813</v>
      </c>
      <c r="B221">
        <v>30.619599999999998</v>
      </c>
    </row>
    <row r="222" spans="1:2" x14ac:dyDescent="0.25">
      <c r="A222">
        <v>29.06</v>
      </c>
      <c r="B222">
        <v>29.372900000000001</v>
      </c>
    </row>
    <row r="223" spans="1:2" x14ac:dyDescent="0.25">
      <c r="A223">
        <v>28.752500000000001</v>
      </c>
      <c r="B223">
        <v>28.5123</v>
      </c>
    </row>
    <row r="224" spans="1:2" x14ac:dyDescent="0.25">
      <c r="A224">
        <v>28.4465</v>
      </c>
      <c r="B224">
        <v>27.507100000000001</v>
      </c>
    </row>
    <row r="225" spans="1:2" x14ac:dyDescent="0.25">
      <c r="A225">
        <v>27.361999999999998</v>
      </c>
      <c r="B225">
        <v>26.216699999999999</v>
      </c>
    </row>
    <row r="226" spans="1:2" x14ac:dyDescent="0.25">
      <c r="A226">
        <v>27.0273</v>
      </c>
      <c r="B226">
        <v>26.058199999999999</v>
      </c>
    </row>
    <row r="227" spans="1:2" x14ac:dyDescent="0.25">
      <c r="A227">
        <v>26.060600000000001</v>
      </c>
      <c r="B227">
        <v>25.338899999999999</v>
      </c>
    </row>
    <row r="228" spans="1:2" x14ac:dyDescent="0.25">
      <c r="A228">
        <v>25.630099999999999</v>
      </c>
      <c r="B228">
        <v>24.895499999999998</v>
      </c>
    </row>
    <row r="229" spans="1:2" x14ac:dyDescent="0.25">
      <c r="B229">
        <v>24.643599999999999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e682cf-43b4-4799-8f5c-c328541a65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34988EC92BB44CB965BE884D528A2E" ma:contentTypeVersion="9" ma:contentTypeDescription="Crear nuevo documento." ma:contentTypeScope="" ma:versionID="a707e807ff10d82c3c9aee8e8da84097">
  <xsd:schema xmlns:xsd="http://www.w3.org/2001/XMLSchema" xmlns:xs="http://www.w3.org/2001/XMLSchema" xmlns:p="http://schemas.microsoft.com/office/2006/metadata/properties" xmlns:ns3="2ae682cf-43b4-4799-8f5c-c328541a654b" xmlns:ns4="9d710e75-0732-4508-87c5-7c8e7ce010fa" targetNamespace="http://schemas.microsoft.com/office/2006/metadata/properties" ma:root="true" ma:fieldsID="ea7fb8fa63f5f1b8a97595718b5d410d" ns3:_="" ns4:_="">
    <xsd:import namespace="2ae682cf-43b4-4799-8f5c-c328541a654b"/>
    <xsd:import namespace="9d710e75-0732-4508-87c5-7c8e7ce010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682cf-43b4-4799-8f5c-c328541a6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10e75-0732-4508-87c5-7c8e7ce010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0E7D3-A3D4-4773-946A-85145CDC6BB0}">
  <ds:schemaRefs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9d710e75-0732-4508-87c5-7c8e7ce010fa"/>
    <ds:schemaRef ds:uri="http://www.w3.org/XML/1998/namespace"/>
    <ds:schemaRef ds:uri="2ae682cf-43b4-4799-8f5c-c328541a654b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27989A4-B267-47FA-BB3A-8B4AF21A38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664F10-63E8-474C-94A5-DA2753F474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682cf-43b4-4799-8f5c-c328541a654b"/>
    <ds:schemaRef ds:uri="9d710e75-0732-4508-87c5-7c8e7ce010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MORENO MOGUEL</dc:creator>
  <cp:lastModifiedBy>JUAN ANTONIO MORENO MOGUEL</cp:lastModifiedBy>
  <dcterms:created xsi:type="dcterms:W3CDTF">2024-05-26T14:00:32Z</dcterms:created>
  <dcterms:modified xsi:type="dcterms:W3CDTF">2024-05-26T14:13:39Z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0x0101000E34988EC92BB44CB965BE884D528A2E</vt:lpwstr>
  </property>
</Properties>
</file>