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c\PycharmProjects\Sentiment_Analysis\"/>
    </mc:Choice>
  </mc:AlternateContent>
  <bookViews>
    <workbookView xWindow="0" yWindow="0" windowWidth="20490" windowHeight="7620"/>
  </bookViews>
  <sheets>
    <sheet name="Sheet1" sheetId="1" r:id="rId1"/>
  </sheets>
  <calcPr calcId="162913"/>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 i="1"/>
</calcChain>
</file>

<file path=xl/sharedStrings.xml><?xml version="1.0" encoding="utf-8"?>
<sst xmlns="http://schemas.openxmlformats.org/spreadsheetml/2006/main" count="2460" uniqueCount="2166">
  <si>
    <t>stars</t>
  </si>
  <si>
    <t>review</t>
  </si>
  <si>
    <t>created_at</t>
  </si>
  <si>
    <t>Very Good Support ! Thank You !
RepairManualMaster.com</t>
  </si>
  <si>
    <t>Great app!!! 
Very good and helpful customer service.</t>
  </si>
  <si>
    <t>Excellent application and the excellent customer service and always available to help if there are problems.</t>
  </si>
  <si>
    <t>Really stoked with how easy this was to setup. If your scared of Adwords let Rodrigo make it easy.</t>
  </si>
  <si>
    <t>EDITED: I had some initial problems which is why I am giving it 3 stars. I originally gave it 1 star. I may increase it again, once everything is really going.
My initial set up was screwy in part because there was an issue with the SSL certs for my domain. As a hands-on person, I found the app to be frustrating because I couldnt make the bulk modifications to correct the issue that Google Adwords indicated was cause to reject all of my ads.
Ive increased the rating because after my initial review, the support folks for Clever Adwords contacted me and have bent over backwards to explain how what is going on and offer advice. Its sometimes hard to give up control, but Im willing to try it out. :)</t>
  </si>
  <si>
    <t>Great App with simple integration and minimal need for user intervention. Using this App does require some Google Adwords Knowledge.</t>
  </si>
  <si>
    <t>This is the best app ever !!!!! from 20 orders per day we jump to 50 orders per day ! thats mean 18,000 orders per year !!!! THIS APP IS JUST THE BEST OF THE BEST ! literaly takes 1 min to install.</t>
  </si>
  <si>
    <t>Great app.  More importantly the staff are very knowledgable, very helpful and patient for an an adwords beginnner like me.    Campaigns are well structured and thought through and comprehensive. I definitely recommend these guys.</t>
  </si>
  <si>
    <t>Real fast and simple integration! Seeing the results in one day 
Virginiasouthern.com</t>
  </si>
  <si>
    <t>What can I say? Free great tool and awesome support. Thats all we Shopifiers would always want from apps developers.
It works a charm, definitely suggested to get it ASAP!</t>
  </si>
  <si>
    <t>I received an email that my Google Ad Words Account was up and running from Clever and I was really excited to check it out!
Upon looking at my account, I noticed my company name was not completely spelled out, it was cut off and a period mark replaced the rest. The color scheme of red was horrible since I didnt have one single item with any red in it nor did it match any of my product photos.
The ads seemed rushed, sloppy and not put together well at all. 
I emailed Clever several time expressing my concern for my business name being cut off and the Ads not looking up to par to me....no response. I reached out to the Google Ad Words Department directly and they told me they could not help me revise a campaign that another service company had started, but can walk me through starting from the beginning. 
I suspended my Ad Words Account until I can figure out how to do them myself. The only reason I am giving this review 2 stars is because I know the Clever concept works. 
Would I want my business be directly related to the Clever Google Ad Words Campaign...no.</t>
  </si>
  <si>
    <t>It was easy to install but like another reviewer, I couldnt get past the look of the ads, as they did not match our existing look. Theyre great in concept, they just dont work with our product. 
So I created my own ads and both Carlos and Jose with Clever Adwords have been very responsive &amp; supportive throughout the process. Were already seeing results that rival many other apps in what matters most - impressions and revenue. This app really works, and it works quickly. Thanks guys!</t>
  </si>
  <si>
    <t>Terrific extension and super easy to get going off the hop</t>
  </si>
  <si>
    <t>One of the top apps on shopify. Super easy to intergrate.</t>
  </si>
  <si>
    <t>So easy to use highly recommend this app</t>
  </si>
  <si>
    <t>Easy to use. They take basic information and create Google quality ads. Customer service is good too...responded in less then 12 hours.</t>
  </si>
  <si>
    <t>Installed the app and it said that my campaign would take 2 days to review. I waited over a week for my ads to be reviewed and created. I reached out and they said that their team was on vacation. They apologized and said it would be done later that day or tomorrow. Several days pass and I have to reach back out to find out whats going on. I specified an ad spend of $20 per day but within only a few hours after my ads went live on Google my bill had reached $104.51. CleverPPC had put $30 per day ad spend on every keyword. If I had not noticed this the bill would easily have gone into the hundreds as we track many keywords. I would not recommend this app!</t>
  </si>
  <si>
    <t>Thanks for you help... Keep up the good work!!! Get in touch with them through email if you have any problem.. For sure they will try to help you ASAP.. Like us, they are normal human being that got another life matter to solve.. Just give them sometimes to help you.. They will strive to help you.. Like they just did to me.. They are a small company and will grow bigger in future I believe with their hardwork..</t>
  </si>
  <si>
    <t>Same situation as the poster Yourturnkeystore. I installed this app. First warning was that the ads they created were disallowed by Google who said my account could be closed. They "corrected" the issue. I kept checking the app on shopify and it was showing no results. I contacted them and got no response. I checked my adwords and found that they had been running ads. They had created so many ads they put my daily max spend up to over $1700. I signed up for a $5 per day trial, I caught it when they had spent close to $300 in a few days. 
Ive lodged a complaint with shopify. If you have had a similar experience feel free to reach out to me.</t>
  </si>
  <si>
    <t>Just signed up but everything has been great! They sent me all my ads they created within 24 hours and I am very impressed in how quality they looked as well as matching my branding. I wanted to make a few slight tweaks and Jose had no problem accommodating. In the one day I have been using their service I saw my website traffic go up by about 70% as well as sales go up some too. and that is just one day! For someone who doesnt have the time/knowledge to set up google ad words campaigns this is a very easy solution and I think you will see results.</t>
  </si>
  <si>
    <t>Im grateful for the CleverPPC app because the campaigns were set up very quickly and painlessly.  I do a lot of online marketing but I have limited experience with actual PPC campaign set up.  Even though I have not had any conversions yet, as I have only had this free app for a few weeks, I am looking forward to what more PPC advertising has to offer my store.</t>
  </si>
  <si>
    <t>Very easy set up. Have use Adwords in the past. I cant wait to see what this app can do.</t>
  </si>
  <si>
    <t>Very easy set up and the team is very helpful. I cant wait to see what this app can do.</t>
  </si>
  <si>
    <t>So excited that this if offered to help tackle this Giant of AdWords. :)</t>
  </si>
  <si>
    <t>Really helpful. adwords can be confusing without experience. this tool makes it manageable</t>
  </si>
  <si>
    <t>Direct and reliable communication. Fast response. Perfect until now.</t>
  </si>
  <si>
    <t>Love the banners they created for my company! It made adwords very simple and easy. took about 5-10 min to set up! Love it!</t>
  </si>
  <si>
    <t>Great app. Works well. Looks great. Easy to setup.  https://www.kinkytoy.store</t>
  </si>
  <si>
    <t>Very easy to install. After the guys at Clever Adwords set up my campaigns with Google Adwords it took less than a day for me to start getting impressions. You can adjust your budget directly from you Shopify settings.The best part that the app is FREE!</t>
  </si>
  <si>
    <t>I am amazed by the banners. Simply beautiful. Really simplifies adword campaigns.</t>
  </si>
  <si>
    <t>Very easy to set up, contacted via email when it was ready to launch</t>
  </si>
  <si>
    <t>Best App and Great Customer Support !</t>
  </si>
  <si>
    <t>Installed easily,launched very quickly. Waiting to see how it works in the long run, but looks good so far.
Tony M.
https://ltmendeavorsgifts.com/</t>
  </si>
  <si>
    <t>They are quick and provide all sorts of sizes for banners and ads. They did a wonderful job, and I am hoping for some positive results on my website! Thank you!</t>
  </si>
  <si>
    <t>Awesome and super easy to use!</t>
  </si>
  <si>
    <t>Easy set up, Clear instructions</t>
  </si>
  <si>
    <t>Fantastic, so easy to use.  Cant wait to see the results.</t>
  </si>
  <si>
    <t>Easy set up!!! Excited about my new campaigns</t>
  </si>
  <si>
    <t>Very easy to install and setup. Curious to see what it can do for my business.</t>
  </si>
  <si>
    <t>Easy process and set up! Great communication from the team at Clever Adwords. Very interested to see results evolve and optimization process unfold. Nice App!</t>
  </si>
  <si>
    <t>Great app, works well, easy to install! https://gift-frog.com
https://www.kinkytoy.store</t>
  </si>
  <si>
    <t>I would definitely recommend this App.  Im no computer wiz, and it was a breeze to set up!  Looking forward to increasing my business awareness!</t>
  </si>
  <si>
    <t>The team at Clever Adwords were fantastic. They did absolutely everything for me, answered my many questions and now my ads are up and running - I would definitely recommend this app</t>
  </si>
  <si>
    <t>Awesome ! They did all the leg work for me and I can already see the spike on my site. I had occured an error message from google that they were going to drop me because of false information. I immediately emailed them and they responded and took care of the matter. It does not get better than that !. I would recommend you use this app FOR SURE</t>
  </si>
  <si>
    <t>great app and exciting for the results!
www.FrednMates.com</t>
  </si>
  <si>
    <t>After Jose from Clever apps reached out to me after my earlier feedback I have changed my rating... we went through the settings and made quite a few changes and as a goodwill gesture they also designed me some remarketing ads for the google network.
Its much much better now although some of the text in ads is a bit... well its like a robot wrote it!!!  Im sure that Jose and/or the team will keep a track of it for me.
I would also point out to anyone reading the ratings that your budget and scale is up to you... nobody can guarantee your ads will be successful, they just do the best with your product or service... eg, if your price is higher than your competitions price your ads wont help you.</t>
  </si>
  <si>
    <t>Extremely easy to use and a great support staff!! My ADs were up and running the next day!</t>
  </si>
  <si>
    <t>Great app!  Easy to install and set up!  Highly recommend!</t>
  </si>
  <si>
    <t>We are looking to see some great results from this app.
It was easy to install and set up.
William
RVCoversDirect.ca</t>
  </si>
  <si>
    <t>This is my 2nd time giving review of this app. Appended was my first review last week.  I have no association with this company. I am really amazed of how this app integrated into adwords, the visitors keep on flooding into my page since last week. To be honest, as far as i m concern, this app has already exceeded my expectations. 
*****************************************
The campaigns were created not long ago. When i logged into my shopify account this afternoon, i was amazed with the number of visitors visited my store. This app is fantastic. I am looking forwards to see the results in the next few weeks.</t>
  </si>
  <si>
    <t>These folks are great!  Understood my product right away, and created some very well done artwork.  Highly recommend.</t>
  </si>
  <si>
    <t>Been waiting for this to get setup for 3 weeks. No response from their team. 
Have no idea if it works or not but their service level is garbage. Wish Shopify would do a better job vetting service levels before they approve placement.
______
EDIT:
After posting this the team at Clever was responsive and took a look at the issue. So, I appreciate their actions and will update once we get some traffic results.
_____
EDIT 2:
Weve been seeing positive traffic as a result of the new campaigns and are very pleased.</t>
  </si>
  <si>
    <t>initially i wasnt aware you should go into google ads to edit the campaigns.  my opinion is the app does a majority of the work but highly recommend you edit the campaigns.  jose spent an hour with me on the phone to help, very nice of him.
wish this team the best.</t>
  </si>
  <si>
    <t>Damn that was quick. They said 4 days, only took one night. I will leave another review as the adwords campaigns start working.</t>
  </si>
  <si>
    <t>If youre a computer novice like me then this is brilliant. My campaign was up and running in no time and traffic started coming in so fast that I had to reduce my budget. I do not have a big budget to play with but the team were not put off by that and they work to the guidelines I set. 
Very good and easy to set up. Definitely recommend.
Www.OliviaEsmeJewelleryandGifts.com</t>
  </si>
  <si>
    <t>Surprised by the bad service reviews, I usually receive a response within 24 hours and have been great so far! Definitely recommend!</t>
  </si>
  <si>
    <t>Hao is fantastic. Anytime I need help (support or question), Hao replies immediately. So far, Im very happy with the app, service, and customer support offered by this company!!!</t>
  </si>
  <si>
    <t>Wow instant action , really good ! 
Thanks a lot guys , really excellent ,
Daniel Poole .www.danielpoole.com</t>
  </si>
  <si>
    <t>Super easy to set up, beautifully designed ads, and amazingly fast service! We e-mailed back and forth with REAL humans! Highly recommend.</t>
  </si>
  <si>
    <t>Five stars for how quickly the initial adwords campaigns are created and implemented. They estimate as long as 4 days but they completed their work in 4 hours....
10 New Campaigns	
231 New Keywords	
17 Banners Created
...with Remarketing tags inserted on my website too. Pretty damn impressive!
I plan on going into the banners and ads and adjusting them and may need help from this team.
I will update my review when:
1) I need support
2) I get some performance details (metrics).
So far Soooooo good!  
Great job!  :)
salemessentials.com</t>
  </si>
  <si>
    <t>Edited: They fixed the issue quickly and so far this tool is working great. :)
Not a great start, cant even set up my account without getting an error just after I select my product collections. :(</t>
  </si>
  <si>
    <t>Easy to set-up campaigns. Their suggested keywords and guidelines are quite helpful. Looking foreword to see its positive result!
Home Addictions
www.homeaddictions.com</t>
  </si>
  <si>
    <t>The team at Clever Adwords could not have been more helpful.
My questions were answered immediately and when I asked them to help target a specific market segment they built a campaign specifically for that- very pleased and appreciate it will take time for the new campaigns to kick in fully but am already seeing an increase in visits within a couple of days- Many Thanks</t>
  </si>
  <si>
    <t>[UPDATE REVIEW]
Setting up the ads were painless - pausing them by one click. 
Saw a bit more traffic from these ads but nothing astounding 30 or 40 visitors.
Support did not exist... or at least this email does not as 
Delivery to the following recipient failed permanently:
info@cleverecommerce.com
[code]
Technical details of permanent failure:
The error that the other server returned was:
550-5.1.1 The email account that you tried to reach does not exist. Please try
550-5.1.1 double-checking the recipients email address for typos or
550-5.1.1 unnecessary spaces.
[/code]
This app needs better instructions on how to add/remove more products.  Contacting support every time you need to can be time consuming.  A better interface would be nice when you click on the app rather then just a dashboard.
Knowledge of ADWORDS is a must if you want to maximize the benefits of this app.  Overall I will continue to use this app as I dislike doing the words promotions myself.</t>
  </si>
  <si>
    <t>this app was a nightmare and wasted money on adds that i didnt approve before they launched. 
i was angry about my adwords bill when i saw what they had done, spending of more than the actual price of the products for a one-of-a-kind products advertisement.
also chose to spend large budgets on products that were not representative of my product line, and the adds were very spammy.</t>
  </si>
  <si>
    <t>I just signed up, but so far so good.  Set up was fairly easy and did not take too much time (less than 45 minutes altogether)....lets see where we go from here.  They are now taking about 4 days to get the ads reviewed and established, but excited about the potential opportunity this app could present.  Linda Singh, Founder, https://SitaraCollections.com</t>
  </si>
  <si>
    <t>very easy to use and i can see the difference in traffic</t>
  </si>
  <si>
    <t>The model the person behind this app takes apparently doesnt involved consulting the client on what is appropriate for google Adwords campaign.  In the end, they created a huge mess on our Adwords account by which I mean costing us money on irrelevant campaign settings to our business.  Just glad we caught it today and not next week.
Caveat emptor.</t>
  </si>
  <si>
    <t>I highly recommend using Clever Adwords! They make it easy to run campaigns, and customize it to your needs as you need them. Since we began using Clever Adwords, we have seen more traffic, and more sales come through our site.</t>
  </si>
  <si>
    <t>Update:  Im changing my review to 5 stars.  After the trouble listed below I was contacted and the individual explained to me what had happened.  It wasnt their fault, Google had changed something and it had messed up the apps ability to control the ads.  The worked diligently to make it right and now it works great.  They ads are cool and the app is very useful.  I like the ability to easily turn the ads on and off as needed.  Great job folks!
I thought it was great at first but I no longer trust it.  The ads look great and it increased traffic a little.  The reason I dont trust it and am removing it from my store is the fact that when I try to pause it or turn it off, it switches back to on and vice versa.  I paused it, or at least thought that I had, over the past week only to find that it turned its self back on.  I just now paused it again, came back 2 minutes later and again it was on.  I told the developer about this problem, actually the opposite, it would turn off by itself but didnt get a good response.</t>
  </si>
  <si>
    <t>[UPDATED]
The setup for us at www.asmrtstrt.com was easy and seamless and customer service from the team was great - there were some challenges with the keywords that Google did not like but the team was great in reshaping the campaign. It was within budget - any previous note from me about going over-budget was my misunderstanding.
I am awaiting results which are hopefully within the google guidelines and will drive quality traffic. I will update review once I know the results of this. So far, setup was easy and the team was responsive. It is worth the try and hopefully will deliver results - TBD!</t>
  </si>
  <si>
    <t>Great app! It just gave me the traffic i was looking for. It is working SO WELL for me, did not have a single problem with it. I would definitely recommend this app! 
Thank you so much for making Adwords easy and accesible for me.</t>
  </si>
  <si>
    <t>A solutions based team that take out all the donkey work.</t>
  </si>
  <si>
    <t>The App is great! It has outperformed our expectation. We highly recommend it  Thank you.
Hog Furniture. Nigeria</t>
  </si>
  <si>
    <t>This app is magnificent and the service they offer is truly valuable.
Really down to earth people and they try to help you the best way they can.
Ill keep working with them.
Thanks again !</t>
  </si>
  <si>
    <t>My experience so far with David and his app/team has been great! He responds to emails faster than I can type them and is extremely helpful in each reply.
The service itself is also top notch and the ads they build are very well targeted around your site, keywords and top products. 
5+!</t>
  </si>
  <si>
    <t>Ive been working to my account setup with Clever Adwords and have been very impressed with the customer service Ive received.  I look forward to seeing how well it performs.</t>
  </si>
  <si>
    <t>I made a mistake by choosing this service. They caused me issues in my adwords account just in one day</t>
  </si>
  <si>
    <t>Great customer service and great looking banner they have created. Looking forward to seeing how well it performs :) Thanks guys</t>
  </si>
  <si>
    <t>Great job with app and following up. Provided expertise to get us up and running with our ads.
Many Thanks!</t>
  </si>
  <si>
    <t>Really looking forward to seeing what results can be made with this service. Great app.</t>
  </si>
  <si>
    <t>I tried to resolve with the app developer and with arrogance they insulted me. I selected to have the ad campaigns paused before allowing them to make the ads live so that I could review the quality of what was being presented of my business on the advertising platforms. 
Their system enabled my ads without my approval and lost me advertising budget. The adverts that their system created was achieving 50% less CTR at a 50% higher cost.
I tried to have them address the problems and even with emailing them evidence of what I had selected in the creation process they continued to deny the truth.
It is sad that I have to write a review like this as the other reviews seemed to be positive. Clearly they are not in any way prepared to build a relationship with a new client to their service, they would rather argue facts and call the client a lier. 
So very sad as I expected much more from them...</t>
  </si>
  <si>
    <t>Absolutely great app. After having tried several Adws apps for our shopify website we can say for sure this is the best one af all.
Huge value, moreover taking into consideration the A level of they support/customer service team.
Fast and reliable. No doubts!</t>
  </si>
  <si>
    <t>[Edit] After I received an email from David (about this review and an email I sent), I revised my rating to 4 stars. The only reason for the 4 stars is the way hes been replying to me. 
Not very impressed. Although the first ads were delivered within the promised time frame, They created campaigns (a lot of them) with hard-to-read names. Theyre machine generated, I assume.
The ad text is clearly written by non-native English speakers and not according to Google guidelines.
My ads were first disapproved by Google due to the use of exclamation points (!), which David fixed fairly quickly. However, the ads were still disapproved because the destination URL was misspelled.
I think overall, the premise of the app is great, but the developer needs to pay more attention to detail before letting ads loose.
Good idea, mediocre execution.</t>
  </si>
  <si>
    <t>Recently signed up and had a lot of questions which David Manutti has been great and very patient with helping me get answered. Amazing customer service experience so far and I am very interest to see what kind of results I will see from this app/service.</t>
  </si>
  <si>
    <t>This app is seriously a life saver !!!!!
I have had such an increase in traffic wow wow wow! This rating needs to be five stars all around.</t>
  </si>
  <si>
    <t>This application is truly going to revolutionise they way people and web store markets there products. superb customer service and it works</t>
  </si>
  <si>
    <t>This App is amazing, I had a great assistant in Carlos who made everything effortless! I highly recommend to all e-commerce websites.</t>
  </si>
  <si>
    <t>Great app easy to use has helped with my store.</t>
  </si>
  <si>
    <t>Great app.....Very Detail on info you need to succeed.</t>
  </si>
  <si>
    <t>I look forward to utilizing all the possibilities that this app has to offer, in order to streamline my marketing campaigns!</t>
  </si>
  <si>
    <t>Looking forward to optimizing our ads.</t>
  </si>
  <si>
    <t>Looking forward to more sales on my store.</t>
  </si>
  <si>
    <t>i just integrate my store , seems good so far.I will update when it is start working , Thanks</t>
  </si>
  <si>
    <t>Very Good!! I Help  Understand  me Everything Marketing Business. Thank you.</t>
  </si>
  <si>
    <t>Awsome app!!! First day of install and setup and I already have increased traffic!!!</t>
  </si>
  <si>
    <t>I just started using this app, so its a little early for a review, but so far so good. They seem to be asking all of the pertinent questions during set up, although I would have liked to have been able to more specifically target my niche. I deal with pet supplies, such as collars and leashes and my options were dog crates and dog food and etc. You would think that having collars and leashes as an available option under pet supplies wouldve been a no brainer. I dont think that this will effect me too seriously moving forward. Well see.</t>
  </si>
  <si>
    <t>Excellent app!! Thanks for the good work!</t>
  </si>
  <si>
    <t>Very easy to use! Cant wait for the results!</t>
  </si>
  <si>
    <t>It was really as easy as they said it would be to setup and launch the ad in 5 clicks.</t>
  </si>
  <si>
    <t>Very useful app. cant wait for the results. excited. :)</t>
  </si>
  <si>
    <t>Great app to use, you must have this</t>
  </si>
  <si>
    <t>Good App, easy to setup, i hope the result will be good and i will update here,
Thank you!</t>
  </si>
  <si>
    <t>Easy way to get adwords started or revamped</t>
  </si>
  <si>
    <t>Google Adwords is too much to get your head around, Clever Adwords makes everything simple and easy! Highly recommended!</t>
  </si>
  <si>
    <t>i know nuts about adwords. They are awesome and things work fast :) Simply one of the must have apps if going for google adwords. Considering it an outsource :)</t>
  </si>
  <si>
    <t>The customer service team are readily available! My 1st set of ads were denied and I sent an email and the issue was corrected. Looking forward to working with these  guys regularly.</t>
  </si>
  <si>
    <t>Great service, I havent any knowledge on adwords campaign, but the app takes care of everything.</t>
  </si>
  <si>
    <t>I havent completed the process, but it has been painless so far.</t>
  </si>
  <si>
    <t>Powerful and easy to use. Very simple to set up. No adwords knowledge required.</t>
  </si>
  <si>
    <t>I have created ads earlier in Google AdWords and it has been a long complex process. What I have experienced so far with the app is that they take the pain out of that process. You dont need to go through the steep learning curve of AdWords and can get started within 48 hours. Will wait for the results and see how my ads are performing compared to the earlier ads that I curated myself.
Cheers
www.thehomedream.com</t>
  </si>
  <si>
    <t>Easy to ad Keywords AWESOME! Would recommend them to anyone! Easy to work with!</t>
  </si>
  <si>
    <t>This app is so easy to use. Saved me so much time and stress!! Thank you!</t>
  </si>
  <si>
    <t>seems easy to use and will look forward to to seeing the results.</t>
  </si>
  <si>
    <t>Very easy to use and has helpful hints along the way.</t>
  </si>
  <si>
    <t>Just started using the app. Great customer service. David was very helpful and we are very happy with it so far!</t>
  </si>
  <si>
    <t>They made this SO EASY for me.. Clever Adwords made better ads than I did!!!
Thank you!</t>
  </si>
  <si>
    <t>Google Adwords created stunning banners, which looks excellent, the keywords used are top notch, it gives a professional look to my products. I recommend all to go ahead with Google AdWords. Thank you.</t>
  </si>
  <si>
    <t>I have updated my ratings from 1 star to 3 star now because they contacted me and fixed the problems with the ads .
So extra two stars for good support and good results (so far)</t>
  </si>
  <si>
    <t>I just installed the app so hopefully this helps with conversions. I get traffic but not sales. Crossing my fingers hoping  this helps!!</t>
  </si>
  <si>
    <t>excellent work from Clever PPC team especially considering the fact that its free. It can also be improved by focusing on increasing the CTR to raise the chance for a click to happen. Thanks Clever PPC Team</t>
  </si>
  <si>
    <t>Great service and fast customer support.</t>
  </si>
  <si>
    <t>This app really changed things up for us. They build some good remarketing and text ads. We had to clean a few things, but it really helped.
Their segmentation and bidding point were much better than what I had before (I was bidding way too much and they showed me that a cleaver lower bid can work much better).
It is only a beginning - plenty to still improve here and there - but they put you on the right path.</t>
  </si>
  <si>
    <t>Been about 2 months havent got my ads, its a waste of time, noticing other ads they also have very bad design, I can create mine in 24 hours with better design.... Horrible services, dont recommend.</t>
  </si>
  <si>
    <t>Works wonderfully! It created new display and search campaigns in Google Adwords. I made some changes myself after everything was created, but really top notch work!
A regular marketing company would charge hundreds of dollars to do the same thing.</t>
  </si>
  <si>
    <t>In less than 48 hours my ad campaigns are up and running! Saved me so much time, and money as well! Hopefully this will help my new business, only time will tell. But great, free service!</t>
  </si>
  <si>
    <t>Just got started but it looks great. Setup interface could use some work. On Edge and IE its hard to click on text entry boxes and a some boxes aligned offscreen</t>
  </si>
  <si>
    <t>The concept is great but BEWARE - if you do not know anything about AdWords these guys may not be for you as you will need to check over everything they are doing or watch your ad spend go down the drain</t>
  </si>
  <si>
    <t>What amazing service, I installed the plugin and after few days got ruining campaigns on Adwords with amazing banners, Remarking and 50 keywords. now I have upgraded to premium. and see how it goes with conversions and ROI.</t>
  </si>
  <si>
    <t>The current effect is very good</t>
  </si>
  <si>
    <t>Love to use this app to manage my adwords account</t>
  </si>
  <si>
    <t>So far so good!  The UX of this app is  , would recommend to others!</t>
  </si>
  <si>
    <t>best thing ever. does everything in the background</t>
  </si>
  <si>
    <t>It kinda safe my life. Im very enthusiastic about my shop,but an absolut zero when it comes to management. So i appreciate Clever Adwords and the help of them more then i can put in words</t>
  </si>
  <si>
    <t>Badly made banners made with pigeon English text, post per click budgets all over the place why would I pay over 30p for someone to click to an item that we sell for under £2???  They do not bother to get to know your business or what you wish to achieve they just churn our bad generic ads and banners.  Over the weeks we used this app we had lots of visitors that resulted in zero sales, some days GoogleAds charged us for 100+ clicks when we only received 60 visits, Im no mathematician but that dont add up!</t>
  </si>
  <si>
    <t>Awesome, awesome, awesome. 71 clicks this morning and it isnt even 10AM! Clever Adwords took the guesswork out of this for me!
I was sent prepared Banner ads for Google that were great! Clever Adwords got my ads set up. I really did not have to do anything on this side of things.
Highly recommended.</t>
  </si>
  <si>
    <t>New Clever Adwords user here.  When I received my new account email this morning and opened the attachment, I literally said "Oh Wow!" out loud. By far exceeded my expectations :) This will undoubtedly be an excellent piece of my marketing strategy. 
Thanks team Clever Adwords - big 5 stars from me to you.</t>
  </si>
  <si>
    <t>Fantastic ,awesome ,brilliant  ,clever indeed ,will recommend this to everyone ,makes life stress free with the things am not good at.</t>
  </si>
  <si>
    <t>Thank you so much clever adwords 
Very nice</t>
  </si>
  <si>
    <t>It sounded like they personally vet the optimization through and Ive yet to pay a single cent, why not give it a shot!</t>
  </si>
  <si>
    <t>Horrible!! Do NOT use this app!  It created ads FOR A RANDOM WEBSITE on my account!  Yes, I was paying for ads for a website Ive never even heard of.  It also created a ton of campaigns for my own site that were approved without my knowledge.  Be very careful if you decide to use this!!</t>
  </si>
  <si>
    <t>Extremely helpful and nice when I needed them. Will strongly recommend them to other customers!!</t>
  </si>
  <si>
    <t>ok, so if you dont want it to clock up a bill on your google AdWords account and you install but dont proceed it will still start charging. There is now a paused button - make sure you use this if you dont want it to be charging you or uninstall it all together. Overall Im sure it is good, I just had a bad experience and a rude shock at an unwanted google AdWords bill that I had no idea was happening as there are no notifications.</t>
  </si>
  <si>
    <t>Great app and awesome service to use. Personal approach to your concerns.</t>
  </si>
  <si>
    <t>I have only just started using this app so a bit quick to judge it but wanted to leave a review on the amazing work they had done for me 
Thank you and i hope it generates me some sales :)</t>
  </si>
  <si>
    <t>Very easy to use!
Great dashboard and pretty straight forward.</t>
  </si>
  <si>
    <t>Nice App. Easy to integrate. Great customer support.
A must app for every store.
Team
Deals Blast
https://dealsblast.com
Best deals for Fashion, Electronics, Health &amp; Beauty, Home &amp; Garden and Gift items. We provide Free Shipping Worldwide.</t>
  </si>
  <si>
    <t>Wasted my money. Sent bounce rate really high. Not a single sale as a result. Will be looking for alternatives..</t>
  </si>
  <si>
    <t>this app is so far so good. I will wait for it to create my first campaign. 
Lets see how it goes, we are Natural immix Health Ltd.</t>
  </si>
  <si>
    <t>This app is a great addition to your marketing arsenal! IMPORTANT to take time understanding your campaign set up especially in the beginning to avoid overspending and ad costs spiraling out of control. 
Pug-crazy.com</t>
  </si>
  <si>
    <t>Just got this app,  response time was great,  waiting to see results,  support excellent,  Thanks Hao</t>
  </si>
  <si>
    <t>Quick, easy and super easy to setup! No need to hire expensive AdWords developers anymore.</t>
  </si>
  <si>
    <t>Muy buena Aplicación, solamente es necesario entrar a la cuenta de Adwords a hacer unos pequeños ajustes en los textos de los anuncios, pero esta Add se avienta toda la chamba mas complicada, Crear todas las campañas de tus productos. Totalmente recomendable, el servicio y seguimiento de quienes atienden es Excelente!</t>
  </si>
  <si>
    <t>Amazing services provided by clever adwords</t>
  </si>
  <si>
    <t>Esta aplicación es FUERA DE SERIE. Hace Todo el trabajo por nosotros, lo que nos hace ahorrar demasiado tiempo y GRATIS. Muchas Gracias!</t>
  </si>
  <si>
    <t>Amazing app, its a must have.</t>
  </si>
  <si>
    <t>There is no where to modify the adword settings...</t>
  </si>
  <si>
    <t>Super impressed!  Wasnt sure what to expect and was previously only advertising on FB + IG.  Were new to the world of google and thought this would be a great way to tip toe in.  After a couple of weeks, our ROI through clever adwords is significantly better than FB and this APP is our new best friend ;)  The support has been incredible.  Ive never had people reach out as eagerly and timely as they do.  Very happy with our premium plan!</t>
  </si>
  <si>
    <t>Great App, simple and effective – we recommend it for all our clients  www.echic.com.au</t>
  </si>
  <si>
    <t>I Love this app. It help me easy running adwords campaigns.
Supporters friendly</t>
  </si>
  <si>
    <t>Weve had problems since trying to install the app.  The app would not install correctly and we had to contact customer service to unistall/reinstall several times.  Then they have been unable to create my ads and have been working on this for over 3 weeks.  Every time I email them, they tell me the they are waiting for someone else to fix the problem.  Unprofessional and does not work.  Buyer beware.  Free is not always the best. Going to pay for a professional service that can actually deliver.</t>
  </si>
  <si>
    <t>I had this up and running for only 6 hours and already got a click-in from the clever adword campaign that converted into a sale.  Cost me 88 cents in advertising. 
Its still early to tell exactly how well its going to work, but based on my first 6 hours, and not even coming fully online, Id say this is a great app with great service.</t>
  </si>
  <si>
    <t>Great app to set the foundation for first time Adwords users. I am still learning but this app has really helped me figure out how my campaigns should be set up. I have been emailing back and forth with customer support and they are very helpful.</t>
  </si>
  <si>
    <t>Great App, I was excited to see something like this to help me with my Google Adwords to sell my products.
Thanks,
CT</t>
  </si>
  <si>
    <t>No way to edit a campaign once youve submitted it. Ive been using adwords for awhile, and thought I would give this app. However, unlike Adwords, there is no way to edit an ad after youve submitted the ad. If you try, you reach a screen that says "your ad is processing", etc etc. 
The real adwords interface allows you to see all of your campaigns and ads, even the ones that are in review. That way, you can make easy changes, start and stop ads, etc with a click of a mouse.
I think this app is good in theory, but Im sticking with the real adwords.
Uninstall.</t>
  </si>
  <si>
    <t>Amazing app, saved me a huge of time. I dont know about anything about Adwords and they did all the work for me.
Also the supporting is awesome, im really happy!</t>
  </si>
  <si>
    <t>This is a great plugin. Easy to use good support</t>
  </si>
  <si>
    <t>Just started the app 16 hours ago and it seems to look like theyve done an amazing job! Using it on my start up website www.BeautifullBoundaries.com and hope it does some work!</t>
  </si>
  <si>
    <t>Ive had some issues with the app but customer service was great. It is a must have to drive traffic to our business.</t>
  </si>
  <si>
    <t>David from Clever Adwords has done a great job on my ads, I connected the Clever Adwords App to my site and being new and not really understanding the process, then after a few days suddenly I noticed the ads pour in Wow!, am looking forward to the outcome and am very happy with the service and promptness that David supplied to help boost my store. Thank you and all the very best to you all in your ventures. www.peaceriverfiltration.com.au</t>
  </si>
  <si>
    <t>Excelente atención y gestión, fueron muy ágiles para responder todas mis inquietudes.</t>
  </si>
  <si>
    <t>The app does exactly what it is supposed to do and they have amazing customer service</t>
  </si>
  <si>
    <t>Does what it says, friendly UI. Perfect APP</t>
  </si>
  <si>
    <t>Interested in the results. This app is great So far</t>
  </si>
  <si>
    <t>Very good app and I got speedy and professional support from them !
I highly recommend them to you !!!!!</t>
  </si>
  <si>
    <t>Weve just launched our first store and were overwhelmed with how to market. I found this app and decided to give it a try. I am sooo happy I did. It made the pain of creating a campaign for Google Ad words go away, The set up was so simple and I was able to set a very small daily cost limit since we are so new. Ive already have a few ad clicks and visitors to our store in just one day. I highly recommend this awesome app!</t>
  </si>
  <si>
    <t>Probando... la verdad hasta ahora me parece sensacional el hecho que sea sencilla y práctica la app para las configuraciones de las campañas, esperemos a ver los resultados...</t>
  </si>
  <si>
    <t>I started off with a "marketing guru" that overcharged me for managing my AdWords account. Right now Im powering the Facebook side to my store with Retarget Ads, and its great to couple that app with Clever Adwords for the Google side. Im still getting a one on one experience with this app. Every Monday my account manager and I do an overview on the performance of my ads. He makes the necessary changes and I get to see my sales increase at a far more affordable price than having a "marketing guru".</t>
  </si>
  <si>
    <t>Seems like its a good app. However I could not choose a category for my ad. When I try to, the app freezes my google chrome browser and I cannot continue pass that point. I had to skip the category part in order to complete an ad. This may make my ad pointless. I will most likely delete this and just use the real ad words platform.</t>
  </si>
  <si>
    <t>Outstanding customer service
Great app easy to set up and use
Adds are great and seem to be converting
Recommend by me 
Thank you so much :)</t>
  </si>
  <si>
    <t>excellent app, cant wait to see the results!</t>
  </si>
  <si>
    <t>Great product with amazing tech support! Look forward to working together for a long time.</t>
  </si>
  <si>
    <t>Nice work! They do all the google set up for you!!</t>
  </si>
  <si>
    <t>Amazing App , easy to install and easy to use , the best for my www.seven-50.com website!</t>
  </si>
  <si>
    <t>Easy to install, effectiveness remains to be seen...
UPDATE: have to move down to 2 stars. And those are purely for ease of install. The ads and keywords it came up with were terrible. Nobody is searching for them, they dont relate to my products, and the ad campaign would be a total waste of money. 
I had already set up some Adwords campaigns by myself but thought this would be a nice addition to that. I was wrong. Youre better off building campaigns yourself - its not too hard.
To their credit, they contacted me to try a new campaign. However, Im better off doing it myself.</t>
  </si>
  <si>
    <t>So far so good.  I am extremely impressed with how quickly my they got my campaigns up and running.  It is exactly what I was looking for.  I cant believe I am getting all this for free.  I will update this review in a couple of months after I start to see results and I am able to make a comparison with what I had set up myself on adwords.   I have to say though, that this already looks much better than what I had done myself. I am looking forward to seeing results from the retargeting campaigns.</t>
  </si>
  <si>
    <t>This app is Great!  What more can I say?</t>
  </si>
  <si>
    <t>It is free with paid functions so you need to use the pay functions to really get the most.  You can amend how they set up your ads so if it doesnt suit what they have set up then you can tweak it.  They were very nice over customer service and although I couldnt afford to do the paid version, they were not too pushy and just asked for a fair review which this is.  
Bottom line, sets thing up well but you might need to tweak things a bit.  I imagine the paid service is a lot more involved and this is what I am basing the review on, plus the nice customer service.</t>
  </si>
  <si>
    <t>awesome, helps with eveyrthing, highly recommend</t>
  </si>
  <si>
    <t>Now this is truly some awesome sauce right here! I am totally diggin this app. Makes ads so much more easier. 5 steps then your golden!I have my merchant account and ads account loaded up smooth and simple. A definite Recommend App! BOOOM! :D</t>
  </si>
  <si>
    <t>I had problems with getting the app working correctly and was getting frustrated with it but then their support reached out to me to help.</t>
  </si>
  <si>
    <t>Generates off the wall keywords.  I wouldnt recommend at this time. Im deleting it.</t>
  </si>
  <si>
    <t>If i Could give this app half star i would. I usually never write negative feedback but for this one i had to. I have been using shopify over 2 years now and i have tried many apps, but this app has NO RETURN. Please dont waste your money on this app, i have spent over $300 per month + i even upgraded the app but it gave me 0 conversion. They Ads they make are daily rejected by google and i would keep getting notification to build ads as per Google requirements (Ads made by this app). Please be aware and SAVE your money.</t>
  </si>
  <si>
    <t>Excellent support so far. My traffic doubled. I believe conversion is purely based on price and reliability so these guys have done a good job with targeting my traffic. 
With love from www.wudore.com</t>
  </si>
  <si>
    <t>Anunciar no Adwords com o Clever ficou muito mais fácil! Agora com poucos clique eu posso estar criando uma campanha já com meus produtos sincronizados. Criei as campanhas recentemente e quando começarem a rodar eu atualizo a resenha aqui.</t>
  </si>
  <si>
    <t>Great App! Great Service! Saves a lot of time and effort!</t>
  </si>
  <si>
    <t>TIME SAVER! The customer service is GREAT and you literally dont have to do anything. They take care of your Google advertising for you. I normally set up these types of ads myself but was looking for a fresh perspective. The ads turned out great and the support they provide is superb. (There are REAL people behind the doors!) Whether you know about Google Adwords or not they provide ads for all of your products with little to no work on your part. Google is growing and staking claim to your ad space early is going to be super important!</t>
  </si>
  <si>
    <t>HORRIBLE. Literally I dont understand why anyone would use this app. 
After I got to Google Adwords, I placed a cap of a monthly budget NOT TO EXCEED. That budget was completely ignored and they ended up charging me $200 out of NOWHERE. I explained to them I never set that cap in the first place. The person helping me didnt speak English and refused to help me at all. I was in tears by the end of the conversation. Will never EVER recommend Google Adwords. Didnt even make one sale in the entire process. Horrifying. An entrepreneurs nightmare. HATE IT. Will never use it again.</t>
  </si>
  <si>
    <t>Horrid, stay away!
I know very little about Google Adwords, so went with these "pros". 
Today, I received my 5th "your Adwords account: ad disapproved" from Google. I keep telling myself they put out so many ads, they have mistakes occasionally..  But, after this 5th one, I signed into my Google ads account to see if I could make any sense of it/see if I could fix the issue on my own.
I looked at the ads they created for my designer clothing website...why hadnt I done this before??? They are horrible! Basically, they took my logo and added phrases like "super catalog, find out more" and "best prices for you". With verbiage like that, its no wonder Im not getting any results! I wouldnt click on it. I wouldnt even think it was U.S. based with that stunted wording!
And, Im getting errors on top of the awful ads!
I actually paid for this.
Live and learn.
I learned - dont touch this one. Unless maybe you have a site that will attract customers with the ad "super catalog, find out more"
Ugh, Im so mad at myself for not checking on this before I spent so much money on ads.</t>
  </si>
  <si>
    <t>Worst app, ever. 19 minutes after it flooded AdWords my account was suspended. And I can see why, keyword abuse it a violation of Google policies. And they are bad at it! Not only keywords I couldve done myself, but keywords no one searches for. Almost every one was below bid or low search results.
Dont use. And they better not charge me a dime either, I should be charging them for having to fix this.</t>
  </si>
  <si>
    <t>Time saver!! This app has helped us quite a lot. Adwords world is very scary if you are new to it, but this app provides an excellent customer service and the creation of all the keywords and ads I wouldnt have if I had to create them all by myself. At first, I didnt understand why my campaigns were named the way they named them all, but their customer service patiently explain it to me.</t>
  </si>
  <si>
    <t>Be warned. Do not download this app. There is very little control, review or functionality over what they post. They literally spam the heck out of your google ads account and half there ads are disapproved for inappropriate wording, rules or just post product that are no longer on your store.
Further more to remove, pause or stop their app is not quick and easy
It will cost you large some of money with no return. I lost 1043k within 2 weeks even though I stopped their ads after I realized what poor application this was</t>
  </si>
  <si>
    <t>Imm giving the adwords an opportunity to fix my adowrds problems nbefore i update this review.</t>
  </si>
  <si>
    <t>OMG AMAZING APP! I had no idea about AdWords and they did all the work for me. I have learnt a lot from these guys, whenever I have a doubt, they explain me it step by step (how the hell is this app free?) Got to say that I have been working with a freelance before and I was so frustrated with him and AdWords because he didnt want to explain me anything he was doing and why he was doing it, this is much better and cheaper. This app is a MUST.</t>
  </si>
  <si>
    <t>Everyone needs this app! It helps run your Google AdWords campaign, in fact it will do a better job than you will.</t>
  </si>
  <si>
    <t>Integration was quick and simple.  Now all I am waiting is to see the results.  Looking forward to it.</t>
  </si>
  <si>
    <t>Carlos and José are super helpful!! I Have to say at first we were not off to a good start because the ads werent visually up to my brand standards. Im a womens fashion business and visuals are very important to me. Carlos and José were happy to help me fix the issue and once I knew what to do they made the necessary changes and the results are now great.  I would highly recommend Clever Adwords if youre a busy entrepreneur who needs to spend time focusing on running a business rather than trying to figure out how to use google ads efficiently.</t>
  </si>
  <si>
    <t>I accidentally found this app on Shopify app store and I am glad I did. I had another Adwords app that wasnt working. I downloaded this app yesterday and connected to Google. It stated that it would take 4 days to complete the process. I couldnt believe it when it came through today and I start seeing traffic already to my website. Lets keep my fingers crossed I get some sales from it. Thanks, Clever Adwords.</t>
  </si>
  <si>
    <t>cool app, so far so good! thanks guys
www.planet-nerd.net</t>
  </si>
  <si>
    <t>Clever clicks got access to my awords account without my permission and made a ton of very spammy adds that cost me over $300.
It feels like a scam.
Do not believe the 5 star reviews</t>
  </si>
  <si>
    <t>(Initial impression) With a setup wizard that takes care of most of the heavy lifting, this app is a great way for people who arent adword savvy (or simply dont have the time or mental space to spare!). A more robust keyword generator or a link to Googles one would be helpful for many customers. Also where we select services, it only has an option for "Free shipping after $x". It would be useful to have a checkbox for "Free Shipping - No Strings!" or similar as well.
[Edit] This is neither a negative nor positive review, but a reminder: caveat emptor. If you use this app, make your own promotional material and give it to them to use. The material they generated was in no way suitable to repesent our brand. I might use them in the future for retargeting, but I am not going to use them for ppc at present.</t>
  </si>
  <si>
    <t>This app help me so much to configure adwords campaigns</t>
  </si>
  <si>
    <t>Do yourself a solid and dont download this app. Gave it several chances, and now my ad words are all screwed up. Managed to spend all my ad dollars in 3 days with absolutely $0 ROI. Call a google ad word rep - they are much easier to communicate with and work with google ad words directly.</t>
  </si>
  <si>
    <t>So far so good, only 1 error, the app is proving very effective with a good ROI</t>
  </si>
  <si>
    <t>Easy to use and highly recommendable! I look forward to continue working with you guys!</t>
  </si>
  <si>
    <t>So far so good !
Check out the best of Switzerland www.houseofshops.ch !</t>
  </si>
  <si>
    <t>very poor results.theres no anyone to speak with and I think that its one of the worst application. Totally unuseful!</t>
  </si>
  <si>
    <t>Stellar app experience! The best app I ever added to my shopify store! I recommend SEO optimising your store first and then running this app for most effective  search word suggestions!</t>
  </si>
  <si>
    <t>Adwords is very difficult to use and learn. If you dont spend over $35 a day in ads google assistants wont help you get your ads setup. This app makes it a lot easier.</t>
  </si>
  <si>
    <t>Probably the simplest way for users unskilled in AdWords to get their products out there. Love the concept.</t>
  </si>
  <si>
    <t>Thank you for making it Google adwords easy</t>
  </si>
  <si>
    <t>LOVE the simplicity! Nice integration of the Google API!</t>
  </si>
  <si>
    <t>Integration was super easy. The banner ads they created for me are perfect and really represent our brand very well. They just got started with our ad optimization so only time will tell if its great or not but honestly, if you are short on time or just not great with AdWords,  this app is a must have.</t>
  </si>
  <si>
    <t>Great customer service!  I was having problems and I was sent an email with instructions and pictures.  Very helpful!</t>
  </si>
  <si>
    <t>I havent had a chance to use this app for enough time to assess each criteria, but as soon as I installed this app, Im getting more conversions from day 1. Im excited to see what this app can do in the long run! Im even willing to upgrade to the premium plan if the conversion rate goes up like this everyday.</t>
  </si>
  <si>
    <t>Easy to set up. High hopes for this!</t>
  </si>
  <si>
    <t>I just started to use this App. It looks awesome, but I want to see resoults first</t>
  </si>
  <si>
    <t>The ease of use is the best feature of this app and I loved the fact that a ad word specialist will review the ads before they go live and charges are applied on our card. Good Work team</t>
  </si>
  <si>
    <t>Very easy to set up the campaign but the ad itself did not reflect the products at all. Still needs some works for the free version. Im guessing if you use the paid version it could be worth it.</t>
  </si>
  <si>
    <t>Fire Sale Approved! Awesome App!</t>
  </si>
  <si>
    <t>Great for New Users trying to make sense of it all</t>
  </si>
  <si>
    <t>You guys have made it easy for me to get set up in Adwords and most important are getting my products on Google Shopping. This is typically not an easy task for anyone, but with Clever Adwords you make it easy for anyone to get in the game and start makeing sales!!!</t>
  </si>
  <si>
    <t>extremely easy to use. shall turn off my own adwords campaign if the ROI is great. lets see..</t>
  </si>
  <si>
    <t>Although I never had to contact support, this app has been easy to use. I can fine tune my ads better using the google programs themselves, however this app provides recommendations based on your shop that google just cannot do. The majority of what you would need is in the app, and what it is lacking is so minor that most businesses would not care. Why jump around various websites when you can just use the built in apps on your website management portal?</t>
  </si>
  <si>
    <t>Super simple to set up. If the results are positive will be upgrading for sure.</t>
  </si>
  <si>
    <t>The app is awesome, easy to configure. I am waiting for a positive result.</t>
  </si>
  <si>
    <t>really love this app saves loads of my time so I can be doing other things</t>
  </si>
  <si>
    <t>I love your Apps and I hope really so much to bring me Sales. thank you for your help</t>
  </si>
  <si>
    <t>Best app. One stop solution for google advertising. A must for an e-commerce store.</t>
  </si>
  <si>
    <t>Super helpful and a must have app. Work fast and professionally and produce good results.</t>
  </si>
  <si>
    <t>Great work. Adwords is live and waiting for results. Thank you.</t>
  </si>
  <si>
    <t>Easy installation, anxiously awaiting dynamic results.</t>
  </si>
  <si>
    <t>Wasnt too hard to setup.
Cant wait to see results in the next couple weeks!
Thanks
www.panchosmarket.com</t>
  </si>
  <si>
    <t>Very good app and very quick. I am just into it, I will write a detailed review in a few days. Thanks a lot. The app reduces a lot of time, work, and headache.</t>
  </si>
  <si>
    <t>Amazing, its super easy to use. We love it.</t>
  </si>
  <si>
    <t>Im not very happy with Clever Adwords.  I cancelled my app and they continued to run one of the ads with a charge of $500.00 
Be careful when using them and pay attention</t>
  </si>
  <si>
    <t>As a new store owner, It helps  a lot. My score goes up to 98% on the first day.
Online Gmall now on Google adwords . Ill like it for the next 1 month..I just upgraded to premium.</t>
  </si>
  <si>
    <t>This has taken a load off my mind. While the app actually does what needs to be done, I can take my time to get my head around the hows, whats and whys about Google Adwords. Meanwhile, no time wasted and time is money, so no money wasted either! Ya singin my song, guys!</t>
  </si>
  <si>
    <t>Easy to install and use. Love the convenience and that it is on Shopify.</t>
  </si>
  <si>
    <t>excellent advisers, they know their work, they have helped me to implement my campaigns, they have great ideas. very professional. do not hesitate to work with this great team.e</t>
  </si>
  <si>
    <t>Having a great time working with David. Hes a pleasure to work with. Ive noticed a huge improvement in my business since Ive started working with Clever. I definitely recommend clever</t>
  </si>
  <si>
    <t>easy to use,waitting for the biggest successed</t>
  </si>
  <si>
    <t>im getting a lot of traffic because of this app</t>
  </si>
  <si>
    <t>Customer service is second to none</t>
  </si>
  <si>
    <t>Great app! Easy to use and made a huge difference in the amount of traffic we received on our website!</t>
  </si>
  <si>
    <t>Had a computer issues, technician helped me solve the problem easily, great product, great service, highly recommend</t>
  </si>
  <si>
    <t>I would have to say stay away from this app. If you have a brand they will create ads that are quite damaging to it. I took a look at my ads being run after reading the 20 1 star reviews and sure enough they were absolutely hideous. Im hoping that deleting the app will stop further charging to my ad account. And the amount of work left that I now have to fix is crazy. Who ever created the ads obviously is not an English speaker.
Do yourself a favor and click on the 1 star reviews or at the very least look at how your ads are written. Theyre written by someone whose first language is not English.
------------</t>
  </si>
  <si>
    <t>First time User. I hope it will take the burden of dealing with Adwords.</t>
  </si>
  <si>
    <t>Awesome service! Will most definitely recommend them to any of my friends!</t>
  </si>
  <si>
    <t>I love how easy it was to set up. I have been really struggling through the learning curve trying to handle adwords myself. Waiting to see how the ads are and how much traffic they bring. If this does well, I will be recommending this app to other store owners and using it in all my future stores.</t>
  </si>
  <si>
    <t>I have tried setting up my AdWords campaigns before and always get emails about errors and violations. I installed Clever Adwords and they found the right keywords and setup my campaign flawlessly! Thank you, Clever Adwords!</t>
  </si>
  <si>
    <t>Testing the app see if it does want it says if it does I be happy</t>
  </si>
  <si>
    <t>great so far setting up and reaching customers</t>
  </si>
  <si>
    <t>Have yet to try it, so I am not fit to give a proper review</t>
  </si>
  <si>
    <t>So Simple to set-up.
Seamless integration.
Excellent App, Highly recommended.</t>
  </si>
  <si>
    <t>Super easy to setup! Great App</t>
  </si>
  <si>
    <t>I installed this app and paid for premium about a month ago. I never had any ads up. I repeatedly sent requests asking what was happening and did not get a response. I received one email from the account manager saying he was going to get right on my account. He said had been on holiday, that was 10 days ago and still nothing. I sent a message a couple of days ago and no response. Very disappointing.</t>
  </si>
  <si>
    <t>All I can say is magic! You have created a cost effective AdWords campaign for me. Thanks</t>
  </si>
  <si>
    <t>Excellent App!
Major Help in setting up Adwords in a breeze.</t>
  </si>
  <si>
    <t>So far very simple to use. I have not had a chance to fully see all the features but the set up was a breeze.</t>
  </si>
  <si>
    <t>Great App and Easy to use. Helps lower PPC cost</t>
  </si>
  <si>
    <t>This is an awesome app!! Easy to use. Great support!  Couldnt get any easier!</t>
  </si>
  <si>
    <t>Weve been using this app for a while and have had a great time with it. It cuts out a huge amount of work having to create your own ads and the customer service is fantastic - I had a few questions and the developers were on it within literally an hour or so. Note that this is all on the Free version - well likely be looking at going Premium soon.</t>
  </si>
  <si>
    <t>this App is amazing. thank you. would recommend it to anyone that has a business and has no idea on how to promote it.
thank for making my life easier!</t>
  </si>
  <si>
    <t>I would definitely recommend this to a friends and family.</t>
  </si>
  <si>
    <t>It was easy was not difficult or complicated Thank you I am now waiting for changes Thanks again</t>
  </si>
  <si>
    <t>Great app Excellent tools for eCommerce entrepreneurs</t>
  </si>
  <si>
    <t>We are just about to try it but are excited.  We will leave another review once it launches :)</t>
  </si>
  <si>
    <t>I would recommend this app to all, great tools, happy with it</t>
  </si>
  <si>
    <t>When you install this is creates very generic and ugly ads based around the names of your product categories. It then fills up your adwords with dozens of campaigns with hundreds of ads. I ran it for about a week and got zero results. Mostly it just really made my adwords dashboard very confusing. I decided to delete it and remove the ads.</t>
  </si>
  <si>
    <t>I was struggling to setup google adwords. This one just took me through and setup everything in a minute. Love it.</t>
  </si>
  <si>
    <t>(+) Its great to start off with, they created several ads for products and specific collections with or without banners.
Basically all you have to do is set a budget and they do their thing. 
(+) Its free.
(-) Their customer support takes half a century to respond. 
(-) The premium subscription isnt very clear on what perks you are getting in addition to what they are already doing, even upon asking they werent very clear on it.
(-) Theyre not proficient in english, probably because its not their first language. This will make you doubt the quality of their work and you will have to double check everything.  
My advice - If you are new to adwords, give it a go. If you like what theyre doing then get the premium subscription, ask them what you will get before you pay (just to be clear).
Once you grow bigger, I suggest you get familiar with adwords yourself and handle it on your own. Its not that difficult + you have immediate control over your ads from the start.</t>
  </si>
  <si>
    <t>Great so far, would recommend. First day running but easy set up.</t>
  </si>
  <si>
    <t>Amazing Im so Excited! Super easy guides and quick to set up! Thanks</t>
  </si>
  <si>
    <t>Best App ever so far. Easy integration and works like a charm!</t>
  </si>
  <si>
    <t>Love it makes AdWords easy to use so you can spend more time doing whats important</t>
  </si>
  <si>
    <t>Awesome app not started yet but hopefully will help me raise my store to better results !</t>
  </si>
  <si>
    <t>It looks promising App, I hope i can have good results.</t>
  </si>
  <si>
    <t>Great service, easy to use and helps our business</t>
  </si>
  <si>
    <t>I would love to write a review for this app! It helps a lot for our business!</t>
  </si>
  <si>
    <t>Im not easy to please. This apps exceeds expectations.</t>
  </si>
  <si>
    <t>thanks you, i will check up the application</t>
  </si>
  <si>
    <t>Increased traffic on first use! Looking forward to trying premium.</t>
  </si>
  <si>
    <t>Very easy and looks promising.</t>
  </si>
  <si>
    <t>Aye, this is some great software. You should try it!</t>
  </si>
  <si>
    <t>Scheint gut zu sein, dauert aber fünf Arbeitstage bis die Kampagne live ist, aktuell noch nicht live bei uns.</t>
  </si>
  <si>
    <t>They are just make it easy to integrate Google Adwords into shopify!</t>
  </si>
  <si>
    <t>LOVE IT! does exactly what it states. For a person like myself, where a E Commerce store is a new venture, this helps tremendously.  I set up my Google Ads prior to using this app, with little success. As soon as this Clever Adwords worked their magic,traffic came. Now I am not saying that sells followed (LOL) thats my next issue, but atleast I have people realizing my store exist and data, such as what they are interested in, to work with. 
Thanks to the people behind Clever Adwords making us looks so clever at marketing. Keep up the good work!
Maleeka R
Owner of Travellurkin.com</t>
  </si>
  <si>
    <t>Just started, easy and seems to be good</t>
  </si>
  <si>
    <t>IT WORKS, SO YOU CAN HAVE TIME TO RUN YOUR BUSINESS.</t>
  </si>
  <si>
    <t>Great app, really helping me with my advertising budget and SEO.</t>
  </si>
  <si>
    <t>So far, bring people to the site, but I must say the app likes to turn the campaigns you have on by itself, meaning if you dont keep checking it, you will rack up a bill of $$$$$$ so please app devs lets get something straight I turn it off for a reason, would love to have a campaign start and end date so I dont end up spending millions....</t>
  </si>
  <si>
    <t>Just Started, Still waiting for the campaigns, Feel reliable.</t>
  </si>
  <si>
    <t>After only 3 days our impressions on adwords has gone through the roof and our store visits has grown 4 fold. We started with a very modest budget but were so impressed we just doubled the ad budget. We re upgrading to Premium Clever Adwords already. 
Very Impressed
Joseph@247hip.net</t>
  </si>
  <si>
    <t>This app is amazing... I recommend it to everyone trying to grow their shopify store.. 5 stars</t>
  </si>
  <si>
    <t>thank all good ...looks good to work on</t>
  </si>
  <si>
    <t>No joke this app is amazing! Thank you so much for offering this for free. Anyone who has trouble with Adwords or doesnt know what it is will be thankful they got this app!!</t>
  </si>
  <si>
    <t>Excellent. Easy and fast. Took the guess work out of Adwords</t>
  </si>
  <si>
    <t>Awesome app so far, very clean interface!</t>
  </si>
  <si>
    <t>very simple application that works fast! Congratulations</t>
  </si>
  <si>
    <t>SCAM SCAM SCAM Do not install! Dont believe the 5 starts review. 
I paused campaigns and they started them without telling me. When I checked my account I spent thousands of dollars! They refuse to give the money back. We disputed the money with our American Express and after few months we got our money back!
BTW I stopped the campaings because they faked the convertions. They never matched with Google Analitycs or my website.
ESTAFA! No instalar!
Pausé las campañas y ellos las iniciaron de nuevo sin decirme nada. Cuando mire mi cuenta habian gastado miles de dolares! Se negaron a devolvernos el dinero. Denunciamos la situacion a American Express y despues de meses hemos conseguido que nos devulevan todo el dinero.
Por cierto, pausamos las campañas porque esta gente falsea las converiones. Nunca coinciden en absoluto con los resutados de Google Analitycs o mi propia web!</t>
  </si>
  <si>
    <t>Might be good for someone with few products but they made of mess of mine.  To their credit they admitted it was not working.   I had hopes it would be corrected, but never receive any progress report.  Nothing changed after increasing the amount of my paid plan.  Cancelled because no one could explain or show me where they were doing anything.  Can I give zero stars?</t>
  </si>
  <si>
    <t>Amazing App, Perfect for Begginers</t>
  </si>
  <si>
    <t>Received all types of WARNINGS from Google after installing and utilizing this App</t>
  </si>
  <si>
    <t>Handy app!  Filled my Adwords account with ad campaigns for all of my products!</t>
  </si>
  <si>
    <t>Great stuff, easy to use, theres an actual human involved in all of that, and the said human seems to know her/his stuff, so would totally recommend.</t>
  </si>
  <si>
    <t>Very easy to use and hassle free!
From Singapore Books (www.singaporebooks.com.au)</t>
  </si>
  <si>
    <t>Great app, entered the info and now waiting to get some ads made for Google Ads!</t>
  </si>
  <si>
    <t>Probando. Espero que obtenga buenos resultados, sinceramente se me hace muy práctico para configurar todo lo de la publicidad en Adwords.</t>
  </si>
  <si>
    <t>Great so far.  I havent had it for very long but seem like a good thing.</t>
  </si>
  <si>
    <t>Work as its generated sales !!!</t>
  </si>
  <si>
    <t>5 Stars, Easy and fast setup. Highly Recommend</t>
  </si>
  <si>
    <t>Intuitive interface with great customer service</t>
  </si>
  <si>
    <t>So far so good dynamic retargeting and he would optimization working flawlessly. Amazing app</t>
  </si>
  <si>
    <t>Safe time to manage &amp; configure our adwords. But its the first time of using this app and will say its the best recommended apps ever if there sales made by using this apps. Will post next comment &amp; reviews later.</t>
  </si>
  <si>
    <t>Great app ! Super easy to set up and very user friendly . Had my ads set up and ready to go in minutes, Highly recommended app Especially for beginners...</t>
  </si>
  <si>
    <t>great for newbies and first time shopifyiers</t>
  </si>
  <si>
    <t>Awasome, easy and everiything is very good</t>
  </si>
  <si>
    <t>Great app, easy to use. Keep up the good work</t>
  </si>
  <si>
    <t>So far so good - easy to setup - and if thats all thats required to get results ill be very pleased - will update this once ads start running and again i some results</t>
  </si>
  <si>
    <t>Awesome &amp; helpful application. It has helped me market my site much better than other sources Ive tried before.</t>
  </si>
  <si>
    <t>Easy integration and awaiting for the adwords team to create my Ads, looking forward to testing this new app! Thanks from the PVC Safety Signs Team.</t>
  </si>
  <si>
    <t>Making advertising easy! this app is great!</t>
  </si>
  <si>
    <t>The app was easy and straightforward to set up.</t>
  </si>
  <si>
    <t>nice tool to do the ad, love it</t>
  </si>
  <si>
    <t>Havent used this yet! Will come back to update review. Hope We win!</t>
  </si>
  <si>
    <t>Easy to use, great app, awsome product, welcome to my piercing shop http://www.jennysweety.com</t>
  </si>
  <si>
    <t>The app is working perfectly. I work less, but i am more productive</t>
  </si>
  <si>
    <t>Very cool App!! Easy to use and very useful for our Business. Love &lt;3</t>
  </si>
  <si>
    <t>Just started with this app. Very easy to signup and start your campaigns. I will update when is see how my adwords campaigns are doing with my website.</t>
  </si>
  <si>
    <t>Easy set up - just waiting on the campaigns to roll out.</t>
  </si>
  <si>
    <t>Good reactivity of the application, very easy to install</t>
  </si>
  <si>
    <t>cest intuitif et facile a utiliser et franchement pratique pour le e-commerce.
continuez à améliorer ce support vous êtes géniaux !</t>
  </si>
  <si>
    <t>Great and fast customer service.</t>
  </si>
  <si>
    <t>Very easy to use, fast and great support, thank you</t>
  </si>
  <si>
    <t>I have not get enough time to test it , but for the moment all good !</t>
  </si>
  <si>
    <t>Awesome App! The integration was seamless!</t>
  </si>
  <si>
    <t>Absolutely brilliant. Shopify is extremely easy to use and set up especially with their free themes for your online store. Already got a few of my friends using it.</t>
  </si>
  <si>
    <t>I recommend this app! Real easy to setup! Looking forward to making sales!</t>
  </si>
  <si>
    <t>Well, I installed the app and went through the five page questionnaire.  The screen said it would take several days for them to process my account.  Then I got an email the next day saying my campaigns were "ready to take off".
The next day I happened to check the app page and saw that they started running ads with NO APPROVAL FROM ME, NO ABILITY TO REVIEW WHAT THEY DID, and no real indication that I would be charged money.  I have no chance to do anything but be surprised.
So I went and checked my AdWords account, and oh, man.  They created hundreds of ads with gibberish titles, most of which targeted the wrong keywords and titles.  Im selling very specific custom clothing, but they spent my entire daily budget on "District Womens Shirt".  WTF?  Thats not at all what I would have done.
If you have a handful of products that are dead simple, this app might work for you.  But good grief, do NOT trust them to manage your campaigns or youll end up wasting your entire budget with zero sales.</t>
  </si>
  <si>
    <t>Started my store and was unfamiliar with adwords this gave me an edge while I did research. Its worth it! I had alot of quality traffic clicks!</t>
  </si>
  <si>
    <t>Wow! That was so quick and so awesome work guys :) For a free app, its so worth it! Wished Ive known this app sooner. Thank you so much!</t>
  </si>
  <si>
    <t>Incredibly easy to set up Ad Words.  I would recommend this app to anyone wanting to market their business fast.  They give you lots of options to tailor your business to potential customers that find you through Google.</t>
  </si>
  <si>
    <t>I enjoyed using this app I liked how it automatically made banner and text ads for me to use in my adword marketing efforts. This app does save you a lot of time while trying to figure out your marketing strategy. Its only been a couple weeks but so far so good.</t>
  </si>
  <si>
    <t>Really helped get traffic for my site and increased my sales. Excellent app!</t>
  </si>
  <si>
    <t>Absolutely perfect - thank you</t>
  </si>
  <si>
    <t>Very nice app! Drives traffic to your site. It wont make them buy but it gets them there.</t>
  </si>
  <si>
    <t>Very nice app! take the complication of adwords and make them easy as 1, 2, 3</t>
  </si>
  <si>
    <t>Great app to setup and manage your adwords acc</t>
  </si>
  <si>
    <t>Amazing tool that saves a ton of time targeting accurately on Adwords. I highly recommend this app for any ecommerce sellers.</t>
  </si>
  <si>
    <t>tremendous setup is so straight forward and easy</t>
  </si>
  <si>
    <t>So far so good. Has been easy to use, even in mobile!</t>
  </si>
  <si>
    <t>Super easy to setup. Now to see if Adwords works for me this time.</t>
  </si>
  <si>
    <t>User Friendly App Integration, Everything looks great at the moment.</t>
  </si>
  <si>
    <t>Great App, Great people and Effective way of doing Google Ads!</t>
  </si>
  <si>
    <t>Love the ease of setup and usage!</t>
  </si>
  <si>
    <t>works great.  hope to get beautiful results!</t>
  </si>
  <si>
    <t>Very Good App, I would recommand it without a doubt</t>
  </si>
  <si>
    <t>Great App, Super Easy To Use!!!!!!!</t>
  </si>
  <si>
    <t>They are my hope to find success</t>
  </si>
  <si>
    <t>Very easy set-up, cuts off your time consuming, optimise your ads straight away!
Very excited to start my campaigns and boost mt sales!</t>
  </si>
  <si>
    <t>Work good and easy to use
Thanks u so much for this app...</t>
  </si>
  <si>
    <t>Havent had it that long, so Im not sure how much it is actually optimizing my store at the present time.  But I will review again in 2 months.</t>
  </si>
  <si>
    <t>Pleasure using this App.  Easy interface, seems to work well!</t>
  </si>
  <si>
    <t>Looks to be a very easy way to generate many ads quickly. I am hopeful about this solution but honestly not sure yet about it. We will see what happens. I just submitted it, so far the service looks good.
Visit us at www.shapewearusa.com for a large selection of top brand shapewear and get Free Shipping today!</t>
  </si>
  <si>
    <t>Ive been using for a few hours now &amp; just a great start. Hope the rest is well!</t>
  </si>
  <si>
    <t>Looks good so far! Will check back after a few weeks.</t>
  </si>
  <si>
    <t>Excelente, recomendo para todos usuarios</t>
  </si>
  <si>
    <t>The App Works as described. Good for beginners.</t>
  </si>
  <si>
    <t>Love this App. Just what I have been looking for and super easy to use.</t>
  </si>
  <si>
    <t>Excellent app and awesome support! I was able to have my campaigns up and running fast and it was super easy! Not even need to go into the Adwords Dashboard. This tool creates search and display ads automatically and works like a charm. Congrats!</t>
  </si>
  <si>
    <t>The app is very quick and easy to use, and the team have worked very quickly to get things started as soon as possible. Early stages but so far excellent that it can take the hassle of managing my own AdWords campaigns out of my hands.</t>
  </si>
  <si>
    <t>So Far Good! Super Easy Setup. Easily Understood by Non-Technical Types as Well.!!</t>
  </si>
  <si>
    <t>Easy to set up , waiting on a campaign to be made so far so good.</t>
  </si>
  <si>
    <t>Easy to set up. Waiting on the campaign to get going to see how it performs!</t>
  </si>
  <si>
    <t>Best App for Adwords. I Recommend it!</t>
  </si>
  <si>
    <t>Very easy to setup and produces better ad setup based on your actual product categories rather than winging it. Fills the gaps in Google interface, which provides little or no guidance regarding developing the content for ads.</t>
  </si>
  <si>
    <t>These guys just populate your ads with pointless images saying different stuff from the ad text. Uploading links of products i have deleted and all full of rubbush</t>
  </si>
  <si>
    <t>Had to organise our own assets and alter keywords however automation of ads is extremely straight forward once setup.</t>
  </si>
  <si>
    <t>that was easy, creating more ai automation is the only way to go.</t>
  </si>
  <si>
    <t>This is my first Shopify store and my first time using AdWords. AdWords always seemed overwhelming (so I was avoiding it) but this app made the setup simple and easy. Im now waiting to see my ads. Ill update this review once we start roll them out! 
Jaye
www.Giftedastrology.com</t>
  </si>
  <si>
    <t>Just downloaded this! Was very easy... let’s see if it works!!</t>
  </si>
  <si>
    <t>The whole process is just 5 step less than 1 minute for my campaign</t>
  </si>
  <si>
    <t>The guys from Clever Adwords are really hustling to get traffic to your site. Also if you have a problem, they help quick and easy.</t>
  </si>
  <si>
    <t>I totally got this wrong yesterday with my review below - and I can only apologise for the mistake I made.  These guys are GENUINE and I got the info wrong. My budget was controlled and they know what they are doing.  I will leave the bad review on below so that if you had read it yesterday, you will see my apology today -   I am going to use them again and we will let you know the results.  How good will it be if we are successful coming from such a bad start (on my doing)  
Previous Comments from Richard Reddington 
Maniacs !!!! - they loaded up Adwords with 17 Campaigns at £3 per day without my knowledge. Nothing showed up on the Dashboard. Thank God Google got in touch and told me to update the T and Cs and put the account on HOLD 
 Spent 75p per click !!!!  and stopped it early - DO NOT TOUCH THIS APP UNLESS TO WANT TO LOSE A FORTUNE</t>
  </si>
  <si>
    <t>Awesome App. The google ads created by Clever Adwords are very relevant and efficient.</t>
  </si>
  <si>
    <t>easy to install and the app looks smart, help you to create the google merchant too.</t>
  </si>
  <si>
    <t>this is a great app and good customer service</t>
  </si>
  <si>
    <t>Amazing app. Easy to set up and get started with your business gig! I really loved the ease to start up and get noticed with my products.</t>
  </si>
  <si>
    <t>So far has been really good. Feeling good, finger crossed for results.</t>
  </si>
  <si>
    <t>Right campaign program and increase our sales by their clever adds</t>
  </si>
  <si>
    <t>that looks great, let us try it firstly</t>
  </si>
  <si>
    <t>Fácil de usar.
La configuración es muy sencilla. Apenas empezare a trabajar con el</t>
  </si>
  <si>
    <t>Fantastic app that makes digital marketing an absolute breeze! Its great to know you have real professionals on your side. Thanks, Clever Ecommerce!</t>
  </si>
  <si>
    <t>Excellent Service and easy integration</t>
  </si>
  <si>
    <t>Amazing customer support. The app does most of the advertising for you.</t>
  </si>
  <si>
    <t>This has increased my conversion rate. The best thing is the people who do the advertisements are very responsive and help with tweaking ads .</t>
  </si>
  <si>
    <t>Works ok but integration seems to be off with regular Google AdWords account. My numbers were completely different. Easy to set up though</t>
  </si>
  <si>
    <t>I created a  campaign, hopefully it works!</t>
  </si>
  <si>
    <t>Amazing app and awesome customer service!  Thank you :)</t>
  </si>
  <si>
    <t>love it. thank you for being free</t>
  </si>
  <si>
    <t>So far so good I hope it does what it says it will do boost sales and business</t>
  </si>
  <si>
    <t>Easy to use.  Can’t wait to see the results!</t>
  </si>
  <si>
    <t>I have to change my review at this time... everything is a mess! The dollar amount due shown through adwords is different than what this app says it is. I have now contacted support 4 times and its still not fixed! I plan to call Shopify to complain about this company if this is not fixed very quickly. I have been waiting long enough and now they have costed me $$$$. ! Not happy at all.</t>
  </si>
  <si>
    <t>Thank you, José for sorting out the issue. You really deserve those stars for your time and effort.
I am giving 4 stars for the effort José took to sort out the issue. I will definitely come back and review the effectiveness of this app.</t>
  </si>
  <si>
    <t>good apps .easy using integration</t>
  </si>
  <si>
    <t>Awesome app. They did more work for me in a few seconds what took me hours. Made everything sooo simple and easy to understand. Wish I would have used it sooner. Thanks Clever</t>
  </si>
  <si>
    <t>So far so good! Great support and easy to setup!</t>
  </si>
  <si>
    <t>This app is great.  Creating an AdWords campaign is confusing and this really simplifies it!</t>
  </si>
  <si>
    <t>So much simpler than using adwords itself. Highly recommend using for any new or existing online business!!</t>
  </si>
  <si>
    <t>Thank you for throwing my money.
Generated ugly ads and not relevant AT ALL!</t>
  </si>
  <si>
    <t>Easy tu use! Love this app so much! &lt;3</t>
  </si>
  <si>
    <t>Had problems in the beginning but help from support was amazing and quick. Once againa, many thanks José.
Now, is just waiting for the campaigns results.
It is so simple to use. Well done!</t>
  </si>
  <si>
    <t>Awesome app.  Great support from the staff.  They help you get everything up and running.</t>
  </si>
  <si>
    <t>Made google adwords much easier.</t>
  </si>
  <si>
    <t>Easy to configure. Hope increase sales.</t>
  </si>
  <si>
    <t>Easy to set up.
We will update about the deliverence.
Great so far</t>
  </si>
  <si>
    <t>Great support from staff when I encountered problem with setting up the app, you guys rock. This app have saved me time, and time for me is money, since I did not have to manually configured on the google adwords app. Just filled in couple keywords on the main page and you are good to go. I highly recommend this app to any start-up on shopify!</t>
  </si>
  <si>
    <t>I had my hopes up for this App based on reviews I had seen.. However, for anyone that understands Adwords this is not a good App. The ads were poorly structured, labeled and even went to the wrong URLs based on text. Will not recommend.</t>
  </si>
  <si>
    <t>So easy to setup, a great app to help get your business started.</t>
  </si>
  <si>
    <t>A Really easy way to manage the adwords!</t>
  </si>
  <si>
    <t>Is this app just sending fake traffic to my website?
Bad App, easy to set up and very promising but will not get you any sales. Spent WAY over my requested $15/day budget!!! And it seemed to be fake traffic as there would be 20 visits to my website all at once that would not stay more than a second. Makes no sense...</t>
  </si>
  <si>
    <t>Communication is great ! Love the way these guys have created a idea of automating Adwords for Startups.. Everything Set in 48 hours ..
Now waiting for the results .. once the results are fine ... I am going Premium with them.. 
Lets see how it goes..</t>
  </si>
  <si>
    <t>Just started so I will be back to clarify my findings. Overall, good so far.</t>
  </si>
  <si>
    <t>Just installed the app and managed to have campaigns under review in 5 easy steps and 15 minutes.
Didnt need to log in to Adwords at all. Everything is on Clever interface</t>
  </si>
  <si>
    <t>I gave 5 star rating before.
However, I upgraded to Premium Plan. I exhausted to communicate with their representative and no problem solved.
It is great for free but terrible in premium ...</t>
  </si>
  <si>
    <t>clever product  seems good so far.</t>
  </si>
  <si>
    <t>New user, but so far so good. Like the easy to understand dashboard-- no conversions yet though!</t>
  </si>
  <si>
    <t>Yes I would highly recommend this app</t>
  </si>
  <si>
    <t>A very user friendly experience. I feel confident that this product will help improve the quality of my ads on Google. I appreciate the opportunity to be able to work with a program that makes my ads "smarter."</t>
  </si>
  <si>
    <t>great app very useful and easy to use</t>
  </si>
  <si>
    <t>Great plugin. Super easy to use!</t>
  </si>
  <si>
    <t>It really couldnt be easier, plus they said it could take up to 4 days to complete and it was done not even 4 hours later. My adds are up and running on Google and my site is getting traffic.</t>
  </si>
  <si>
    <t>Excellent service so far. Traffic comes in like wild fire on the free plan. Installed google analytics and eCommerce conversion tracking, but excellent so far. Will be upgrading to the premium plan soon.
Thank you so much, will continue.</t>
  </si>
  <si>
    <t>Great traffic and so easy to use!</t>
  </si>
  <si>
    <t>Best app of shopify I have ever used.</t>
  </si>
  <si>
    <t>Nice and very easy to use it ; I will recommend it to my friend and bysiness partners , I hope I will do big sales with this</t>
  </si>
  <si>
    <t>Super easy to install, then just answer a few questions and they do all the work!!</t>
  </si>
  <si>
    <t>I love this app and all the tips and information I get on how to run my store. I only wish that it was smoother to upload products into my store with certain merchandisers.</t>
  </si>
  <si>
    <t>Best App Ever on Shopify and I’ll recommend it to anyone</t>
  </si>
  <si>
    <t>Great app, I would recommend it for anyone</t>
  </si>
  <si>
    <t>Easy to set up a campaign. Will have to wait and see if it helps bring in sales</t>
  </si>
  <si>
    <t>No other app can bring the exposure that Clever Adwords does. As a Google  Adwords partner, this app  is absolutely essential for any online business.</t>
  </si>
  <si>
    <t>ez breezy. No hassle, app is quick and responsive.</t>
  </si>
  <si>
    <t>Easy, fast service,now I am waiting for the results....thank you !</t>
  </si>
  <si>
    <t>It is definitely easy to use, and fast!</t>
  </si>
  <si>
    <t>Very easy to install\create the ads. Got everything done in less than 5 minutes. Still to get a notification when my ads are running. So still to see how effective they are.</t>
  </si>
  <si>
    <t>Very to use. Wish I had known about this tool before as Adwords can be very confusing. Very excited about forthcoming results for my store.</t>
  </si>
  <si>
    <t>Its good to have a great app like this that manages all your campaings!</t>
  </si>
  <si>
    <t>Love this app! I used the free version first and it was great. Very quick customer service when I had a question. Even reworked my ad campaign until I was happy. I have now upgraded to premium and Im even happier. I would highly recommend if you are going to do Google AdWords, use this app to help you. They will do a far better job than anyone who is new to AdWords could do. Big thanks to everyone at Clever AdWords!</t>
  </si>
  <si>
    <t>Been waiting 2 weeks to be set up. Terrible support!</t>
  </si>
  <si>
    <t>They made google ad words easier and simple</t>
  </si>
  <si>
    <t>Great support ! Fast response and helped me get set up and going in under 24 hours.   Its only been a couple of days but the results are looking promising.</t>
  </si>
  <si>
    <t>definitely useful and highly recommend</t>
  </si>
  <si>
    <t>Its still early to tell, but the setup was easy. Ill find out more when it actually starts delivering.</t>
  </si>
  <si>
    <t>Not suitable for Niche market. Created adds that were not relevant and useful .</t>
  </si>
  <si>
    <t>Bonjour, je trouve cet application super merci encore bonne chance</t>
  </si>
  <si>
    <t>So Awesome works for you!!  Set it and check it every couple days, mega sales!!</t>
  </si>
  <si>
    <t>All perfect! Thanks You! Recommended</t>
  </si>
  <si>
    <t>easy to use for someone who doesnt know the Analytics at all</t>
  </si>
  <si>
    <t>I am just now starting out but already am enjoying the help this app has given.</t>
  </si>
  <si>
    <t>Awesome app to boost your marketing !</t>
  </si>
  <si>
    <t>What an awesome app! Totally helps get you up and running on Google Adwords!</t>
  </si>
  <si>
    <t>Very easy to use and works really good. Great way to boost sales!</t>
  </si>
  <si>
    <t>Amazing app to boost your marketing !</t>
  </si>
  <si>
    <t>So far so good. Easy to set up.</t>
  </si>
  <si>
    <t>Have only just installed the app but the setup process was simple and quick, lets see how the adword campaigns turn out.</t>
  </si>
  <si>
    <t>Its really good for someone like me who doesnt know much about SEO. The steps were easy to understand and the example templates were a plus for me, you can see EXACTLY what its going to show up on Google as. Id highly recommend it.</t>
  </si>
  <si>
    <t>Just started and testing, but it appears to be a real time saver for Adwords users even at the basic level. Hopefully this will drive substantial traffic and at reasonable cost, as we expand offers on our new Shopify store.</t>
  </si>
  <si>
    <t>So far they are great! Hoping it continues!</t>
  </si>
  <si>
    <t>So far so good. I was pleased with how easy the app was to use. Now to see how well it works?? :)</t>
  </si>
  <si>
    <t>i am new in the field but feelescort accompaniment with this app quidance for businesses</t>
  </si>
  <si>
    <t>Seems to work well. Look forward to seeing the results.</t>
  </si>
  <si>
    <t>Great onboarding experience, I cant wait to see how the ads perform!</t>
  </si>
  <si>
    <t>Easy application with simplistic instructions. Thank you for an opportunity to experience Google Ad words.</t>
  </si>
  <si>
    <t>So far very easy to install and setup. We will see how well they perform!</t>
  </si>
  <si>
    <t>Just downloaded this app and it was a super easy process! Excited to see my ads created for me!</t>
  </si>
  <si>
    <t>Awesome App! Makes the process not so confusing as I though it would be!</t>
  </si>
  <si>
    <t>Great app and cant wait to see the results!</t>
  </si>
  <si>
    <t>Awesome App, Basically does it all for you! You better use it!</t>
  </si>
  <si>
    <t>Easy to install, got some nice banners. Will update in a momth or two, with better feedback, lets see how well it performs. Overall - happy I found them!</t>
  </si>
  <si>
    <t>Going great so far. 5 stars for the setup. Will update again when I have more time with the app.</t>
  </si>
  <si>
    <t>It is truly your time and money saver. If you just starting your shop, this app will help you set efficient ads. Give it a try!</t>
  </si>
  <si>
    <t>What a help this ap is. It optimises your AdWords for you.</t>
  </si>
  <si>
    <t>Adsense DISAPPROVED all Ads. I want unable to edit preferences within the app. Uninstalled.</t>
  </si>
  <si>
    <t>Super easy to get started. Everything I needed was all well placed on one page. Will recommend to anyone I help get started on shopify</t>
  </si>
  <si>
    <t>Created ads that had some meaningless keywords, design of ads is poor, no way to modify unless you go into adwords to change, precisely the reason I didnt start with adwords. Support isnt thorough, doesnt provide enough details to resolve questions in 1-3 emails - they drag on and on and on</t>
  </si>
  <si>
    <t>Fantastic team if marketeers,easy shopify integration and auto pilot.Thx</t>
  </si>
  <si>
    <t>top very helpful!! the app is so easy thats perfect</t>
  </si>
  <si>
    <t>Checking this app out will repost when I have sold info</t>
  </si>
  <si>
    <t>Clever Adwords has made this learning experience fun for me</t>
  </si>
  <si>
    <t>Brilliant could not have asked for AdWords to be easier and effective</t>
  </si>
  <si>
    <t>Great app! I am looking forward to increasing my sales</t>
  </si>
  <si>
    <t>Ads sounded much more convincing than the ones I had come up with on my own.</t>
  </si>
  <si>
    <t>SO Far So good. Support Is Great and Traffic is great.</t>
  </si>
  <si>
    <t>great and simple app hope it works well for me</t>
  </si>
  <si>
    <t>Good app.  I like that its automated.</t>
  </si>
  <si>
    <t>So far so good. Easy to use especially of someone who is the opposite of tech savvy</t>
  </si>
  <si>
    <t>Very good app and have a very quick response from support. Thanks.</t>
  </si>
  <si>
    <t>you are the best !!!!! very important tool !!! 
thank you !!</t>
  </si>
  <si>
    <t>great app very easy to use and very good support. i would highly recommend to friends and shopify users</t>
  </si>
  <si>
    <t>Enjoying the easy access. Waiting on that 2 free months</t>
  </si>
  <si>
    <t>Easy set-up. Figures out what ad words to use for you and everything else. Time-saver for us.</t>
  </si>
  <si>
    <t>Good app they do it for you and it is brill doesnt take long at all</t>
  </si>
  <si>
    <t>Very Easy to use. I hope well see the positive results soon.</t>
  </si>
  <si>
    <t>I think Clever Ads is awesome so far and very user-friendly. Im curious as I continue using to see how the metrics are presented. Very easy to use so far.</t>
  </si>
  <si>
    <t>Awesome and free!!
Feel free to install and enjoy their free service</t>
  </si>
  <si>
    <t>its free, will love to give a shot, easy to use by the way</t>
  </si>
  <si>
    <t>Easy and user-friendly. Very useful. A must have.</t>
  </si>
  <si>
    <t>Works amazing. everyone should use this to boost sales</t>
  </si>
  <si>
    <t>Very much looking forward to trying this app to see if it can help me create more adwords campaigns.</t>
  </si>
  <si>
    <t>Great app for adwords promotion</t>
  </si>
  <si>
    <t>Great app easy to use i realy recomend</t>
  </si>
  <si>
    <t>great app, easy to use. Its good for new bee</t>
  </si>
  <si>
    <t>Just installed, but seems pretty easy to use so far!  I am looking forward to this app aiding me in the crazy world of Google!</t>
  </si>
  <si>
    <t>i couldnt believe how easy it was with Clever Adwords!  Its certainly worth the expense and effort. 
Family Affair Shop</t>
  </si>
  <si>
    <t>Easy set-up. Interface is good, but could use better customization options.</t>
  </si>
  <si>
    <t>top app a must have for all shops</t>
  </si>
  <si>
    <t>Hassel free experience. Great app!</t>
  </si>
  <si>
    <t>The best idea i found for Shopify</t>
  </si>
  <si>
    <t>Great, easy to use !!! And Definitely my favorite advertising place here 
And have to say that marketing team is really awesome....helpful and making sure they do the best possible campaigns for you‼️</t>
  </si>
  <si>
    <t>Awesome!!! would definitely recommend!</t>
  </si>
  <si>
    <t>easy to use, good experience. cant wait to start making conversions....</t>
  </si>
  <si>
    <t>Dont have an answer right now its to early to tell</t>
  </si>
  <si>
    <t>I give 5 stars Just for the ease of installation. 
I hope they bring the results I need, willing to give it a try. Will update on further events.</t>
  </si>
  <si>
    <t>Quick &amp; Easy Process. Would Highly Recommend</t>
  </si>
  <si>
    <t>You guys are awesome! I was look for a way to start selling my products and you guys helped a lot.</t>
  </si>
  <si>
    <t>Marketing can sometimes take awhile to make, If you want them to really work for you. Analyize, research, testingand repeat that take time and money. This is great for begginer businesses that take the guessing and testing out of the equation and even better save you money.</t>
  </si>
  <si>
    <t>Great customer service and set was way too easy. Thought there was a catch but there wasn’t</t>
  </si>
  <si>
    <t>Time saving and great easy to use for me</t>
  </si>
  <si>
    <t>Great app. saves alot of time!</t>
  </si>
  <si>
    <t>nice app for ads....................</t>
  </si>
  <si>
    <t>I am happy to have come across this app.</t>
  </si>
  <si>
    <t>Thanks Clever AdWords for All the help right at my fingertips and that 2 months free premium plan!</t>
  </si>
  <si>
    <t>Very easy to set up, LOVIN IT! Already recommended to friends. :)</t>
  </si>
  <si>
    <t>I love the app everything was fast and easy.</t>
  </si>
  <si>
    <t>Thank you so much for this app!!! Really happy to be able to be part of Shopify and use Clever Adwords!</t>
  </si>
  <si>
    <t>Dont run a Shopify store without CleverPPC! Awesome is an understatement.</t>
  </si>
  <si>
    <t>nice support so far but first day to try it, will update my review later</t>
  </si>
  <si>
    <t>I have only had this app set up for a few day, but s far I am impressed by the simple and straightforward process. they make it easy to understand the process.
and the graphical display is far simpler than trying to figure out the AdWords dashboard.</t>
  </si>
  <si>
    <t>Very useful app, already have seen improvement in just one day</t>
  </si>
  <si>
    <t>Just set up...Looks promising... will report back when underway.</t>
  </si>
  <si>
    <t>Great app! It does all the work for you!</t>
  </si>
  <si>
    <t>App doesnt function and developer doesnt respond to messages, not impressed.</t>
  </si>
  <si>
    <t>Heard nice things about Clever Adwords...</t>
  </si>
  <si>
    <t>Great app but there are multiple metrics thats being applied to your ads.</t>
  </si>
  <si>
    <t>Just set up. It was easy. Will see how it goes, and then Ill update this review.</t>
  </si>
  <si>
    <t>Just installed! It looks good. Ill update my review when I see the results.</t>
  </si>
  <si>
    <t>Great app so far :) I just downloaded the app so I’m still getting a feel for it.</t>
  </si>
  <si>
    <t>Just installed today, I’m a store owner, just started my store not long ago, very happy to know about this app, believe it will help me to generate more traffic and sales:)! And it was very easy to install and set up, looking forward to see my 1st google ad. Recommend this app! Will share more feedback in future.</t>
  </si>
  <si>
    <t>Great job guys!Most of my orders came from your work! Thank you!</t>
  </si>
  <si>
    <t>Clean and easy to set up, well made app and very useful to new shop owners.</t>
  </si>
  <si>
    <t>Very easy to set up! Will update once my ad starts.</t>
  </si>
  <si>
    <t>This is an amazing service to get brand recognition and retargeting people from Facebook. Google Adwords can be a hasstle, but these people got my back! Great Service!</t>
  </si>
  <si>
    <t>Perfect help when you need it most!</t>
  </si>
  <si>
    <t>This app looks really good.  I hope it can really drive some great conversions for us!  The setup was a breeze.</t>
  </si>
  <si>
    <t>the goodest ad app for your shopify store</t>
  </si>
  <si>
    <t>Dont know what its worth yet but, cant wait to see !!!</t>
  </si>
  <si>
    <t>Easy to get up and running! Look forward to my first campaigns!!</t>
  </si>
  <si>
    <t>I have installed free version and received some info that they made 80 keywords - but they didnt say exactly what keywords. They have made some awful banners, so I wanted to change them, to do this I had to get premium version for 24$ a month, but I still could not change banners. Dont recommend this app it is not worth it.</t>
  </si>
  <si>
    <t>So far it was easy to install! Thank you!</t>
  </si>
  <si>
    <t>Simple to use.. good for digital marketing novices.</t>
  </si>
  <si>
    <t>awaiting for the service. sounds good!!!</t>
  </si>
  <si>
    <t>Excellent service and fantastic support from the support team.</t>
  </si>
  <si>
    <t>They have an excellent service. The attention is very quickly, best app to use AdWords.</t>
  </si>
  <si>
    <t>Very Good and Fast so far. I like it.</t>
  </si>
  <si>
    <t>The function of this app seems very interesting and as i am a new user so very excited for the results to come for my website.</t>
  </si>
  <si>
    <t>Good app still have to try all features</t>
  </si>
  <si>
    <t>I LOVE THIS SERVICE!!! I am very impressed with the conversions Clever Adwords have made for my store. GREAT JOB!!! :O)</t>
  </si>
  <si>
    <t>Amazing Stuff Great work eassy to use great doing business with</t>
  </si>
  <si>
    <t>Easy integration with no hoops to jump through.</t>
  </si>
  <si>
    <t>Good and really easy application. I recommend it !</t>
  </si>
  <si>
    <t>What a simple and highly effective way to make use of Googles powerful advertising. This is a MUST app!!</t>
  </si>
  <si>
    <t>I noticed a massive increase in traffic to my store!</t>
  </si>
  <si>
    <t>Its a great app. Anyone who wants to build their business should get it.</t>
  </si>
  <si>
    <t>Very simple to integrate and start using!</t>
  </si>
  <si>
    <t>Great product and support. Be sure that you know what you want, need and expect. If so, these guys can boost your traffic.</t>
  </si>
  <si>
    <t>Nice app.. saves a lot of time and effort</t>
  </si>
  <si>
    <t>Very convenience and responsive. The customer service was reaching me out with questions and aimed to help out.</t>
  </si>
  <si>
    <t>Cest une arnaque , jai perdue mon argent zéro vente et les Pub sont générer moche cest dommage loutils est intéressant .</t>
  </si>
  <si>
    <t>Great app, very easy to setup.</t>
  </si>
  <si>
    <t>The keywords developed for my products werent even close.  They want me to tell them what I want (or I could do it my self in google adwords).  That is exactly why I tried out the app, so it could take my own product titles, descriptions, and tags and create the keywords from that.  Twice the campaign had be restarted after I paused it, meaning I was spending money when I specifically didnt want to.  Very poor execution of a simple idea.</t>
  </si>
  <si>
    <t>I am updating my review again for other users so that they know exactly what it is and not to judge by negative or positive comments here,
The day I posted negative review I have been been approached by the company Ceo personally to discuss what was the actual problem causing these errors.
He suggested me to install back the app and give them some time to fix the bugs in software, because adwords banners are generated by this software.
If anything goes wrong all the banners will be wrong. Last week they got everything updated &amp; fix, checked and relaunched all my campaigns . David is the person handling my account and I can understand they have a lot of work pressure behind ,  thousands of users like me want to test the service.
Until now every thing is good and going . Sometime we need to wait them for replying but this is normal as I said above they got alot of task on hand.
Give it a try no harm , I need to make clear I did not get any offers from them to post this review , I am still on free service with them because I want to make sure it is good and time saving for long runs if have good business I dont mind become premium member. I am not using facebook because most are cold traffic and need alot of money to promote. We google because we want to buy something. 
++++++++++++++++++++++++++++++++++++++++++++++++++++++
Though with stories of years experience in Clever adwords they would be very professional. But it was opposite . 
Reasons:  All the Campaigns &amp; AD Sets they have created was totally wrong items , wrong titles , wrong image , text banners and wrong landing links . 
Respond is super very slow , replied to off the campaign until everything get fix but campaigns was still on going. How do you expect customers to be premium member .If testing already failed with new customers. Sad another un pro service.</t>
  </si>
  <si>
    <t>Easy to use. App walks you through the steps one by one so even the most clueless users can get a great ad campaign going. I would recommend this to other people.</t>
  </si>
  <si>
    <t>Just Wow, incredible to have a free tool like this one. Thank you.
I just started but Ill review my comment in few days</t>
  </si>
  <si>
    <t>Horrible customer services, I have emailed them 5 times and still do not have any adds running.  I realize this is a free services but I certainly wouldnt pay for your services with the experience I have had.  If you use them I would watch your account.</t>
  </si>
  <si>
    <t>Works great and seems to enhance SEO. David M. was very helpful and everything started working the day I enabled the app. 
Thanks!</t>
  </si>
  <si>
    <t>I just started  its seems to be good and i will start loving</t>
  </si>
  <si>
    <t>Very good! Helped me a lot. Will sell a lot more</t>
  </si>
  <si>
    <t>Easy to use and integrate my current AdWords account</t>
  </si>
  <si>
    <t>So far great experience! Hope it will bring some more traffic to the web!</t>
  </si>
  <si>
    <t>really great app got us campaigns really quick</t>
  </si>
  <si>
    <t>Very easy to set up with a great user interface that is straight to the point</t>
  </si>
  <si>
    <t>everything seems to be good. Ill take a look on ROI later</t>
  </si>
  <si>
    <t>Easy to use and integrate my current AdWords account. Now waiting to see results.</t>
  </si>
  <si>
    <t>So far it has been easy to set up. Cant wait to see results.</t>
  </si>
  <si>
    <t>Installation was really quick, less than 24 hours to set up and my web visitors quadrupled, however, the quality of the traffic as well as the ad creative was very poor, therefore there was a lot of wasted budget. Hardly any conversions from the increase in traffic. Customer service was poor. I took up the premium option to have access to an account manager. They sent me an email (probably automated) i emailed them a couple of times to ask some questions and never heard back. even the message chat service was poor. I would not recommend.</t>
  </si>
  <si>
    <t>Easy to use, and very convenient will continue trying it out</t>
  </si>
  <si>
    <t>Simple to implement!
Hope it brings great results!</t>
  </si>
  <si>
    <t>Easy to get started! I just clicked a few buttons and they intuitively knew all about my store and integrated</t>
  </si>
  <si>
    <t>Easy to use
Save me a lot of time to prepare the ads</t>
  </si>
  <si>
    <t>parfait ,pratique e simple dutilisation... je recommande vivement</t>
  </si>
  <si>
    <t>I love that app, it takes you by hand and makes you do step by step</t>
  </si>
  <si>
    <t>Great App, Easy to set up. Looking forward to the increase in sales</t>
  </si>
  <si>
    <t>Easy to install.  Looking forward to seeing the results.</t>
  </si>
  <si>
    <t>easy to us and get great results</t>
  </si>
  <si>
    <t>Very Easy to Set Up...Cant wait for my ads to be ready and start getting some more traffic to my store</t>
  </si>
  <si>
    <t>So far so good. Cant say much else at this time. Maybe I will post results when I get them.</t>
  </si>
  <si>
    <t>This is a great app that really streamlines the adwords process</t>
  </si>
  <si>
    <t>Easy to use and integrate! This app helps select where to market and everything!</t>
  </si>
  <si>
    <t>So far so good. Looking forward to trial period results.</t>
  </si>
  <si>
    <t>amazing service google ads are the best</t>
  </si>
  <si>
    <t>Great app. Quick &amp; Easy Process.</t>
  </si>
  <si>
    <t>I was looking for an app that would make AdWords easier to use. Set up was extremely easy, took a few minutes and a campaign was created!</t>
  </si>
  <si>
    <t>Makes the process a breeze! Thank you!</t>
  </si>
  <si>
    <t>great awesome  glad i got it</t>
  </si>
  <si>
    <t>So far so good. Will update soon :)</t>
  </si>
  <si>
    <t>Just started to use, the process is simple, lets wait for the results :)</t>
  </si>
  <si>
    <t>This is a Great App! Super Easy To Use! Very Helpful with Adwords</t>
  </si>
  <si>
    <t>Easy Set Up! Lets see how it ends up working!!</t>
  </si>
  <si>
    <t>Very easy to use and helpful in optimizing sales</t>
  </si>
  <si>
    <t>Just starting out with the app but it was easy to install and get started.  Cant wait to see how it goes.</t>
  </si>
  <si>
    <t>Best of The Best! Easy to use and integrate. Recommended 100%</t>
  </si>
  <si>
    <t>What a wonderful app, I had a problem with campaigns but support help me with everything! Thank you for this app it help me with google adwords.</t>
  </si>
  <si>
    <t>I have worked with adwords for some time now, but this is really a life savior! Saved me a lot of time and stress. Thank you so much!!</t>
  </si>
  <si>
    <t>Not seen the full benefit of the ads yet but the set up and install was simple and easy..will update when Ive got more results!</t>
  </si>
  <si>
    <t>The process was very easy to set up and Im looking forward to great things happening for my little online shop! Thank you!</t>
  </si>
  <si>
    <t>Waiting 1 month for results...</t>
  </si>
  <si>
    <t>great app amd support it helped us boost our sales and grow</t>
  </si>
  <si>
    <t>Surprised at how many 5-star reviews they had until I signed up myself and saw that they give away the Premium version of this product after an immediate review. As most people have never used this application when then leave the review I can now see why so many talked about the setup and none of the actual service. I will leave a 2-star rating for now as I am not impressed with them buying reviews, however, if the product works well then I will be back to improve my rating.</t>
  </si>
  <si>
    <t>Very easy to use, great way to maximize your stores results</t>
  </si>
  <si>
    <t>Thumbs up from me, early days but brill interface, very easy to use</t>
  </si>
  <si>
    <t>so far so good. Love this last email with my key words and stats. Now on to the sales:) Easy to use and great support.</t>
  </si>
  <si>
    <t>So far all good, Im new to eCommerce and app its a huge help.</t>
  </si>
  <si>
    <t>So many hours and so much money wasted on trying to do my own campaigns. When all along I should used Clever Adwords! Trust me Clever Adwords are VITAL to your growth!</t>
  </si>
  <si>
    <t>This app really saves a lot of time and hope this app makes some sales !</t>
  </si>
  <si>
    <t>it says if your having a bad experience, to try contacting to developer, well i tried that and no response. 
if someone can contact me from clever ad to resolve my issue i would happily change my review.</t>
  </si>
  <si>
    <t>Ive had it running for a few days, and while it wont flood your store with traffic, Ive gotten one conversion, 1000 impressions, 6 clicks, for $.50  USD.  Im in shock.</t>
  </si>
  <si>
    <t>Surprised at how many 5-star reviews they had until I signed up myself and saw that they give away the Premium version of this product after an immediate review. As most people have never used this application when then leave the review I can now see why so many talked about the setup and none of the actual service. I will leave a 1-star rating for now as I am not impressed with them buying reviews, however, if the product works well then I will be back to improve my rating.</t>
  </si>
  <si>
    <t>Didnt even install correctly. As soon as installation finished it produced an error message and wont load. 
Absolutely useless.</t>
  </si>
  <si>
    <t>Im just getting started so I cant speak to results yet but the onboard has been pretty impressive! Lets see how it goes. If it works as advertised its amazing.</t>
  </si>
  <si>
    <t>I originally had an issue with the service due to a re-branding, the ads would show the wrong URL.  After talking with them they fixed my issue within a few days.
Saves a lot of time for me, great free tier.</t>
  </si>
  <si>
    <t>Fantastic! This App made me launch my store with so much traffic. I couldnt even believe it.</t>
  </si>
  <si>
    <t>I decided to give them a shot and was quite surprised to find how quickly they setup the account. They said it would take up to 8 days but it took less than 48 hours. If you dont know anything about Google Adwords, this is a fantastic start to have something available to start learning.</t>
  </si>
  <si>
    <t>Very Good You Can Work ..............................................................................................................................................................</t>
  </si>
  <si>
    <t>I have only used this for a couple days but WOW I am impressed by how much it does. Time will tell to see how well the ads perform. I will update my rating if my opinion changes.
Thanks!!</t>
  </si>
  <si>
    <t>It does much more than it promises and the results are inmediate. Its a great marketing tool, highly recommended</t>
  </si>
  <si>
    <t>Only within the first month so far, but everything seems to be working well, very easy to install and a very quick response to getting it up and running.</t>
  </si>
  <si>
    <t>Well.. After my one star review I recieved an email from their CEO offering some help to improve my Ad Account. That was really good. So that´s a 4 star review for them.
Really disapointed. Hope this would help me boost my sales. But nothing. Already spent +$40 bucks and not a single sale.
Waste of time and money.</t>
  </si>
  <si>
    <t>So far, this is our best google ads experience, thank you guys! Be patient they take a few days to start!</t>
  </si>
  <si>
    <t>very quick and simple to use and install...a definite must have for all start up entepreneurs</t>
  </si>
  <si>
    <t>Awesome service!.  lovely people! Thank You!</t>
  </si>
  <si>
    <t>Very Easy to use and Utilize, awesome keeping it FREE! Thanks Team :) - Cowpresso Coffee Roasters Singapore</t>
  </si>
  <si>
    <t>After almost 2 week, my campaign is still under construction. They need to automate more.</t>
  </si>
  <si>
    <t>I really like it, it make it easy for me to work</t>
  </si>
  <si>
    <t>When I added this app, I noticed a huge jump in traffic.  BUT I started also noticing that the traffic wasnt converting at all-  and we had previously had a good conversion rate.  So I started watching the live traffic and I noticed that HUNDREDS of clicks went to one page and never moved. Theyd sit there for a minute, then go away.  
At a cpc of $.47 and up, that adds up.  No way.  No thank you.</t>
  </si>
  <si>
    <t>not gonna lie these guys are pretty amazing. im a guru at facebook ads but adwords just seems too overwhelming right now and without enough research its an easy way to blow 100 dollars on 50 clicks. all you need is to be signed up with google and install this app. within minutes you see campaigns being created and optimized.</t>
  </si>
  <si>
    <t>So far this has been a great app.  Customer support was very helpful.  Had a problem and they took care of it really fast.  Also double checked what they had done to make sure all was well.  
Thank you.
David</t>
  </si>
  <si>
    <t>Best Adwords App ever.
Thanks a lot, Clever mates for your amazing work, I created my shop and I was so confused and lost, I decided to try Clever Adwords as the last bullet and Im so happy, your client support is so fast, you solve me any doubt. One of your account managers help me a lot with my doubt on Adwords and with you did on my account. 
I have tried a lot with other apps and in my opinion is the first time that I understand what I have on my account. My traffic has grown a lot and now that you help me with my conversion pixel Im tracking my orders, Im learning a lot with your campaigns in Adwords.
Im giving 5 Stars because your team is very helpfully and your work is very carefully. 
Im going to install my new shop on Clever Adword. Shopify and Clever Adwords are doing my life easier and help me a lot with my shop and clients.
As soon as I add my merchant and add new products I will upgrade to your premium plan and check if is as good as free service.
I highly recommend this app if you want to know and learn about Adwords. Best App on Shopify store!</t>
  </si>
  <si>
    <t>My ad campaign has been under review for about 2 months.</t>
  </si>
  <si>
    <t>Make it very easy to advertise and take care of all the heavy lifting ,</t>
  </si>
  <si>
    <t>Gave it another shot after an employee of clever adwords reached out saying they would personally modify my campaign. Here I am again after a week, the modified campaign got me a whopping 3 clicks and 82 impressions.
Once again I have to reiterate, maybe this thing can work if you have a generic product with a common search word like soap, cars, or something. But for something niche this app is seemingly worthless. I will give it 1 extra star for the decent customer service though.</t>
  </si>
  <si>
    <t>seems to of increased my web traffic, but only time will tell</t>
  </si>
  <si>
    <t>very good team
so nice
powerful</t>
  </si>
  <si>
    <t>very easy to use, makes my life easier and saves time.</t>
  </si>
  <si>
    <t>very easy to use and I have gotten clicks from the ads. No Sales yet but that is something to constantly get better at. :)</t>
  </si>
  <si>
    <t>so far so good - if it keeps going good will upgrade to premium</t>
  </si>
  <si>
    <t>Easy to setup.Very Professional Ad Setting.</t>
  </si>
  <si>
    <t>Thank you so much for your hardwork!!! Since my campaign went live the first day, I have already received inquiries on my work a long with increased traffic! Im so excited. You guys rock!! Definitely worth it.</t>
  </si>
  <si>
    <t>The App has been good so far.  I used the Basic service for one month and decided to upgrade to Premium to give it a try.</t>
  </si>
  <si>
    <t>Well so Far so Impressive, I have seen the Banners they have posted and now  promoting for me plus  pushing my Campaigns 2x Impressive ..so I really looking for to see what this Can do,, Only thing I would Change is if they Gonna use a Banner for a Pic Product  wish they wouldve asked me which pic products I wanna used before doing it or give an option to choose or let you Choose but otherwise does what it says ..</t>
  </si>
  <si>
    <t>I am a new user and got unexpectedly great costumer care immediately after my my first issue showed up! Not only was it fast but accurate and hopefully will resolve the problem. I hope to cooperate with Clever E-commerce in a long term period! Thanks once again!</t>
  </si>
  <si>
    <t>not good, at first i thought it is very easy, but no, we spent $2000 ads to make $2000 sales, which is lost money, we asked their team to help us to optimize, they said they will, later they did nothing, we asked again, they never response, so we decided to stop this app, we have keep emailing many times, they finally response, : You just have to delete or at least pause the remaining campaigns from your Adwords account. This way you will not be charged in the future.</t>
  </si>
  <si>
    <t>Simply Amazing - quick painless and the whole process is streamlined - love it!</t>
  </si>
  <si>
    <t>Clever has been excellent in helping my new shopify store get the exposure on Google I need! Their support team is amazing at answering questions and helping customize my program for my specific needs. I highly recommend them (thanks Dave!).
Andrea
maudekids.com</t>
  </si>
  <si>
    <t>So far have seen the benefits of using the basic plan @ $10 per day budget, I have an uncommon amount of impressions for this price so these guys really know what they are doing with the ads, I have just signed up to the premium package and so far I have had a lot of support from the Clever Adwords Team with understanding the process and with my customisation options.
Great app certainly worth it, they take all the hard work out of advertising and they do it at practically no cost. :)</t>
  </si>
  <si>
    <t>5 stars all round. My hats  off to Laura and the team for giving the special care.  don’t fall for the people with experience. This company has it.</t>
  </si>
  <si>
    <t>Super easy integration and set up, all is automated but to my great, and pleasant surprise, an account manager, yes a real person, from clever commerce got in touch in relation to our adwords campaigns they created. Really happy with this.</t>
  </si>
  <si>
    <t>This is super easy to use and I really see big results using this</t>
  </si>
  <si>
    <t>Awesome app , really professional work</t>
  </si>
  <si>
    <t>so far so good setting it up and upgrading to premium plan, will look fwd to see results on sales.</t>
  </si>
  <si>
    <t>Carlos was very helpful in linking my adwords id.  The customer service is awesome!</t>
  </si>
  <si>
    <t>Pros:
Couple of clicks and a bunch of campaigns are automatically created with ad groups and ads.  And you see instant increase in visitors if you are currently not advertising using Google Adwords.  The easy of setting this up is cool.
Cons:
All the ads created are using your collection names, images, logo, etc.  They are not targeted and is very very generic.  So all you get is lots of hits but no traction. Its like slinging mud on the wall and praying that some will stick.</t>
  </si>
  <si>
    <t>UPDATE: Carlos and Jose have both contacted me telling me that I actually made the mistakes that resulted in such poorly designed, poorly written ads. Then they asked me to re-download the app with premium freebies in exchange for changing my review. 
I spent time with the set-up, entered custom text and made selections in each field. The app just simply did not save my data and as a result made really bad google ads.
I suggested that they both focus on fixing the errors in their interface rather than trying to convince intelligent customers that theyre wrong. 
ALERT: When you delete the app from your store, they still have Manager access to your AdWords account.  Be sure to remove their access separately.
__
The banner ads do not look good, they look terrible in fact. The banner ads feature a font that is really stylized and hard to read. There are typos in nearly every ad; banner, display, search, text, etc - "Quality" is misspelled as "Qaulity". The ad text is generic, pulled from Google categories - so some of the search ads have the phrase "Arts &amp; Entertainment" for my products which are coffee mugs and coasters. Im not really even sure how that mistake happened. As a personal preference I didnt like that some ads ended with the phrase "satisfaction guaranteed" which does not apply directly to retail gifts and souvenirs. I only let the ads run for one day (it asks for 4 weeks to learn, which is fair) but I had 11,100 impressions and only 49 clicks. Thats a .44% click through rate, which is absolutely terrible. It just verifies what other reviewers are saying - these ads do not get "qaulity" clicks or customers to your site because the ads themselves are not "qaulity". I did much better creating Google Ads on my own. I understand that the service was free, but the terrible ad spend was not.</t>
  </si>
  <si>
    <t>It Brought a ton of traffic but no sales  not bad thought</t>
  </si>
  <si>
    <t>Quick and easy set up. Saves me a lot of time. Customer service is great. David has helped me out many times. I recommend the premium plan for more targeted ads.</t>
  </si>
  <si>
    <t>Easy to use, great costumer service...
... and it works, which is the most important thing.
I would recommend.</t>
  </si>
  <si>
    <t>These guys have done a fabulous job. The app is like a piece of cake, all ads were setup like a pro in no time and response time for help was in milliseconds. I am impressed and I would highly recommend this app to anyone looking to run their campaigns on Google. 
www.yourdirectwarehouse.com</t>
  </si>
  <si>
    <t>Good communication and service.</t>
  </si>
  <si>
    <t>Great App! Easy start with adwords!</t>
  </si>
  <si>
    <t>Excellent work ! I couldnt be happier. I would definitely consider using this service again. The work done is very high quality and professional. I would strongly recommend this to anyone who is struggling to create optimized ads.</t>
  </si>
  <si>
    <t>a great asset to my shopify store!</t>
  </si>
  <si>
    <t>I was amazed by this product. I didnt expect the easy workflow to get going and that was it... and it works!! Thanks for everything</t>
  </si>
  <si>
    <t>Seems good, would do with a better UI</t>
  </si>
  <si>
    <t>They quickly set up a free campaign for you including banners. You only have to pay Adwords costs! Furthermore, a good customer service!</t>
  </si>
  <si>
    <t>Super easy and the team is very helpful.. cant wait to see the results.</t>
  </si>
  <si>
    <t>Amazing app, nice traffic so far, waiting for the conversions</t>
  </si>
  <si>
    <t>This app is awesome. I have trouble wrapping my head around AdWords and they had it up and running in 24 hours, far better then I could have done.</t>
  </si>
  <si>
    <t>Really happy so far. Ads have been created and look good. Looking forward to seeing what traffic is generated.</t>
  </si>
  <si>
    <t>i set my ads to run in the USA, the ad ran world wide. I set the ad to target women (we sell cosmetics)... my ads ran in Russia and Turkey, and when the users got to my site they searched for porn and sex toys.
No thanks.</t>
  </si>
  <si>
    <t>Excellent! The first campaign I ran Im already 10x the amount of people reached compared to the campaign I did on my own!</t>
  </si>
  <si>
    <t>Just signed up and started but so far so good</t>
  </si>
  <si>
    <t>Great app! Very easy to set up.Highly recommend.</t>
  </si>
  <si>
    <t>My store didnt have many customers and was struggling for people visting and actually buying my products.
I tried facebook ads, instagram ads but no luck! I downloaded this app and within a few days ive had 4 orders already (I know it doesnt sound a lot) and im really pleased with it! Amazing ads too and if it keeps bringing me paying customers ill upgrade to their premium which is good too as you get smart re-targeting which will bring even more hopefully!  
If you are struggling with vistors and paying customers download this app!</t>
  </si>
  <si>
    <t>This app is really recommended.They do great job!!!! THANK YOU!</t>
  </si>
  <si>
    <t>great app, I love using this app, it makes google adwords easy</t>
  </si>
  <si>
    <t>Google alsmost closed my account because of violation of their rules, good job guys!</t>
  </si>
  <si>
    <t>app is a scam, i turned the campaign they made off at 12pm. I opened the app later in the day at 8pm  and it was active and $6.00 was already spent. Mind you my min budget set $5.
I am glad I checked  in again, i probably would of woke up to a bill of $100.</t>
  </si>
  <si>
    <t>Thank you so much for making Adwords easy and accesible for me. You outperformed my expectations! I don’t have any knowledge on Google ads but the app takes care of everything.
It just gave me the traffic i was looking for. Simply one of the must have apps if going for Google ads, this will undoubtedly be an excellent piece of my marketing strategy.
The customer support is excellent as well, thank you Carlos for your help. I totally recommend it!</t>
  </si>
  <si>
    <t>I Love it so much. I dont need Google Analytics and AdWords knowledge.</t>
  </si>
  <si>
    <t>This app is great and helps you so much and saved me a lot of time. 
Thank you clever adwords!</t>
  </si>
  <si>
    <t>This is a great app. I didnt have any experience with AdWords and as soon as I downloaded it I had campaigns created based on my products.
Also, the customer service is super helpful as they always reply to my emails with all the questions I have. (and I have a lot!)
thank you David! I will be upgrading to Premium plan soon</t>
  </si>
  <si>
    <t>Great service,Thanks fram backdown.net!</t>
  </si>
  <si>
    <t>So far so good!!! I dont have to worry about Adwords nevermore.</t>
  </si>
  <si>
    <t>Adwords was always a pain in the ass, but this app got us up and running in no time. Already seeing results. Good job!</t>
  </si>
  <si>
    <t>Recently we moved away from our digital advertising agency because they were a little too pricey. So we signed up with Clever Google Adwords.  After a few weeks we noticed we were not getting any conversions at all so we contacted them and they convinced us to upgrade to a higher price plan.  Now weve paid them more money and in the past month have spent almost $1,000 and have had NO conversions (not one sale according to their tracking).  We are doing okay with our website sales...but if the analytics are right...the thousands of clicks weve paid for have not resulted in one sale?   So we went from a high priced digital advertising agency and were getting a lot of sales for a high marketing price...to this app where we are getting no sales from their computer generated PPC clicks.  Not sure what to say...other than weve wasted a lot of time and money with this company.</t>
  </si>
  <si>
    <t>save your money and do not get premium... bad support for campaigns. If you are just trying to get the standard, then you can set up your ads easily, but if you need a person that helps you to get the better traffic and optimize your campaigns this is not your app.</t>
  </si>
  <si>
    <t>The app works great and very easy to use. I was getting quick results in no time at all i was getting customers.</t>
  </si>
  <si>
    <t>This has saved us hours of time on adwords. Instead of making ads one by one manually the app will create them for you with all the details, banners with images, search words that people will use... everything. Once done you can modify them if you want. Really, really useful.</t>
  </si>
  <si>
    <t>This app, better yet the team at Clever Campaigns, has been amazing! They initially went above and beyond in answering my questions and helped get all my google ads set up! Most importantly, after upgrading my account to “premium” is really when I saw there service levels kick in! David at Clever AdWords and I even had a live Conf call to talk through our google AdWords strategy! 
10/10 Stars!!! Live the app, love the service, live the results!</t>
  </si>
  <si>
    <t>Great customer service. The whole team really works to help you hit your goals.  I have struggled with google and this app is a life saver.</t>
  </si>
  <si>
    <t>Anyone Remember my one star review for this app, well yup i am the same giving them a 5 stars now, a 3 stars not for the service or if it works for me or me cause i will be back for it after testing, its simply a 3 stars for the crew sitting behind this apps, they care about what they do and they believe in it.
as said ill be back to this rating again</t>
  </si>
  <si>
    <t>Hi, This App is such a great app when you are unfamiliar with google ads which can be overwhelming. Its almost a set it and forget it type of app. When It was time for me to make any changes to the app the support team was so responsive and supportive. They are even prepared to accelerate your business and take you to the next level. I recommend them to everyone.</t>
  </si>
  <si>
    <t>would not recommended this app. The manager was not following the keywords set I have given and wasted thousands of dollar without one single conversion.</t>
  </si>
  <si>
    <t>I really recommend this app for everyone. Great customer service and support. David was very helpful with any request I had. Give it a try and you won’t regret!</t>
  </si>
  <si>
    <t>There ad response time 10days was bad also their "key words" selection on the items they uploaded was not good thus the lack of clicks so far</t>
  </si>
  <si>
    <t>For some reason it just went haywire with my budget. I somehow spent $185 in a few days with no sales. be very careful here, this app is not what it appears</t>
  </si>
  <si>
    <t>nice app self drive makes things really easy for myself giving me the time to focus on other tasks thank you</t>
  </si>
  <si>
    <t>Clever has been excellent in helping my new shopify store get the exposure on Google I need! Their support team is amazing at answering questions and helping customize my program for my specific needs. I highly recommend them</t>
  </si>
  <si>
    <t>I have this app but im not getting any sales or visits, i have had it for awhile and and it shows no visits, no impressions or click.</t>
  </si>
  <si>
    <t>Great app, really hapy I used it to set up my and better my Shopify site. Would highly recommend to everyone.</t>
  </si>
  <si>
    <t>I used this app to help me creat google ads, I really like how easy it is to set up the ads and how helpful they are</t>
  </si>
  <si>
    <t>Great app - automates google adwords campaign so you dont have to worry about that - Free your time to focus on the more important things for your business.</t>
  </si>
  <si>
    <t>So far so good!  Ive just been playing around with set up but i like it so far!  Im excited to see how the ads perform!</t>
  </si>
  <si>
    <t>I used this app to help me set up Google Ads.  It’s simple and straightforward.  Looking forward to seeing the results!  Thanks so much.</t>
  </si>
  <si>
    <t>This was absolutely the easiest way to integrate adwords into my store. Takes most of the hassle out of finding the proper channels to market to</t>
  </si>
  <si>
    <t>Great application to boost your sales activities. Easly can advise it to anyone who wants to try something really useful.</t>
  </si>
  <si>
    <t>Excellent App!
Everything that I need. Easy and user-friendly.
Best for me. I don`t have too much experience with the Google Ads.</t>
  </si>
  <si>
    <t>This app is awesome easy to use all comercant should use it to do their add i was especting more difficulty to use great job guys.</t>
  </si>
  <si>
    <t>Great application to help achieve the most out of your ads. Really keen to see how my store moves forward.</t>
  </si>
  <si>
    <t>very good app , easy to install and set up !   This is my go to app for my google ads ..............</t>
  </si>
  <si>
    <t>Helped me build and launch Google ads immediately. You dont need to know anything about launching an adwords campaign, the steps are so easy that its all done for you</t>
  </si>
  <si>
    <t>Can not believe how easy it is to use this App
Just in less than 4 days time, I received their free campaigns &amp;  Banners for my site 
Can not wait to test it out for the result! Fingers crossed</t>
  </si>
  <si>
    <t>Just started using this app but Ive heard great things about it on Instagram/YouTube through other users who speak very highly of it!</t>
  </si>
  <si>
    <t>Awesome app that saved me lots of time creating my ads, recommended to further your reach to potential customers.</t>
  </si>
  <si>
    <t>Amazing.I have to try and see if it works since it has been praised alot in 2018. I will give a second review on about if it is worth it for my business. Follow!!</t>
  </si>
  <si>
    <t>dosent work i dont know what to do.
when it was working people were visiting but looks a little fake traffik</t>
  </si>
  <si>
    <t>Top nikel très satisfait de lapplication jen suis vraiment content ya plus quà tester et voir si sa marche</t>
  </si>
  <si>
    <t>From what I can see, super easy to use! Im looking forward to more exposure! Thanks Clever Google Adwords!</t>
  </si>
  <si>
    <t>Off to a great start! Super easy to use and plenty of online support. Looking forward to whats to come!</t>
  </si>
  <si>
    <t>Hard to get a response. Updated to premium account but all 3 emails in last 4 days did not get a response. 
Need to work on support.</t>
  </si>
  <si>
    <t>Easy installation and setup process. It automatically populated my website product collections and categories so setup was very easy. Cant wait for ads to start running.</t>
  </si>
  <si>
    <t>Great so far! Easy to install, easy to connect an account, cant wait to see the results after giving the learning some time!</t>
  </si>
  <si>
    <t>The app is easy to install and seems to be a winner.  I am Hopeful that it will help increase our store traffic.</t>
  </si>
  <si>
    <t>The app was really easy to set up and made the process simple! I cannot wait to see how the app will affect my roi on google ads!</t>
  </si>
  <si>
    <t>Great suppport and fast delivery. The automation just works! Cant wait to see results. Will update results.</t>
  </si>
  <si>
    <t>They just made this whole process incredibly easy! Looking forward to the results we see from this process.</t>
  </si>
  <si>
    <t>This help with creating of ads even with many products. Each ad has its specific keywords and ad. Helps with create tons of ads with tons of products.
Thanks!!</t>
  </si>
  <si>
    <t>very quick response and very good services,very polite, i will not hesitate to ask them for help again.</t>
  </si>
  <si>
    <t>Highly Recommended! Love to be on this app as it provides alot of necessary and automation to our google ads</t>
  </si>
  <si>
    <t>Part of the "setup" process is to review the app, - before it is even in use. Tons of FIVE star reviews by people they GAVE the premium plan to for FREE as part of the promotion.  When someone gets a product for FREE they are expected to leave a 5 Star review, so... take all those 5 stars with a grain of salt.  They are giving FIVE star reviews and talk about how easy it is to set up.  But the purpose of the app is not easy installation - its REVENUE. 
Im not seeing ANY reviews for positive increase in conversions, which is the ENTIRE purpose of the app.
Fake reviews are a HUGE turn off for a genuine bussiness owner and it gets ONE star for that bad practice.  On the AP itself, like any real review,  I reserve judgement until actually using it for 30 days.</t>
  </si>
  <si>
    <t>It is amazing-- lets see how it works during black Friday! I think making us leave a review before we know if it works isnt a good sign.</t>
  </si>
  <si>
    <t>I just Installed the app, very easy to install, Friendly form, I will keep updating on how it works for me</t>
  </si>
  <si>
    <t>AlishaLacie.com So far two sales yesterday using this app once optimized in four weeks it’s a go great way to get traffic to your store</t>
  </si>
  <si>
    <t>Might work well if you sell generic items. My products however are very niche specific. The keywords used for example are just tshirt. 95% of people searching for t-shirts arent interested in buying LGBT shirts. So this clever app doesnt work for me. Got 0 clicks in 24 hours. I guess Ill stick to manual ads.</t>
  </si>
  <si>
    <t>a brilliant app has already got us a few sales with a click of a few buttons! a must app for max roi</t>
  </si>
  <si>
    <t>Beware! App autostarts a bunch of campaigns without permission. I installed hoping to look into it later. This app burned through almost $50 with 9 different ad campaigns I dont even know how it decided on them all that they were ok to do. And I didnt even get any sales and hardly any clicks from their campaigns so not sure how they spent so much in such a short time.</t>
  </si>
  <si>
    <t>I love it! It created an awesome picture with the Keywords on my store, also!
Recommended to everybody!</t>
  </si>
  <si>
    <t>Cannot be easier to create a google adv .. everything is well organised and could be finished in few click. For new store like me should have a try!</t>
  </si>
  <si>
    <t>Set up was a breeze as it walked you step by step. Added to increase traffic through google. We shall see if any results.</t>
  </si>
  <si>
    <t>I use this app to help me advertise and it comes highly suggested by the program shopify so by all means please use it</t>
  </si>
  <si>
    <t>I used this app to help me get traffic to my new store. I havent done much research on ads yet and have experience with making ads so this really helped. It was really easy to set up and on the first day brought 54 people to my store. Highly recommend!</t>
  </si>
  <si>
    <t>I installed this app to hopefully have some conversion on my store.</t>
  </si>
  <si>
    <t>I used this app to help me do x. I really like how it does y. It would be nice if it did z better.l</t>
  </si>
  <si>
    <t>Setup was really easy, looking forward to seeing how this service will help generate additional sales for our site.</t>
  </si>
  <si>
    <t>Set up was fairly fast and easy. Will see how it works out and reports back if any problem. Hope it does what it says it would.</t>
  </si>
  <si>
    <t>Easy setup.  Just started and so far it has been easy to navigate.  Will leave more once I’m with them longer</t>
  </si>
  <si>
    <t>Looks really easy. Just started and so far it has been easy to navigate. Will leave more once I’m with them longer!</t>
  </si>
  <si>
    <t>one thing we struggled with was advertising, not anymore what an app, great results, quick efficient and clever.</t>
  </si>
  <si>
    <t>Ive had good success with the free program but things really took off once I upgraded my account and took advantage of help from my account manager.</t>
  </si>
  <si>
    <t>just download this app hopefully to help boost my sales, hopefully it does what it says was easy to connect</t>
  </si>
  <si>
    <t>So far easy to set. The app needs to write a review before launching my campaigns which is quite unfair. I will use the app for 2 weeks and then will update my review!</t>
  </si>
  <si>
    <t>Not supporting all languages .
easy to set.
hope it can bring traffic and sales.
seems it is nice app.</t>
  </si>
  <si>
    <t>At first I though that this app was going to be another bad app. But turns out this is a really good app very easy to use.</t>
  </si>
  <si>
    <t>So Far, easy to set up and get started. Everything was easy to get up and running and simple to understand. Looking forward to the campaign to start!</t>
  </si>
  <si>
    <t>Very helpful tool for campaigns creation. The installation process was easy. I am very satisfied with my ads and banners! I also wanted remarketing campaigns and they made it possible! As I am still learning how to use Adwords properly, I reached out the support team and they answered my doubts really fast.
In the past I have tried other advertising ads that didn’t work well, so I had my doubts when downloading the app. But this time I’m really impressed, so I would highly recommend this app!</t>
  </si>
  <si>
    <t>Set up was easy and the dashboard is intuitive. So far they deserve high marks. Will update once campaign is fully up and running.</t>
  </si>
  <si>
    <t>I really need to give you a 5***** for this App, its just an amazing help from you guys. We were struggling specially with google adwords to be honest.. this app is a must have for our business guys. Well, thank you and all the best. keep the good work. Cheers, BuymeTime.club</t>
  </si>
  <si>
    <t>Yet to see how this app works properly for our store, but reading the reviews gives me optimism. I willl update when I know more</t>
  </si>
  <si>
    <t>Integration was easy and quick! Yet to use the app, will update as soon as my ad campaign is up and running!</t>
  </si>
  <si>
    <t>It seems to be an easy, interesting and fruitful application to explore. 
Quite user-friendy to use too.</t>
  </si>
  <si>
    <t>Set up seemed easy enough.  Time will tell on the effectiveness.  Advertising is a hard thing to figure out so any help appreciated.</t>
  </si>
  <si>
    <t>I have this app on both stores. I look forward to the great ads and business it will bring. Easy to set up.</t>
  </si>
  <si>
    <t>So far so good. Waiting to hear an update on my new ads. Look forward to seeing what this app can do.</t>
  </si>
  <si>
    <t>No contact information.  Horrible service.  Just bids high with no one to help.  Very hard to navigate. Horrible service.</t>
  </si>
  <si>
    <t>It really helped me!! Pretty good ads!! As soon as I used it I started having more visitors on my store!</t>
  </si>
  <si>
    <t>amazing It really helped me!! Pretty good ads!! As soon as I used it I started having more visitors on my store
i love it</t>
  </si>
  <si>
    <t>I used this app to create thousands of keywords ads automatically. Were still waiting to be converted, but its a good app.</t>
  </si>
  <si>
    <t>Easy setup and detail analytics 
Good functionality for new Shopify sellers i would definitely recommend this app.</t>
  </si>
  <si>
    <t>wow.. five stars app Easy setup with five clicks only its awesome . im waiting to see  the result  .</t>
  </si>
  <si>
    <t>The setup process is super easy. Were still awaiting results (just went live) but the functionality is there and its super intuitive.</t>
  </si>
  <si>
    <t>complete google ads! its complicated for me, i am still working on it.
I do not enjoy it! General description is weak !</t>
  </si>
  <si>
    <t>Just amazing!!! Speechless!!!!!this app is like magic, you don’t have to program your google ads account, Clever make everything for you</t>
  </si>
  <si>
    <t>We use this app to get more leads and conversions. Great app, easy to use and saves lots of time! So far no disadvantages.</t>
  </si>
  <si>
    <t>Great app really helped with my google ad campaign frendly helpful staff to 
Found this app really easy to use helped with the otherwise complicated ad words</t>
  </si>
  <si>
    <t>So far, so good. Very easy to use. If Clever AdWords continues to work for me I will increase my daily budget..</t>
  </si>
  <si>
    <t>Clever Google is a great surprise.
This app turns intuitive google ads campaigns and optimizes all process.
I recommend it to all that want to boost their marketing in Google AdWords.</t>
  </si>
  <si>
    <t>amazing It really helped me!! Pretty good ads!! As soon as I used it I started having more visitors on my store i love it</t>
  </si>
  <si>
    <t>So far you guys are doing a great job but I really wanna see the better results on my website that how you guys bring more traffic and conversion as well.</t>
  </si>
  <si>
    <t>Looking forward to using this app for Christmas rush as i am new to social and online store business</t>
  </si>
  <si>
    <t>This is not worth it because it does not deliver lke they promise. For just a couple of clicks but not really does not generate sales.</t>
  </si>
  <si>
    <t>THIS APP LOOKS GREAT . I CANT WAIT TO SEE IF IT ACTUALLY WORKS ! APPARENTLY YOU CAN EXPEDIATE THE PROCESS BY LEAVING A GREAT REVIEW &gt; LETS DO IT . SHOW M E TH E MONEY</t>
  </si>
  <si>
    <t>This is a great app with amazing value. The free plan helps set up your Google Adwords very easily and they give a ton of free content. When you upgrade you create a powerful partnership that allows some serious sales to occur once everything is optimized. Highly Recommend</t>
  </si>
  <si>
    <t>wow! I have been struggling with google ads for a while and I am in awe at how easy they made this!  It is free, how could you not want to at least give it a shot?  Thanks so much!</t>
  </si>
  <si>
    <t>This app looks amazing - Lets see how it performs :-) I will update here when I start seeing results.</t>
  </si>
  <si>
    <t>Great app!  The app looks amazing and have helped us a lot. Everything is very userfriendly and would recommend to others.</t>
  </si>
  <si>
    <t>I just installed the app but I have used it before and got great results with another store. It definitely drove great traffic and learns through the AI to spend more on better performing keywords. Looking forward to another great experience with Clever Google Adwords!</t>
  </si>
  <si>
    <t>I have been looking for an app that can help us design ads efficiently as we are no experts. We have just started using them but we are extremely happy we found them. Thanks guys.</t>
  </si>
  <si>
    <t>Ive used this app before and definitely like the experience always a good job with these guys.  Must have app.</t>
  </si>
  <si>
    <t>Its a good app does what it says it does really good stuff could be a little better but overall really good.</t>
  </si>
  <si>
    <t>At greatbritishgarden.com we are now confident to navigate the unchartered seas of Google Adwords with our new seaworthy companion Clever Google Adwords. Super easy interface backed up by a service that delivers. Looking forward to a long and rewarding experience. Thanks</t>
  </si>
  <si>
    <t>Easy to use. It has a very large options and it takes only a few minutes to configure it. Hope it works well. Want to get most clients from Google and Facebook ads.</t>
  </si>
  <si>
    <t>It is a good up,  it was very usefull for me. Only good regards to the maker of the app, more updates and ready to go</t>
  </si>
  <si>
    <t>Love the app. it is great and very helpful. have saved a lot of money and chat support is also very good</t>
  </si>
  <si>
    <t>This was a very easy to use application. I am excited to see the results! So far so good though. Recommend!</t>
  </si>
  <si>
    <t>As someone who finds Google Ads a little daunting I was pleasantly surprised to of found this app so easy to use and set up, cant wait to see the results!</t>
  </si>
  <si>
    <t>Pleasantly surprised with how easy this service is to use. Google ads can be frustrating to beginners. This app makes this process painless.</t>
  </si>
  <si>
    <t>great
.............................................................................................................................................................................................. thanks!</t>
  </si>
  <si>
    <t>Very impressed with this service! Would recommend to anyone who finds Google Ads quite confusing, I know I do...</t>
  </si>
  <si>
    <t>Setup was really easy, looking forward to seeing how this service will Add to increase traffic through google. We shall see if any results.</t>
  </si>
  <si>
    <t>An interesting way to boost business and reach out to new customers through advertising with Google Adwords.</t>
  </si>
  <si>
    <t>Adword really working on help me bring more customer to my store. visit our store here www.blueskystylestore.com</t>
  </si>
  <si>
    <t>We use this app to help us create better ads. It’s really helped our company out tremendously! Thanks</t>
  </si>
  <si>
    <t>I just started my business at 16 and thus app really helps with the ads and promotion for my company</t>
  </si>
  <si>
    <t>It Seems quite easy to configure, I Hope it will bring us more customers ! If you need it in another language, some configurations wont work, for exemple "the service" you have to tick in the ad is only in english.</t>
  </si>
  <si>
    <t>So far I think its a good thing having installed Clever Ads, time will tell how the progress goes. I look forward to upgrading the plan.</t>
  </si>
  <si>
    <t>It is so easy to use, hopefully it will help in mastering google ads. May upgrade once familiarized with the re-targeting ads</t>
  </si>
  <si>
    <t>trying to test for the 3rd time ,, wish me luck ,, there was a problem in this app which i think it did nothing before ,, but i will try after they updated it</t>
  </si>
  <si>
    <t>Setup was very very smooth and easy. Looking forward to publishing ads and getting traffic. I think the results will be positive.</t>
  </si>
  <si>
    <t>nice and very people human friendly. I really like how simple it was for me to use and operate this .</t>
  </si>
  <si>
    <t>Right now I chose to skip the line and write a review so I could have my service put to priority  so as of now I have just started and I havent got to experience the service so when I do I will update indefinitely. My advise is try it out and look over the reviews to get a good idea of how people feel but as of now I have high hopes for it.</t>
  </si>
  <si>
    <t>I used this app to help with Adwords, great easy process.I will definitely be keeping this one and using everyday!</t>
  </si>
  <si>
    <t>Really stoked to see how this app can help us get a better ROI for our google ad words. Excellent e-mail service so far!</t>
  </si>
  <si>
    <t>I used this app to create easy and fast google ads to drive sales to my jewelry store. It’s easy and intuitive, so I highly recommended it if you want to run hassle free google ads</t>
  </si>
  <si>
    <t>Integration was easy and quick! Good app..............................................................................Thank you.</t>
  </si>
  <si>
    <t>amazing application easy going, and very helpful for sure i recommend it. thanks you very much for it</t>
  </si>
  <si>
    <t>This app is a must have!! i was lost on google ads but this app helped me so much .it practically did everything for me.Thank you so much .</t>
  </si>
  <si>
    <t>I have used this app for a while - but only just started taking full advantage - great little tool to get some great adds onto goole</t>
  </si>
  <si>
    <t>Started working right away, so easy to see where your money is going and what your display ads look like. I love the dashboard feature and when I go to my Google Ads account, its all done for me! Great app!</t>
  </si>
  <si>
    <t>App wasnt working on my store (it couldnt even load) but it somehow created google campaigns that I didnt know about. I deleted app in few weeks because I forgot about it and then in 1 month I received bill from Google for $155 for campaigns that I didnt confirmed. Now I am struggling to fight for my money back. SCAMMING APP didnt even sent me any email that they created campaigns. 
CUSTOMER SERVICE IGNORED MY EMAILS.
by the way campaigns that they created was horrible!!!! If i would see them I would immediately delete them. Not even related to my store. The problem is I never used google campaigns but I had account so I didnt even know that theyre running.</t>
  </si>
  <si>
    <t>GREAT FOR ADS TARGETING AND WELL MARKETED ADS,SO FAR SO GOOD I HAVE NOT GOT MUCH TO SAY YET ,SO AS I SAID I AM OBSERVING FIRST TO MAKE A JUDGMENT  .THANK YOU</t>
  </si>
  <si>
    <t>wow amazing, It made the process so easy, Highly recommended to install and use this app, it simplify creating Google Ads for your products.</t>
  </si>
  <si>
    <t>great app - its pretty cool to have this automated which is difficult to do on my own.  This is a cool app.</t>
  </si>
  <si>
    <t>I am using this app to help me make better ads for my store and to get my sales up.  So far so good.  The ads look great and now I cant wait to see how much more traffic we get.</t>
  </si>
  <si>
    <t>je commande ce apps il est facile a faire une publicite de de google  en esspirant quelle ade a voir de bon traffic fiable</t>
  </si>
  <si>
    <t>This app is a must have!! Easy to set up and working very well this app helped me so much to promote my products .it practically did everything for me. Thank you.</t>
  </si>
  <si>
    <t>Really easy to navigate! Loved the outcome and amount of visitors coming to my store. Highly recommend.</t>
  </si>
  <si>
    <t>Clever Ads was super easy and were straight to the point and made it really easy to make a ad for my company</t>
  </si>
  <si>
    <t>Far to complicated and the only thing they are really interested in is getting you to move to "premium"</t>
  </si>
  <si>
    <t>Looks like a promising app, have recently installed it. Lets wait and see how it performs. Installation was pretty straight forward.</t>
  </si>
  <si>
    <t>Im Giving 5 now, hope to keep it always! was using it for the last 2 weeks, it needs you with some good knowledge with google and SEO but so far, Great and smooth and even less greedy than the other ones out there...</t>
  </si>
  <si>
    <t>I just started to use this app and so fare it is looking promising easy to instal and prety strait forward compare to other apps. Lets see what appends now</t>
  </si>
  <si>
    <t>I just started using this and so far so good. Google ads confound me so I am grateful for the ease of use. :)</t>
  </si>
  <si>
    <t>This app is super easy to make ads and is very organized, highly recommend!! I love the configuration setup as well, its super easy to follow an understand.</t>
  </si>
  <si>
    <t>I give it 5 stars for how easy it was to set this up but wish it gave more examples or notes on the side so I know for sure that I am giving you the right information to optimize my online store.</t>
  </si>
  <si>
    <t>great app so far. wainting to get the ad running so i dnt have to o this again. so here im ai waiting again</t>
  </si>
  <si>
    <t>Looks like a promising app, have recently installed it. Lets wait and see how it performs.  Very hopeful and looking for a lot of sales</t>
  </si>
  <si>
    <t>Installed 12/5/18.
As of today, 12/21/18, the app still has this message:
Your Google Ads campaigns are now under construction
Please be patient, we do great things
I have sent an email (12/7) and chat message (12/9) with no response to either.</t>
  </si>
  <si>
    <t>Wow, this app is absolutely amazing! I wish I had this a year ago.  Completely removed my lack of marketing skill out of the equation, now I focus on the things Im good at.</t>
  </si>
  <si>
    <t>great app, highly recommend!! very easy to use and seamless process. this product will help you boost sales without all the nonsense.</t>
  </si>
  <si>
    <t>It has been useful and easy to use. You should try for your store and see the magic happens. Merry Xmas.</t>
  </si>
  <si>
    <t>Easy to use, great app so far. I recommend trying it out for yourself, I got a lot of traffic @osbourneclub.com but no purchase from the ads yet.</t>
  </si>
  <si>
    <t>So far so good...  Just installed its easy to setup and i can see my ad campaigns. Ill update as time goes because it takes time to see results</t>
  </si>
  <si>
    <t>Thats a good app 
Completely removed my lack of marketing skill out of the equation, now I focus on the things Im good at.</t>
  </si>
  <si>
    <t>Very Fast to install, i like it already after having installed it. 
I Will submit a full review soon.</t>
  </si>
  <si>
    <t>Clever Google Ads one of the most helpful APPs what is available on Shopify for marketing and Google adds.</t>
  </si>
  <si>
    <t>Seems good so far. The app asked me to leave a review. Ill update once I get more hands-on experience with this app</t>
  </si>
  <si>
    <t>Its a very good app!  Saved me alot of time helping with the google analytics.  I recommend everybody to give it a try!</t>
  </si>
  <si>
    <t>This has really helped me with getting my company name and store on google. Would recommend for use. Easy interface and quick set up with great results.</t>
  </si>
  <si>
    <t>Very good app, made me make more efficent sales. And i really like the service that they are giving.</t>
  </si>
  <si>
    <t>Really loved this app so far! Helped me grow my small business! I cant really say theres too much they need to improve on. Definitely get if you need to run ad campaigns.</t>
  </si>
  <si>
    <t>Really easy to set up. Waiting for the results and hoping this will make it easier to generate sales.</t>
  </si>
  <si>
    <t>I tried other apps and found them cumbersome, time consuming, and some of them didnt work at all.  Clever Google Ads took less than 10 minutes to set up, was straight forward, and allowed me to choose which products and collections I wanted to advertise.  Other platforms uploaded my entire store, even items that was not published on my store!  Clever Google Ads allowed me to set my budget and provided recommendations.  I highly recommend this app particularly if you might be tech savvy challenged like me.  :-)</t>
  </si>
  <si>
    <t>encouraging reviews to skip the queue rings alarm bells. havent used the app as it encourages a review first...alarm bells.</t>
  </si>
  <si>
    <t>So far not sure what to write, Im simply giving a review to try and bump up the time to craft ads on google...Ive decided to remove it, as its unrealistic to expect someone to review a product without seeing its performance...</t>
  </si>
  <si>
    <t>Seems to be working and driving traffic to my website.  They have also provided quick service in getting the account up and running.</t>
  </si>
  <si>
    <t>Have used it about two months or so, and I have to say that it has a much better click-through rate and cost per conversion than my other google ads.  While I would love a bit more control over ads, and being able to select products easier for inclusion/exclusion ... overall this thing is awesome and I cant wait to see it get better.  Thanks Ron,</t>
  </si>
  <si>
    <t>Great app. I love how you have an account manager so you can focus on other things that youre more savvy at.</t>
  </si>
  <si>
    <t>They set my ads for me and going well so far. I had traffic but no sales yet. I will try to keep this review updated.</t>
  </si>
  <si>
    <t>The app looks great, friendly, and easy to use. No skills needed, it is easy to set up preferences. Free to use and premium options offers personal assistance which seems great.</t>
  </si>
  <si>
    <t>very easy to use, Shopify store users recommended high traffic++ best ads apps, first app makes ads easy to published</t>
  </si>
  <si>
    <t>I am reviewing the install so far. Easy to set up and I will update once everything is functioning. Very user-friendly for a new store.</t>
  </si>
  <si>
    <t>I am reviewing as per set up instructions so it seems easy to use so far. Once I have a campaign running I will come back and update the review.</t>
  </si>
  <si>
    <t>great apps. hope can add more features to get more access to google ads solution. keep update new info.</t>
  </si>
  <si>
    <t>Just installed for better growth and more traffic. will update this review on whether i see positive results or not</t>
  </si>
  <si>
    <t>Lets try this app, hope works as described. Setting is easy just waiting on create my ad. Updates soon.</t>
  </si>
  <si>
    <t>No issues so far, just installed so will update if anything changes for the worst. Thanks for the free app.</t>
  </si>
  <si>
    <t>Just started, seems ok. Lets see how it will work this free app. Very easy to setup and configure....</t>
  </si>
  <si>
    <t>www.my3rdshop.com visit my website. This app is great i reccomand you to instal it. Super application.
www.my3rdshop.com visit my website. This app is great i reccomand you to instal it. Super application.</t>
  </si>
  <si>
    <t>Good app to assist with google ads. Easy to navigate and not time consuming.  Fast download time and nice customer support.</t>
  </si>
  <si>
    <t>Easy to use and set up, just awaiting the ads being made. so far so good. see how the ads go and will update.</t>
  </si>
  <si>
    <t>Set up was simple and fast, less confusing than most ad apps. I will see how it works out for me and will make sure to update.</t>
  </si>
  <si>
    <t>Super simple and intuitive to setup. If you havent tried this application yet, DO IT! You wont regret it.</t>
  </si>
  <si>
    <t>Campaigns were loaded promptly! I havent had a negative experience so far and will keep you updated on the progress. Bring on the customers and sales! 
www.felicityspice.com</t>
  </si>
  <si>
    <t>Très simple dinstallation et très facile a remplir les étapes et maintenant plus qua attendre pour avoir sa pub</t>
  </si>
  <si>
    <t>I just installed this app and set my first ad, now I’m waiting for the creating the ad. So far it looks great, so will see the results later.</t>
  </si>
  <si>
    <t>This app did not function at all. Introduction page with a start here button that only let to a "page not available" I really dont have time for uselessness.</t>
  </si>
  <si>
    <t>I got a lot of increased traffic thanks to this app. Would be nice is it was more costumizable, but you cant get everything.</t>
  </si>
  <si>
    <t>I am still trying to figure out how this app works. I will add to this review after a few weeks.
I havent finished setting up yet</t>
  </si>
  <si>
    <t>Does all the work for you more efficiently and effectively. Saves me money and time that i can spend on developing great content</t>
  </si>
  <si>
    <t>Great App! Does everything it sets out to and more! Dont wast your money with "so called" Adwords professionals</t>
  </si>
  <si>
    <t>So far, so good. Quick and easy setup, yet to see about the results. I liked the theme that makes it even easier.</t>
  </si>
  <si>
    <t>Good app. I would recommend it for anyone try to advertise their business. It has helped me alot. ...</t>
  </si>
  <si>
    <t>I used this app to help me finally get my store “on the map” with Google, so to speak. I have a great business but I have learned in my years as an eCommerce business owner that it doesn’t matter how great your business is if no one can find you or knows about you. Clever AdWords helped to set me up because I did not know how to get that Ad on Google and now I’m up there! :-) Right at the top. I definitely plan to invest into my business and subscribe to the higher packages as my business grows. I also plan to add this app to my other stores later today. Thank you, Clever AdWords. I paid people to do this and no one did it this quickly or this perfectly! I can’t say enough positive things! Thank you!</t>
  </si>
  <si>
    <t>Little confusing on how I make an ad at first. Will have to figure it out. Wants me to write a review before I use it..</t>
  </si>
  <si>
    <t>great, very easy to use and all in one place in my site...................................................</t>
  </si>
  <si>
    <t>Seems ok an easy enough to understand and start using, however need to leave a review to get started</t>
  </si>
  <si>
    <t>I used clever ad words as one of me first marketing strategies and they definitly delivered without a doubt! 5 stars all day</t>
  </si>
  <si>
    <t>If you want to spend days and muck around set up google ads manually. If you want to click a few easy to answer questions and be done and off the ground, use this.</t>
  </si>
  <si>
    <t>I absolutely love the app as it is very straight forward and doesnt require much knowledge to run the app</t>
  </si>
  <si>
    <t>Great App, fast answers and efficient people. He seems to keep what he says. In a few days I will say something more</t>
  </si>
  <si>
    <t>Monica is fast to respond and gives great support. Ads were up and running in less than a day. Love it. So easy! Thank you!</t>
  </si>
  <si>
    <t>very good set up and so helpful for user to understand..................................................</t>
  </si>
  <si>
    <t>I USED THIS APP TO HELP ME MAKE MARKETING WITH THE RIGHT TARGET &amp; MARKET AND THAT WAS EASY TO DO</t>
  </si>
  <si>
    <t>I hope To Use This App To Get More Traffic To My Custom Printed T-shirt Store. You Can Check It Out At www.hawttees.com Thank you.</t>
  </si>
  <si>
    <t>good, good, good, good, good, good, good, good, good, good, good, good, good, good, good, good, good, good, good</t>
  </si>
  <si>
    <t>Super easy to set up! Its much easier than trying to figure out Google Ads on my own. I know I feel like Id have to take classes to understand Googles system. This makes it super easy, and its all integrated (ie logo is already set up, you can choose your collections and categories of your store. Easy!</t>
  </si>
  <si>
    <t>It helped me a lot to get my business moving well. Quick and very very easy to use. I definitely recommend</t>
  </si>
  <si>
    <t>So far I  just started using the app and havent launched a full ad word campaign yet however the interface is nice, easy to use and strait forward. Excited to see the results.</t>
  </si>
  <si>
    <t>still learning how to use it. appears to work ok for right now. need to learn how to get it to perform better to increase sales</t>
  </si>
  <si>
    <t>Fantastic App, Easy to use, hoping to see great results, will update as and when I have more info...</t>
  </si>
  <si>
    <t>Much easier to use rather than going out and doing your own ads through google which can be much more complicated. Saves so much time.</t>
  </si>
  <si>
    <t>Very easy to use so far. Makes creating ads very simple. Creates the ads automatically for you. Good app</t>
  </si>
  <si>
    <t>If I understand no impressions before you received your feedback right ?
not very fair.sweet-casa.com</t>
  </si>
  <si>
    <t>Love it!  Its free and saved me a lot of time as they create the campaigns for you.  The work was done much faster than expected too, once they had all of my information.  Looking forward to seeing results now!  Thanks!</t>
  </si>
  <si>
    <t>ok ok ok ok ok ok ok ok ok ok ok ok ok ok ok ok ok ok ok ok ok ok ok ok ok ok ok ok ok ok ok okok ok ok ok ok ok ok ok</t>
  </si>
  <si>
    <t>This App has been okay. I Do not really know how long it takes to get its target audience but the scheduling is off on the ads.</t>
  </si>
  <si>
    <t>Ive only had this app active on my Store for 48 hours, and it was able to get me my first sale. After weeks of promoting on Facebook, and Google, the app was able to fix what I wasnt doing right. And this is just with the Free Plan, Im very confident in the Paid options and will consider subscribing in the future if this app can net me more daily sales.</t>
  </si>
  <si>
    <t>I am using Clever google Ads App, its very easy to set up! all you have to do is  take a few steps and you will be ready to start your Ads on Google!!</t>
  </si>
  <si>
    <t>Looks like a great starter for dealing with Google Ads which, when tried independently, is quiet tricky and time consuming. The free offer is a great helping hand.</t>
  </si>
  <si>
    <t>Pretty good for  now !                            asdkjfhaskjdflakjsdflkjandkjsfnlkjasnfdlkjnasfasdfasdfasdfasdf</t>
  </si>
  <si>
    <t>Its useful app works great with my store, recommended for those who new to google ads, great works keep it up</t>
  </si>
  <si>
    <t>best Clever ads ever, easy and useful ,
thanks clever google ads,
hope get more apps from google.:)</t>
  </si>
  <si>
    <t>I like this app as it makes advertising on google very easy and straight-forward.Thank You Clever Google Ads Team.</t>
  </si>
  <si>
    <t>Campaigns were loaded promptly! I havent had a negative experience so far and will keep you updated on the progress. Bring on the customers and sales! 
&lt;http://www.felicityspice.com|www.felicityspice.com&gt;</t>
  </si>
  <si>
    <t>do not get fooled by this crap. they will ruin your Shopify experience and make you feel helpless as they run your bill up in AdWords to an incredible level. they never ever ever ever fix your banners they look terrible, misspelled etc. I tried uninstalling to reinstall to see if the changes they assured me were made multiple times, were actually made. after 10-12 emails, and trying over and over I reinstalled seeing if that would sort of reset my account to the updates they assured me of... they charged me premium pricing AGAIN! REFUSE to answer the refund request and its been over a week! dont let them do to you what they did to me</t>
  </si>
  <si>
    <t>Far to complicated and the only thing they are really interested in is getting you to move to premium</t>
  </si>
  <si>
    <t>Upgraded to gold because i thought i would get more personalised campaigns and customer support but i was so wrong. A support member set up my ads with the product names ( which you get in the free plan), spent over budget with 0 conversions and below average click through.
After learning about this , i contacted support and have heard nothing. Its been 5 days.
Also they ask you for the keywords, i dont really understand what gold is for then?</t>
  </si>
  <si>
    <t>Too messed up in Analytics and Google Ads . Most ads get Disapproved , Banner picture taken from god knows where and the hideous fonts in Banner cant be changed until premium account is taken . So far bad experience . Hoping to get customer support , will update my review as i continue using the app . or if i delete the app !</t>
  </si>
  <si>
    <t>I am leaving a review so I can skip ahead in line to have my ads completed sooner. I have no clue how good this app is....</t>
  </si>
  <si>
    <t>So useful! The installation process was easy and I’m happy with the amount of visits the app is bringing to my store so far. I am very satisfied with my ads and banners! I also wanted remarketing campaigns and they made it possible! As I am still learning how to use Adwords properly, I reached out the support team several times and they answered my doubts really fast. Five-stars customer service!
I decided to upgrade to premium for a couple months to see if they can improve my traffic and ROI even more, let’s see if the extra features are worth it.
In the past I have tried other advertising ads that didn’t work well, so I had my doubts when downloading the app. But this time I’m really impressed, so I would highly recommend this app!</t>
  </si>
  <si>
    <t>fucking scam..... anyone that is stupid enough to install this deserves to get their money taken. they keep running useless ads and when you uninstall hey keep doing it</t>
  </si>
  <si>
    <t>★★★★★
Great app! A few days after I installed the plugin my campaigns were up and running on Google Ads. I was very satisfied with my banners, remarketing campaigns, and the amount of relevant keywords they were able to generate for me! As I am still learning how to use Adwords properly, I reached out to the team and they were extremely helpful and patient. 10/10 customer service! 
In the past I have tried several other apps for Adwords campaigns and this was by far the quickest and easiest to navigate. I would definitely recommend Clever Adwords to anyone looking to create quality and comprehensive PPC campaigns! 
After having success with their basic plan, I have decided to upgrade to premium and see how my conversions and ROI improve! Im excited to continue to work with my account manager to continue to grow my campaigns. 
Overall, I would highly recommend this app!</t>
  </si>
  <si>
    <t>Poor customer service, poor campaigns, not very bright account manager. 
I hope they didnt charge me for the premium account immediately, because I want to uninstall this app and never try it again.</t>
  </si>
  <si>
    <t>Honestly i havent seen any sales yet with using this app, but Im being patient and giving it time.</t>
  </si>
  <si>
    <t>First time I ever needed to write a review for a shopify app. First off the customer support team is so terrible they will ignore you for a solid week and wont help you setup your campaign or nothing. Please go with another app or agency these guys just help the top 1% who download their app.</t>
  </si>
  <si>
    <t>It was easy to set up the google ads and thats great because I like easy things. Cant wait to see how it performs!</t>
  </si>
  <si>
    <t>Look like it does a great job! In the learning process but happy so far. Cant wait to get this out in the real world a producing sales.</t>
  </si>
  <si>
    <t>It was easy to set up even im new to this thing the google ads and thats great because I like easy things. Cant wait to see how it performs.. make me feel like pro</t>
  </si>
  <si>
    <t>Damn that was easy! I used this app to help me run my ad campaigns and I hope it works, seems very very promising and awesome!</t>
  </si>
  <si>
    <t>I used this app to set up google adds. It was easy, right now Im waiting for the adds to be produced and I hope it will continue to be easy to go forward too.</t>
  </si>
  <si>
    <t>Great App so far, very easy to use and setup. Just started using the app, will come back and update more in few weeks. But i love it so far. Thank you</t>
  </si>
  <si>
    <t>I used the app to help me promote my business (Leauxtique). I dont understand how to create ads and this and that but I can follow instructions and this app is just what I needed to create ads and get them seen by the public. You dont have to be a web genius to have a successful online business. The right apps will help get your business off the ground and hopefully making money.</t>
  </si>
  <si>
    <t>Really easy to setup! Just need to wait for the ads to be out now :) I will make an update about it in the next couple of days</t>
  </si>
  <si>
    <t>First of all, if youre reading this because you want to upgrade to Premium, please think twice.  My manager name is Carlos, and it was a horrible experience dealing with him.
I changed to Premium expecting I get all the features stated from the sales page, and sadly I think I only got 20% from what I expected. Carlos will ask you for the detail of your business, goals, and objectives(which until now I still confused why he asked if he didnt care about it!), he will make changes that needed with the setting inside the Google Ads.
Somewhat useless having a Manager when you can do it by yourself. They claimed that you could customize your banner for your ads inside the Clever Ads apps, but its not working. Even the manager doesnt have the idea how it works!
I try to contact their support, but till today I dont get any response, and thats why I end up here, telling newcomer, think twice before wasting your $49 plus a headache because of the manager.
Watch Youtube and set your campaign is better and cheaper rather than going through this kind of experience.</t>
  </si>
  <si>
    <t>Love this app!!!Very easy to setup and has helpful instructions.Looking forward to seeing the results.</t>
  </si>
  <si>
    <t>So far so good. The setup was seamless and easy to understand. Now just waiting to see the results happen.</t>
  </si>
  <si>
    <t>Useful. The reports are simple and clean. I hope to see more features, for now Im really satisfied with the value.</t>
  </si>
  <si>
    <t>Easy to set up with clear and simple instructions. Waiting to see results now. So far so good. Thank you.</t>
  </si>
  <si>
    <t>easy to set up and you dont need a degree in google to use it. I cannot give it 4 or 5 stars yet as i am still waiting for my ad to go live. I was emailed and told that if i leave a review i will skip the line and my ad will get published quicker, so im leaving half a review hence the 3 stars. Once its up and running and i see results i will most definitely come back and update my review. For now it looks very promising and i hope it works well.</t>
  </si>
  <si>
    <t>Clever Google ads its being helpful, I am on a premium plan, when you upgrade to a premium plan, you will have your own personal manager to help you with your ads, customize banners etc... which is an amazing feature but they seem to be very busy all the time. its hard to get a real person on chat with you, other than that, its being a great experience so far</t>
  </si>
  <si>
    <t>The best google marketing ive tried. That being said, to unlock its full potential you need to upgrade. For editing banners for example.</t>
  </si>
  <si>
    <t>i used the app its perfect cant fault it would recommend to anyone good to get going and get your businesses up</t>
  </si>
  <si>
    <t>Leaving the review to skip the line. Still waiting for Ad to be created. Will be back to update rating once Ads get published</t>
  </si>
  <si>
    <t>New to the app. Ads not live yet. This is to skip the line. Will see how the app works. hopefully it helps with my sales and traffic. Will update review accordingly.</t>
  </si>
  <si>
    <t>Clever Ads simplifies Google Ads which is something difficult and complex to master. Will provide update when ads are up and running and see how it produces results.</t>
  </si>
  <si>
    <t>I Love use the app its perfect cant fault it would recommend to anyone good to get going and get your businesses</t>
  </si>
  <si>
    <t>I like how automated is to create Google Ads campaigns and ads easily and track everything
I like it really</t>
  </si>
  <si>
    <t>still figuring app out but okay so far. will review once again when campaigns have started to run..,</t>
  </si>
  <si>
    <t>This app is awesome!!! it is super automated and easy to use. I made all my ads in less then ten minutes. highly recommended</t>
  </si>
  <si>
    <t>I like how automated is to create Google Ads campaigns and ads easily and track everything 
I like it really</t>
  </si>
  <si>
    <t>Needs directives/directions on what to do. I am familiar with the site but the app is a bit unclear. Havent run ads yet but app prompts you to review at the beginning</t>
  </si>
  <si>
    <t>Sounds good! Im trying at now and then will see what they have to offer. The setup process went easy. Recommend.</t>
  </si>
  <si>
    <t>Setup was quick and easy, high hopes for this so far so good! Highly recommended Google advertising!</t>
  </si>
  <si>
    <t>Great app for getting your business out infront of the people who are willing to purchase online. Thanks</t>
  </si>
  <si>
    <t>Best app your that you could install to your store to get your advertising campaign off the ground. Love it, super customisable and great ad styles!</t>
  </si>
  <si>
    <t>I just started but they made my ads better right away and so far Id recommend them to help with ads very helpful</t>
  </si>
  <si>
    <t>Legit app that really makes it painless to get my ads out there! Not much that I think they could improve on</t>
  </si>
  <si>
    <t>This app is incredible, I wish I started using it sooner! Creating an ad campaign is too easy, it took me less than 5 minutes. Thanks again Clever!</t>
  </si>
  <si>
    <t>Really curious if 5 steps will make a difference compared from all the hours I spend on Adwords in their own dashboard. Surely interesting and hope they will meet my expectations!</t>
  </si>
  <si>
    <t>This app really helped me with getting my business and my products out there, it really saved a lot of time and hassle. Thank you Clever Ecommerce.</t>
  </si>
  <si>
    <t>This apps is super easy to use. And if youre planning to upgrade to Premium, youll get a friendly manager like David. He will listen to your information and try to improve your ads to get a more successful result. I hope that our campaign will bring more conversion after this. Thank you CGA!</t>
  </si>
  <si>
    <t>Google ads can typically be pretty frustrating to set up, but clever ad words made this process much more simple, and should yield great results.</t>
  </si>
  <si>
    <t>Easy, Fast and Efficient, No Hassle
Clever ads is amazing , i have been try to set up ads with google ads and it was frustrating and keep telling that i did not finish the  my set up.</t>
  </si>
  <si>
    <t>Provide some detail about what you did or did not enjoy about using this app. Your comments can help other merchants decide whether to use this app.</t>
  </si>
  <si>
    <t>Setup was very easy. Integration with Shopify is great. Hopefully it will perform as well as it promises!</t>
  </si>
  <si>
    <t>I used this app to help write better Google Ads to help me get more traffic to my store and their process is so much easier than doing it through Google Ads. They leave the guessing on what should be done out of it by going step by step through the process and gives you plenty of detail on what you should do with each section.</t>
  </si>
  <si>
    <t>So far so good. The app set up was easy enough. Now we just have to wait and see if we get results!</t>
  </si>
  <si>
    <t>The app so clever that when I turn off (paused) the campaign 2 times and it will turn on by itself again and again until I find it too dangerous that your Google Ads will be billed fees that you didnt know you incurred because you are certain you paused the campaign! So I thought I would be spending $25 but I ended up spending close to $100! Now how to be more clever than the Clever Google Ads? UNINSTALL! Login to you Google Ads account and watch that spending, whatever reported in the Clever Google Ads amount is always lower than what you are charged in your Google Ads billing. Just keep a close eye on the spending if you want to use this app!</t>
  </si>
  <si>
    <t>I used it to make adwords and was a pretty streamlined process. The only limiting factor was my internet connection</t>
  </si>
  <si>
    <t>Easy to use and Got a lot of Traffic for my store. it is the best app anybody can have in e-commerce platform</t>
  </si>
  <si>
    <t>Simple to use but not too much control over certain aspects of campaigns have not had results yest but looking forward to see what it brings.</t>
  </si>
  <si>
    <t>I love this app. Great features. Made my sale increase. I want everyone to know that if you are having trouble with sale, this app will help.</t>
  </si>
  <si>
    <t>this seem super app super interessant! lets see how many profit it gaves! easy to setup easy to manage.</t>
  </si>
  <si>
    <t>Clever ad words made the establishment and setup of google ads very easy and simple.  As a new user to shopify and drop shipping in general clever ad words made the ad scene a lot more stress free.</t>
  </si>
  <si>
    <t>So far so good. I just finished the installation process and everything is running smoothly up to now. Once I have given the Clever app a little more time to see how the campaigns I will update my review with more detail. So far everything has worked nicely.</t>
  </si>
  <si>
    <t>we will see right now everything ok. Very fast and clear info from begin I hopr this app gonna be helpfull to grow busines</t>
  </si>
  <si>
    <t>I used this app to help me do my first ad campaign.. I cant find any information on how to get/join a plan with them so I can get one-on-one support, they offer it in their description. Hopefully someone will contact me and try to sell a plan?
I will update my review shortly.. Ive been using this app for 20 minutes and theyre already asking for a review.</t>
  </si>
  <si>
    <t>Im amazed for the amount of reviews saying this app work well. Ive been using shopify since a couple of years and I used hundreds of apps, I dont want to critics an app but these guys need to focus more on developing a better app more than looking early reviews. In the premier plan your Personal VIP manager reply to you once a day a really dont try to understain what you want and with once a day reply we did not get anywhere. Its a very early phase this app despite their 800 reviews, its ridiculous, you have ANY control of the ads, you cannot customized anything from their app and they make campaigns that I dont asked for, I was very explicit and again, they dont match your needs. I move my retargeting to other app (I will not mention for bad promo to clever) But seriously focus on really improve and deliver the service that youre saying you can deliver without mention a realiable customer suppler and the Vip manager.</t>
  </si>
  <si>
    <t>Honestly this app is terrible. I dont understand how so many people have left a positive review. The backend is incredibly slow; it created a bunch of campaigns for me that were so unbelievably generic that if I wasnt switched on with adwords theyd have rinsed my budget. The ads themselves are of poor quality; Im guessing they are auto generated, but the fonts they use on the images look terrible and unprofessional. I tried to create remarketing campaigns but it keeps coming up with an error. Ive been using adwords for about 5 years and switched from woocommerce to shopify and thought this app with its 1,000+ reviews would be a good choice. Clearly I was wrong!</t>
  </si>
  <si>
    <t>first impressions  just finishing complete set up but looks like it could be useful tool for new starters</t>
  </si>
  <si>
    <t>So far, this has taken me away! Within 5 minutes, it single - handedly created me a Google ads account, and with minimal input from myself, created a series of ads revolving around my store, involving my own products and collections. Hopefully, it will drive customers to my store!</t>
  </si>
  <si>
    <t>impressive for a starters free app, now ok I wait the results but wright now yes I am impressed. Only the chatbox that understands nothing lol</t>
  </si>
  <si>
    <t>It is bringing me traffic but no sales yet, just started this morning. Trying to figure out how I can change a few things. Starting ads is easy... trying to figure out everything else is a whole other story.</t>
  </si>
  <si>
    <t>I used this app. and it helped me a lot to start my online shopping store. It creates good ads. and brings a lot of traffic on your sotre</t>
  </si>
  <si>
    <t>Fast and easy setup. Looking forward to having them help me optimized ads for better search traffic within the google ecosystem.</t>
  </si>
  <si>
    <t>I Just downloaded this App and is asking me to write a review so my Ads process goes faster. Until i got news and results I`ll post updates on this review.</t>
  </si>
  <si>
    <t>Very easy to use this application. Now i need to wait app publishing my ad to see result. Thank you publisher.</t>
  </si>
  <si>
    <t>Just installed this app and seems like its good. Lets hope the results are real and attainable based on this process.</t>
  </si>
  <si>
    <t>I Just downloaded this App and is asking me to write a review so my Ads process goes faster. Until i got news and results I`ll post updates on this review</t>
  </si>
  <si>
    <t>So far so good. Very easy set up. Just waiting for ads to complete to see how well it really works.</t>
  </si>
  <si>
    <t>WATCH OUT: This is a scam! They are creating advertisement for their own products and use your ad budget for it. We have contacted them with proofs and they are not answering since weeks! Do not download this app.</t>
  </si>
  <si>
    <t>It is bringing me traffic but no sales yet, just started this morning. Trying to figure out how I can change a few things. Starting ads is easy... trying to figure out everything else is a whole other story.
UPDATE: SO... Support on this product is sub par, to say the least. I paid for premium service. When my ad was set up, it looked awful. The caption was "Your Online Fashion Store" which would lead you to believe I sell Clothes. I dont. I sell jewelry and accessories. Then, on my earring ads it would say things like Earring Wood. This isnt even proper English. 
Then, I try to get this fixed. Because of the crazy simple set up, I had no clue I couldnt change it later. You have to contact support. I get assigned a guy named Carlos who is the worst communicator. Here is an example of our email interaction:
Theresa Touhey 
Wed, Feb 6, 8:26 PM (12 hours ago)
to carlos
Hi Carlos,
Could you please let me know when the ads will be fixed? I am still showing that they are saying "Your Online Fashion Store"
Thanks.
Carlos from Clever Ecommerce
3:27 AM (5 hours ago)
to me
Yes, I will let you know. 
Theresa Touhey
9:02 AM (0 minutes ago)
to Carlos
Do you have a time frame? Hours, days, weeks? Please let me know. Thank you
As you can see... he is vague. I am paying daily for ads AND a monthly service and this is what I get. I want to INCREASE my spending but I have no clue what to do now because my ads that are out there are embarrassing. If I was told, it will take 5 days, then I would pause the ad. But I dont want to miss out on business if it would be fixed in a short time frame. 
Though the company made a simple customer interface their behind the scenes operation leaves a lot to be desired. I am HOPING that with this review someone will help and get me on the right track. I am completely dismayed.</t>
  </si>
  <si>
    <t>I used this app to help me do my first ad campaigns, go to the Clever ecommerce blog (on their website) and get more info on how to follow steps 1-5, so your first campaign is as effective as it can be! David is our account manager, I appreciate the support and time, I feel very confident that David and the team will help us reach our conversion goals!</t>
  </si>
  <si>
    <t>Just installed this app and seems like its good. Now waiting for the results. Hope they will be significative.</t>
  </si>
  <si>
    <t>Just installed this app and seems like its cool. Now waiting for the results. Hope they will be Good.</t>
  </si>
  <si>
    <t>Seems legit, still learning the app settings. Hope I get great results from using Google app. optimize to work with your website.</t>
  </si>
  <si>
    <t>good app. solved my problem. thank you so much for the team. I love to see my sale increasing very soon.</t>
  </si>
  <si>
    <t>pas mal, reste à configurer pour en cerner sa réelle utilité. elle est plutôt complète et offre pas mal de choix</t>
  </si>
  <si>
    <t>So far the apps been really easy to install. Hoping it makes life a lot simpler and Ill be able to use ongoing</t>
  </si>
  <si>
    <t>Im a beginner in google ads. I needed an app like this easy to use. Still need to learn how to use but easy to set up.</t>
  </si>
  <si>
    <t>CANT WAIT TO SEE THE SALES COMING THROUGH!!! GO GOOGLE!!!!! IVE USED OTHER ADVERTISING OPTIONS, GOOGLE PRETTY MUCH TRUMPS THEM ALL</t>
  </si>
  <si>
    <t>Amazing Amazing Amazing Amazing Amazing Amazing Amazing Amazing Amazing Amazing Amazing Amazing Amazing Amazing Amazing Amazing Amazing Amazing !</t>
  </si>
  <si>
    <t>Genial. Un saludo a todo el equipo de clever Google ads. Un saludo a mi mama y a mi papa. Espero que esta app me proporcione muchas ventas.</t>
  </si>
  <si>
    <t>Very Good App - Just upgraded to see if a higher version gets us even MORE traffic. Highly recommend this one!</t>
  </si>
  <si>
    <t>I Love it so farr vary easy to install when something more happens i will update you when i start seeing more.</t>
  </si>
  <si>
    <t>Really great app its helping me alot with ads and doing the vest for my store amazing amazing!!!!  Its easy to use</t>
  </si>
  <si>
    <t>Above and beyond.... I use this app for all our google advertising. Premium Membership is highly recommended. Account Manager David is always available to answer any questions and or concerns, and always has ideas and suggestions that i would have never thought about.  With Clever Google  Ads you can grow your business easily and efficiently... Highly Recommended</t>
  </si>
  <si>
    <t>I am using this app to access some of the benefits of marketing through google. So far the set up was very easy, my ad looks legit and excellent and it was approved so im just waiting to see the benefits of using clever google ads for my business. I dont doubt that I will not see success from this decision. So far all is going well. I will update with a new review as soon as its published or I see a boost in my sales. Thanks google!</t>
  </si>
  <si>
    <t>So far this app has been a GREAT help. I recommend anyone thinking of using this platform to upgrade to the Premium version so you will work along side a dedicated account manager. I have David as mine, and although we are just getting started, I can already tell he will be an amazing addition to our team and we are so excited to get started :)</t>
  </si>
  <si>
    <t>hopefully this app works and hit them megapot hahahaha, seriously i hope everyones works wells and  get sales</t>
  </si>
  <si>
    <t>Nice App Could use some work with the uploading of images it constantly bugs out on me, very annoying</t>
  </si>
  <si>
    <t>I just download this app after reading the reviews. Im hoping it can work and help me accomplish my goal.</t>
  </si>
  <si>
    <t>Its a bit hard to review something you have only just downloaded &amp; havent seen any benefits from yet, but it was easy enough to set up, so fingers crossed it does better than I did with Google Ads!</t>
  </si>
  <si>
    <t>Terrible service, twice.  I had a bad experience with them where they created ridiculous campaigns and foolishly, a few months later, I gave them a second shot.  They failed again, creating ridiculous campaigns that were never going to work.  My own fault for trying again with them.
Youll be much better off if you go to Upwork and hire a real expert to set you up with Google Ads, that is an option that is far more likely to generate you a profit.</t>
  </si>
  <si>
    <t>Just starting out , easy to run just waiting on my first campaign to see results will post another review as soon as I find out if it works.</t>
  </si>
  <si>
    <t>Would love it to include more for the free service but of course that is asking for too much hehehe. Great app!</t>
  </si>
  <si>
    <t>I used this app to help me hopefully draw in more customers, I’m still waiting on the initial set up process to finish but it is very easy to set up and hopefully it will eventually help my new store</t>
  </si>
  <si>
    <t>Great product! I am using this for all my Google advertising. Generates decent traffic and easy to setup</t>
  </si>
  <si>
    <t>I have loved this app so far, it has really helped me get my google ads going. I would defintely recommend.</t>
  </si>
  <si>
    <t>This App is not ready yet. the Gmail ads doesnt work. The support email address displayed on the screen is not working. The reports show no data even after 2+ weeks and support never answer. It is far from being ready..</t>
  </si>
  <si>
    <t>Really good app, really happy with my experience so far and would definitely recommend this app to friends or family</t>
  </si>
  <si>
    <t>Its very helpfull and easy to use. It took only 5 minutes to set up ads for my shop since interface is so simple.</t>
  </si>
  <si>
    <t>My friends tell me about this app that this is very great. I just install this, I will review after 1 week</t>
  </si>
  <si>
    <t>We have been using this app for about a week and so far it has tremendously increased our traffic - 20 a day to 200 a day on a $20/day budget.  Next step will be to see if we get solid conversions from the traffic.  That will determine if we move to the paid plan vs. free.  Stay tuned!</t>
  </si>
  <si>
    <t>Excellente application facile à mettre en place et dutilisation. 
Very easy to use. Excellent App !</t>
  </si>
  <si>
    <t>Great app. Seems to be working well. Will know more when the sales start to come in. Looking forward to that!</t>
  </si>
  <si>
    <t>I used this app to help me with marketing and it has been great I couldn’t thank cleaver google as enough</t>
  </si>
  <si>
    <t>Just started the process of using this app for a shopping campaign. Seemed pretty straightforward to setup. No complaints yet!</t>
  </si>
  <si>
    <t>So far its okay. cant complain . . going through the process of the things here on this app hopefully it works for the better!</t>
  </si>
  <si>
    <t>App was really good. Had trouble installing it however emailed support team and got a reply instantly</t>
  </si>
  <si>
    <t>no display on google search.</t>
  </si>
  <si>
    <t>Easy to set up and hopefully will work well! Time will tell but so far so good, like all free apps you wonder why!</t>
  </si>
  <si>
    <t>Still, in the beginning, process, I read some reviews and it seems to be a good app, from my research google is one of the best and I really hope it will help me since Im getting out of ideas...my budget is really tied and Im not sure how much will have to spend but I will give it a try</t>
  </si>
  <si>
    <t>Trying it for the first time. Hoping this will boost sales on my site. Budget is an issue and I hope to see results even with a limited spending power.</t>
  </si>
  <si>
    <t>I am using app for the first time. So far easy to use. We are small business, so hoping this really helps expand our customer base for our brand as quickly as possible.</t>
  </si>
  <si>
    <t>Great app! it would help a lot of people i assume, In the rough progress of advertisement. thank you!</t>
  </si>
  <si>
    <t>pretty good just a few bugs but its still good for me. I wish the customer service worked a bit better though</t>
  </si>
  <si>
    <t>Ive just downloaded the app and my review is based solely on the download and setup process. Everything looks good so far...</t>
  </si>
  <si>
    <t>Really awesome service, makes google ads easy Ive ran adds my self. They do the hard work for you.</t>
  </si>
  <si>
    <t>Useless app.Was used 12 days without any result!Even if uninstall the app they still charged you 49$ every month to rest of your life!</t>
  </si>
  <si>
    <t>Very intuitive and friendly!!! it is going direct to subject, Great and easy thing. Let see the results</t>
  </si>
  <si>
    <t>Only just installed playing around see whats works for me and my store so will update review later www.partyupshop.com</t>
  </si>
  <si>
    <t>Just installed it and its absolutely amazing! Getting a lot more more traffic to my store since I installed it.</t>
  </si>
  <si>
    <t>Installation Completed and it was simple and easy. Now waiting for some traffic and lots of sales ;)</t>
  </si>
  <si>
    <t>Love this app!! Really helps boost sales! Highly recommend to anyone starting out and needing that exposure</t>
  </si>
  <si>
    <t>This is my first time using Clever Google Ads, the set up process was easy and informative. Looking forward to seeing the results, we will update the review once we have results from the campaign.</t>
  </si>
  <si>
    <t>I just started using this app and it does help so far. Thank you for all the support with this app!</t>
  </si>
  <si>
    <t>This is my first time using Clever Google Ads, the setup process was easy and informative. Looking forward to seeing the results, we will update the review once we have results from the campaign.</t>
  </si>
  <si>
    <t>I used this app and it was so much better than a native google ad I could have created. I look forward to continuing working with Clever Ecommerce</t>
  </si>
  <si>
    <t>This is my first time using Clever Google Ads, the setup process was easy and informative. Looking forwar6yeyuyu u 6u6u64u 6uy 66 y65 y</t>
  </si>
  <si>
    <t>Just started hope it works for me and grow my business more. Need to get sale for my page to get my money .</t>
  </si>
  <si>
    <t>I just started using this app. Look forward to seeing the results. The process was quite simple to setup.</t>
  </si>
  <si>
    <t>Provide some detail about what you did or did not enjoy about using this app. Your coProvide some detail about what you did or did not enjoy about using this app. Your co</t>
  </si>
  <si>
    <t>I used this app to help me setup my ad campaigns. This is an amazing app for marketing and advertising.</t>
  </si>
  <si>
    <t>Great App! Very easy to use and it functions very well. They are quick to help with messaging a rep right in the corner</t>
  </si>
  <si>
    <t>Excellent, Will give further feedback as soon as when we are live.  At this stage we are comfortable with the google ad setup.</t>
  </si>
  <si>
    <t>it was very easy to setup new add, very easy steps but needs to be faster in reviewing my add and publish it</t>
  </si>
  <si>
    <t>Excellent ,perfect way to promote your business. Will give further feedback once everything starts running.</t>
  </si>
  <si>
    <t>Helping me with fast setup and advertising on Google for my new Shopify site.  Very fast and easy, so far!</t>
  </si>
  <si>
    <t>Good app!
Provide some detail about what you did or did not enjoy about using this app. Your comments can help other merchants decide whether to use this app.</t>
  </si>
  <si>
    <t>Just getting started. The setup process is smooth. But the end product is the ads and ultimately the sales which are yet to happen. Will review again post usage for decent time period. Hope it lives up to the hype.</t>
  </si>
  <si>
    <t>Très pratique si vous voulez économiser du temps pour vos google ads. Je recommande cette application.</t>
  </si>
  <si>
    <t>just amazing app. but you have to be carefull about budget, so you no have surprises when to pay google</t>
  </si>
  <si>
    <t>Good i like it , just started but Im not ready to spend a lot of money for Google at this time but the app is great</t>
  </si>
  <si>
    <t>Setup was easy, and hopefully I get more traffic to my store which leads to more sales. I’ll provide an update once things get going...so far, things look promising.</t>
  </si>
  <si>
    <t>Impressive app. It really helped me build a better store. Thank you Clever Google Ads! You made my life easier.</t>
  </si>
  <si>
    <t>Somehow confusing at first. I needed help on the configuration_______________________________________________________________________________________________________________________________________________</t>
  </si>
  <si>
    <t>Great app !! really simplify google ads. It can cover your whole products in a single run. Really recommends it</t>
  </si>
  <si>
    <t>Loving this app. It reduces the time you need to spend on tasks that the experts in this area are far better equipped. Well worth it. Incroyable!</t>
  </si>
  <si>
    <t>Super fast installation and setup. Now waiting to use to app to get the google ads setup and run campaigns.</t>
  </si>
  <si>
    <t>Excellent App. I found it very helpful while building my first marketing strategy. Extremely easy to install and to use. Highly recommended.</t>
  </si>
  <si>
    <t>I am using this app since few days but its really helpful and hope discover more about it. Try it you wont regret.</t>
  </si>
  <si>
    <t>Good App helps boost sales and conversion. Makes Google Ads easy. Some issues but can tell they are working on them.</t>
  </si>
  <si>
    <t>Excelent App, easy but powerful, best google idea, i needed to do some noise about my page and Google Ads is the best</t>
  </si>
  <si>
    <t>I downloaded this app based on a recommendation from Shopify plus priority support. The installation was very easy and the system seems very intuitive. I hope the results will be as good as the set up.</t>
  </si>
  <si>
    <t>Easy installation. I tried Google ads myself but just didnt get things right. but Clever E-commerce app made it all seem like a piece of cake. Waiting to see the final result</t>
  </si>
  <si>
    <t>Excellent experience, installation takes few minutes. I really hope to have all the futures activated ASAP</t>
  </si>
  <si>
    <t>Great And Easy to use, Excellent experience, installation takes few minutes, perfect very easy to use</t>
  </si>
  <si>
    <t>David was super helpful and responsive in walking us thru how to use the tool.  www.BandwagonChamps.com is our site.</t>
  </si>
  <si>
    <t>So far so good! Easy to download and easy to get started. I cant wait to see how these ads bring more traffic to my shop</t>
  </si>
  <si>
    <t>This app is very simple to use. Great for those not familiar with creating ads. 5 easy steps and your ads are created.</t>
  </si>
  <si>
    <t>I use this app to help my website to developp it views. Moreover i want to grow up across your advertising. This app is in english so one language, it should be a good idea to create an help for the consumers which dont speak english.</t>
  </si>
  <si>
    <t>Simple to use and user friendly. Lets see how it works afterwards. However waiting four days is too long.</t>
  </si>
  <si>
    <t>I hope this app will help with the best google campaigns ever! Ive had a hard time with making sure the ads are set up correctly. The set up was super easy!</t>
  </si>
  <si>
    <t>Great app! love it from day one till now ! excellent results I highly recommend it for any new users</t>
  </si>
  <si>
    <t>easy onboarding, have yet to see any results but will update review to more accurately reflect my post spend experience.</t>
  </si>
  <si>
    <t>Nice and simple app, waiting to see the magic happen. Looks good so far, installation and set up were pretty easy</t>
  </si>
  <si>
    <t>I like the dashboard, easier to use. Customer service has been helpful and great. Got my products approved and started the ads under 3 days</t>
  </si>
  <si>
    <t>I Am Trying this app Out If this app Is Going to help me i will come back to give it five stars but right now i have lost 35 dollars  so far in google ads and no sales and i know the ads is not to my liking they are genric no spice to them and the display ads are the same way and the remarking ads are not working what so ever but if they can fix my problems and fix the ads so there not all plan Jane and i start making sales i will upgrade and leave a five star feed back</t>
  </si>
  <si>
    <t>The installation process was very easy and fast. Now, just waiting for them to complete the google setup to start running!</t>
  </si>
  <si>
    <t>i can say is the perfect app with a free plan available. thanks for providing support and acces to this app ...
Few Bugs but....</t>
  </si>
  <si>
    <t>Amazing. I am very happy. This is my second store I am using it on. Great work. Nice control on everything</t>
  </si>
  <si>
    <t>Just set it up, seems to be working so far, interested to see how the advertising works. I have never used ad words before.</t>
  </si>
  <si>
    <t>great app. just started using it and Im very excited to see how it works out for us. Easy to setup!</t>
  </si>
  <si>
    <t>I dont see how the app is helping. I just set it up so maybe it will start helping soon. I also dont appreciate being forced to write a review.</t>
  </si>
  <si>
    <t>Just finished setting it up and excited to see how it works out...Zzzzzsjssnznsjsnsnsnzjznznznznznzzn</t>
  </si>
  <si>
    <t>So far so good, just installed the app and it was a breeze to do so. Waiting for my ads to be approved and to see some results hopefully.</t>
  </si>
  <si>
    <t>They have been very responsive to setting up my Google ads campaign. So far, this app has been very easy to use.</t>
  </si>
  <si>
    <t>Super easy to set up and get running.  All I had to do was install the app, create Adwords account and answer a few simple questions.</t>
  </si>
  <si>
    <t>Excelent appp, i like it because is very esay to use. All is very fast an good metric in total app. Thanks</t>
  </si>
  <si>
    <t>So far so good just new to this, i hope to see some great sales and hope to make some profit on my products with a good ROAS..</t>
  </si>
  <si>
    <t>Just paid for premium account today and hope I will sell through their Ads.
My rating is only based on adding the App.</t>
  </si>
  <si>
    <t>I used this app to boost sale through Google ads and generate a huge profit. You can also achieve your goal immediately</t>
  </si>
  <si>
    <t>Im jut about to try it, it seems really easy and I cant wait to get started. I hope it brings me the customers I want!</t>
  </si>
  <si>
    <t>The simplicity of this app is unmatched. The way they took Google AdWords (can be somewhat confusing) and made possible to advertise any and everything you want, In seriously just a few clicks...is well... highly recognized on my end! THANK YOU keep it up! https://plussizeswimwearhq.com We Love it!</t>
  </si>
  <si>
    <t>I just installed the app and so far the process has been easy, much better than going directly through google ads.</t>
  </si>
  <si>
    <t>this app helped me get my products out to people who are interested in buying them, it also helped me bring back customers who bought once already</t>
  </si>
  <si>
    <t>Quick easy setup and had the ads up and running in 10mins, this has allowed me to get back out on the road knowing the online side of my advertising is off and running</t>
  </si>
  <si>
    <t>Easy, straight forward, and this app delivers. Just as said in the description, your ad impressions are placed strategically to help you get the most ROI for your money. Unlike other apps where they are full of promises but cant deliver</t>
  </si>
  <si>
    <t>The interface looks good but havent started campaigns yet as need to review before it allows. As such 3* as really unable to review at this stage.</t>
  </si>
  <si>
    <t>not bad at all 
its really usefull but rather than that the ads that you guys did is for about couple of hours not for dailly for example in 2 hours 50$ buget become 0</t>
  </si>
  <si>
    <t>Looks great. Easy to setup. However, after paying $50 for a subscription, not a single ad made it past the pending stage.  The app does not load on safari anymore.  https://www.kinkytoy.store</t>
  </si>
  <si>
    <t>Integration with other google tools is a timesaver, and helps keep admin under one location and app. Thanks google!!!!</t>
  </si>
  <si>
    <t>Im waiting already for 3 days for verify campaign. This is the reason for 3 stars. Maybe if it comes better in the future i will change my opinion</t>
  </si>
  <si>
    <t>The app was easy to install and they have great customer support.  It helped us starting out because we didnt know much about advertising and getting traffic.  We have learned a lot and still continue to use the app.</t>
  </si>
  <si>
    <t>Its a very powerfull app.I just love it.No need to do too much on your own,the job is done for you.Keep it up</t>
  </si>
  <si>
    <t>I used this app to help me make clever google ads, I would recommend this to anyone who having issues getting ad up</t>
  </si>
  <si>
    <t>I used this app to simplify on the making of google adds for my store. So far so good, its really easy to implement and the tuturial help me a lot</t>
  </si>
  <si>
    <t>We only have 150 products, so we expected this would be easy. After installing, the app says it takes four days to get running. After four days, the app said there is a problem but staff is working on it. No ads have been made yet. We emailed tech support but they never answered. It has been 10 days with no update.</t>
  </si>
  <si>
    <t>Very easy to set up. Im able to quickly set my budget and the app does the rest. Created a highly-targeted campaign that I would not have had the time nor patience to develop myself. Thank you!</t>
  </si>
  <si>
    <t>Installing this and setting it up took no time at all. Im excited to see how effective the app is in driving traffic to our website.</t>
  </si>
  <si>
    <t>Super easy to setup. Really hoping this works and get many sales. Hopefully this trully works as expected</t>
  </si>
  <si>
    <t>The setup was super simple and it took no time at all to get started. This process was so quick and am looking forward to the progress.</t>
  </si>
  <si>
    <t>Setup was easy-it only took four steps. The wait time reassures me the ads are personalized. I will update after the ads are finished.</t>
  </si>
  <si>
    <t>Set up was very simple. Ill update this once I see how well the ads perform. I am pleased its not fully automated and that someone is looking at them for quality.</t>
  </si>
  <si>
    <t>The setup was easy, so far so good, I am happy with this app and looking forward to see the results of the campaign.</t>
  </si>
  <si>
    <t>very useful app, for all DM people all campaign are automized.
which will save time and money of people who use it</t>
  </si>
  <si>
    <t>good app. easy on boarding process. They are currently setting up the ads and i am looking forward to seeing how it does.</t>
  </si>
  <si>
    <t>Just downloaded app and it was an easy process but haven’t had long enough to really review. Will come back after a while to update</t>
  </si>
  <si>
    <t>Really easy to set up and use to Google Adwords on Shopify - All the results are shown in an easy to read dashboard</t>
  </si>
  <si>
    <t>This app has terrible customer service. Its almost non responsive.I would like to change my google account from 903-110-3719 to 486-082-4564.I have sent several request, you already have access to the new account. I dont understand whats taking so long to change. I would recommend shopify take this app down until they can fix this issues.</t>
  </si>
  <si>
    <t>Quick and easy way to set up ads for your website! I would prefer this to anyone that is just starting up and needs a reliable host.</t>
  </si>
  <si>
    <t>be very careful, I just signed up yesterday, without even talking to me, running a bunch of useless ads within hours, spent $185 ??? for absolutely noting. fortunately i took a look last night, otherwise, who knows what the damages they will done to you, it is scary....</t>
  </si>
  <si>
    <t>So far so good.... navigation to changing existing ads is a little difficult. can be a little easier</t>
  </si>
  <si>
    <t>So far so good.  It seems like it should help me to get sales. Will update later when I have used the app longer.</t>
  </si>
  <si>
    <t>I used the app to help get more customers to our clients. Highly recommended app it has helped us greatly.</t>
  </si>
  <si>
    <t>The installation process and GUI is pretty good. Still waiting for the results to see how it will work. So far so good.</t>
  </si>
  <si>
    <t>So far - No sales and some errors on keyword search on google adds and low traffic. So not really impressed.</t>
  </si>
  <si>
    <t>This is the best all-round google ads app in the Shopify app store. A must have for all new stores to get your marketing off the ground in google.</t>
  </si>
  <si>
    <t>I am using this app from quite some time. I have used a lot of other apps but didnt get any results. Then I started using this app, I think this is the best app for creating google ads campaign. The interface is pretty simple to use. I loved it.</t>
  </si>
  <si>
    <t>U am using this app to increase visibilty and it was extremely easy to install.</t>
  </si>
  <si>
    <t>Still trying to figure out how it works.....................................................................</t>
  </si>
  <si>
    <t>easy to use and set up. we will see how it does with driving traffic. And I need 30 more characters for this review</t>
  </si>
  <si>
    <t>very easy app to use-love it. im using the app to increase sales on my page, cant wait till the ads are active and the business flows on in</t>
  </si>
  <si>
    <t>Im just writing this rewiew to get my things done. I hope i will be satisfied. :) Good luck and hope you re good all :)</t>
  </si>
  <si>
    <t>Hoping for some good results. So far it seems to be doing what it says it will. Using the free plan right now</t>
  </si>
  <si>
    <t>I am using this app. very easy to use and set up the campaign in its flow. hope for the best results in my store...</t>
  </si>
  <si>
    <t>East to use and setup. Good if you do not know anything about Google Ads. Although, adds are not really customizable without paying.</t>
  </si>
  <si>
    <t>Very Simple to setup and Install, Step by Step pages guide you though the entire process, The system auto generates amazing ads.</t>
  </si>
  <si>
    <t>Great app! Easy setup.</t>
  </si>
  <si>
    <t>Great app. Easy to use. perfect working for searching  potential buyers for your product. keep it up!</t>
  </si>
  <si>
    <t>Created campaigns fine, but the keywords were not optimal so I had to go in and edit them all to make them worth anything.</t>
  </si>
  <si>
    <t>Still too early to tell for me specifically but obviously google and advertising will be a help in getting things started.</t>
  </si>
  <si>
    <t>I have been in product development and purchasing for 25 plus years. This app made marketing as easy as 5 quick steps. Just filled out the steps (about 10 minutes) and Clever Google Ads took over our marketing! Very Clever! Right?</t>
  </si>
  <si>
    <t>This app is very good for clever ads. It will allow you to make and categorize ads without having to do much! Great app.</t>
  </si>
  <si>
    <t>Sehr gute und einfach zu bedienende App. Wir sind sehr zufrieden  Der Support arbeitet sehr schnell und zuverlässig</t>
  </si>
  <si>
    <t>seems legit will see how good it does in bringing my site traffic also very thorough on their questions and set up</t>
  </si>
  <si>
    <t>Very useful app. Just getting started with the app and so far working for me good. future details will update as I use it</t>
  </si>
  <si>
    <t>Product so far has been very easy to use and to integrate. Will comment more after the campaigns have begun.</t>
  </si>
  <si>
    <t>Very easy app to install and integrate into your site. Just a couple of steps and youre ready to go.</t>
  </si>
  <si>
    <t>Great app, its very clear to understand and user-friendly. will totally recommend it! Thank you very much!</t>
  </si>
  <si>
    <t>Human friendly interface, looks attractable and simple to use. Like it very much! Glad to see more and more new improvements on Shopify !</t>
  </si>
  <si>
    <t>Easy install, great looking interface. It takes time for Google Ads to be fine tuned, so will have to wait to evaluate performance.</t>
  </si>
  <si>
    <t>I used this app to help me gain more customers. It worked tremendously well and am on my way to $300 a day!</t>
  </si>
  <si>
    <t>So far the app has been working very well. The set up was fast and was able to edit some areas quickly and painlessly to get better conversions then if I were to set up everything manually. Definitely helped with getting started and saving tons of time!</t>
  </si>
  <si>
    <t>So far installation has been easy, just trying to sort out the remarketing side of it. Its not too bad value compared to other remarketing apps and it has the benefit of google ads</t>
  </si>
  <si>
    <t>Good communication very helpful. Im sure it will boost my sales. Thanks for your help guys and good luck with the app.</t>
  </si>
  <si>
    <t>Awesome app so far, installation and set up have been very smooth, they walk you through each step. Very excited to get started.</t>
  </si>
  <si>
    <t>I tried the app and it was very easy to set up it took less then 5 minutes to complete.  I am excited to see if it will help to obtain customers for my new store.</t>
  </si>
  <si>
    <t>So far, so good. The app looks and feels great but its going to need quite some time until I see the full potential of it.</t>
  </si>
  <si>
    <t>Still trying to figure out how to use it. Website not so friendly , and also the reaction speed is not good.</t>
  </si>
  <si>
    <t>I was really struggling to figure out Google Marketing. I installed this app and within 5 minutes had everything set up. Very straight forward and easy to use.</t>
  </si>
  <si>
    <t>this app save me, its just so simple to use and i dont have to worry about my ads. lets get some sales now</t>
  </si>
  <si>
    <t>I used this app to help me market my business page. I like how easy and efficient it is. I think it needs to be a little less perfect.</t>
  </si>
  <si>
    <t>Im just starting out with them. They seem quite amazing as of now! Its great help having them make ads campaigns for you if you are a beginner</t>
  </si>
  <si>
    <t>Just started using it so far looks modern. Well see when it starts running ads and campaigns, if its really that efficient.</t>
  </si>
  <si>
    <t>Very easy to setup, even though I have not yet used the app. Hopefully it goes as well as everyone else says!</t>
  </si>
  <si>
    <t>Awesome app!! I just saved tons of hours seting up my display and search campaigns... Excited to look into the results.</t>
  </si>
  <si>
    <t>Amazing app, got me all set up and my campaigns going with just a simple questionnaire. Love Clever!</t>
  </si>
  <si>
    <t>this is great app on google ads very easy to use i also start this app lot of money pay this so amazing thank team!</t>
  </si>
  <si>
    <t>This apps is really awsome. Its helped me alot and easy to use. Thanks Google. I recommend this apps.</t>
  </si>
  <si>
    <t>This app is very easy to set up and integrate with Shopify, i am looking forward to seeing results soon.</t>
  </si>
  <si>
    <t>Very quick and helpful. The process is straight forward and streamlined. Looking forward to how the ads do!!</t>
  </si>
  <si>
    <t>0 Star - DO NOT USE - READ THE WHOLE REVIEW!Very bad app. I tried to install it in my Shopify store but the whole installation process was buggy so I gave up. I didnt realize that I had given the permission to access my Google Adwords account. 3 months later I received $550 bill from Google Adwords for a campaign created by this app and their team. I was socked that I didnt see any campaign in their dashboard in Shopify admin and also their campaign was targeting weird locations such as French Southern and Antarctic Lands. I tried to contact support but no answer. I have to pay this $550 bill from my pocket :-(</t>
  </si>
  <si>
    <t>A wonderful application led me through a series of questions to create an advertising campaign. I recommend to those who want to quickly create an advertising campaign in Google Adwords</t>
  </si>
  <si>
    <t>Can you save time using this app, instead of doing everything in Google by yourself? Big time. I recommend this, definitely has value.</t>
  </si>
  <si>
    <t>App is easy to use!  Great value!  Can’t wait to start analyzing data and trends.  Thank you!  
- Kyle, Angling Brothers</t>
  </si>
  <si>
    <t>Easy to set up some Google Search ads. I would not consider this to be the best possible search ad management, but its definitely worth the less expensive price versus other options.</t>
  </si>
  <si>
    <t>Really good app very useful if like me you aren’t very good with the technical side of things, big help</t>
  </si>
  <si>
    <t>using the app to help my business get visibility on google I cant wait for the results. So far easy installation and easy to use.</t>
  </si>
  <si>
    <t>So far so good. The staff was very responsive in answering my questions while I considered installing their app. I have high expectations and cant wait to see how they help my ad campaigns ;) The install process was painless, lets see how it goes.</t>
  </si>
  <si>
    <t>Easy setup, I hope it turns out with results. there is a wait time however if you do want to get priority access, you need to review.</t>
  </si>
  <si>
    <t>Lets see what they can do, really exciting about this ! So far just some easy installation and now waiting</t>
  </si>
  <si>
    <t>I just started with the CGA, but already see results.  The dashboard is very intuitive, great information right at me finger tips.</t>
  </si>
  <si>
    <t>So far so good. For easy to use and they have a Google Ads Expert that manually check your setup. Awesome. I am just waiting for the ads to go live before I can give a full review. For now, I have to give 3 stars.</t>
  </si>
  <si>
    <t>just about to begin to do Gmail ads. hopefully, it works out well. just about to begin to do Gmail ads. hopefully, it works out well.</t>
  </si>
  <si>
    <t>The installation and access to targeting and control so far are top of line. Easy and fun to learn. Waiting for the ads to go live, will definitely be back to review the traffic and economic generation from them after.</t>
  </si>
  <si>
    <t>Not impressed. I had upgraded and still unable to edit web banners.Emailed for assistance and have not received a reply to date.</t>
  </si>
  <si>
    <t>It helps to kick-start your business. It helped me to get my first four orders. So, I switched to premium membership to give it a try.</t>
  </si>
  <si>
    <t>Made marketing much easier and effective. I would recommend this app to anyone looking for marketing assistance.</t>
  </si>
  <si>
    <t>nice tool, just started using it. Lets see if can improve our sells and take advantages so we dont have to hire a SEO expert reducing costs to our operations</t>
  </si>
  <si>
    <t>very easy to use 
i will def be making more ads as time goes on and track to see how they do 
cant wait to see</t>
  </si>
  <si>
    <t>Just getting started with the app, definitely something worth installing. Can’t wait to see what the outcome will be</t>
  </si>
  <si>
    <t>Great app and easy to use especially for those who are beginners with google ads. Helped me understand google ads much better</t>
  </si>
  <si>
    <t>Very easy steps to promote your products. It links your store to Google AD and start your complain in less than few minutes</t>
  </si>
  <si>
    <t>Top notch app. Couldnt be more pleased with how this app operates. Very well crafted and completely simple to use.</t>
  </si>
  <si>
    <t>I have manage to improve my google Ads using this app its great. If you want to grow your business then dont look any further</t>
  </si>
  <si>
    <t>Very helpful app that helps optimizing google ad campaigns! I had a problem (my error) with the banned and the senior manager that follow me helped me adjusting it really fast!5 stars!</t>
  </si>
  <si>
    <t>Its super helpful for advertising and has driven lots of traffic to my store! Id highly recommend it to anyone starting an e-commerce business.</t>
  </si>
  <si>
    <t>i didnt use it yet but im about to, let see if this works or not i will let you guys know soon if is good or no</t>
  </si>
  <si>
    <t>Wow. Amazing and so easy to use.  Just click a few boxes and its all done for you.  There was no issues at all.</t>
  </si>
  <si>
    <t>Customer service took forever to respond, responded with "Uhh" and was incapable of helping me set up. Was still charged $49 for subscription and would like my money back.</t>
  </si>
  <si>
    <t>I dont really know the efficiency but the automation is amazing and the interface is very good. Advisable.</t>
  </si>
  <si>
    <t>this app is super easy to use, great for those new to e-commerce.  I really was confused about how and where and then what but this app just done it all for me.</t>
  </si>
  <si>
    <t>very gpood3 ef eaf awf qf qf eqeeeeeeeeeeeeeeeeeeeeeeeeeeeeeeeeeeeeeeeeeeeeeeeeeeeeeeeeeeeeeeeeeeeee</t>
  </si>
  <si>
    <t>Very good app, it is intuitive and it helps automating things on Google Ads. You can see the difference immediately.</t>
  </si>
  <si>
    <t>This is a great app and helps me work efficiently. Great for doing Google ads and tracking your process</t>
  </si>
  <si>
    <t>Will see how things go, but its bad when your asking for a review before even know what the service is like</t>
  </si>
  <si>
    <t>The easiest way to setup Google Ads without a doubt. You need to use this no matter what, 5 steps and you are ready to go.</t>
  </si>
  <si>
    <t>I love the concept of this app and really value the fact they can ensure you are a Google premium ad partner.  Ive never been successful at implementing a Google Shopping campaign and anxious to have that up and rolling soon.</t>
  </si>
  <si>
    <t>REALLY helpful and easy to use! Ive seen improvements withing a week of having the app installed.</t>
  </si>
  <si>
    <t>This is a Nice app, want to explore more opportunities with these.</t>
  </si>
  <si>
    <t>This is an excellent app. Especially for new stores with little or no experience with Google Ads. Keep it up guys!</t>
  </si>
  <si>
    <t>Helps with google. I have not used it for very long (less than a week) so I am not sure if it will continue working well. I will update as I go.</t>
  </si>
  <si>
    <t>Easy setup and sync to our Google account. Hopefully, this works as well as the initial set up! I would recommend.</t>
  </si>
  <si>
    <t>Very fast and setup. Plan to get premium. I hope they can deliver after I paid for premium service..</t>
  </si>
  <si>
    <t>great service no issues, worked well so far, no idea why shopify wants 100 words for a review but here it is</t>
  </si>
  <si>
    <t>I have to say the setup is pleasantly easy, not like facebook which does never work properly. Now lets hope we can make some sales.</t>
  </si>
  <si>
    <t>Installation and configuration was a breeze...Simple 5 step process that takes 10 mins...maximum - highly recommended</t>
  </si>
  <si>
    <t>Very easy and very good, i feel any time i take money back plus very easy and very fast and very simple</t>
  </si>
  <si>
    <t>Quick and easy installation / configuration and fast support chat! I look forward to seeing how the ads perform. Good experience so far.</t>
  </si>
  <si>
    <t>It was very easy to navigate the ad setup process. Looking forward to increasing my sales and site views!</t>
  </si>
  <si>
    <t>I have used Google Ads for a couple of years now, but the Clever team has doubled my visitors with a fraction of the cost.  I highly recommend them!</t>
  </si>
  <si>
    <t>i still need to wait for the app to be activated, but i have trust in that it is gonna work well....</t>
  </si>
  <si>
    <t>Looking forward too see what this app has in store. So far the installation was easy and look forward to seeing the results!</t>
  </si>
  <si>
    <t>I hope this app will really help me out! havent tried it, looking fowerd on trying it out! bless up</t>
  </si>
  <si>
    <t>These guys take action fast and efficient and I wasted money trying to hire an expert to get poor results. When i could have used that money with Clever Google Ads and probably gotten maximum results and better conversion. Take these guys into consideration if youre getting started because they really simplified creating ads for your business.</t>
  </si>
  <si>
    <t>I enjoy this app very much, thank you, I am a beginner and this was easy to use and will hopefully help me in the future.</t>
  </si>
  <si>
    <t>its nice and easy to use , I recommend this app to everyone who has shopify store to increase marketing</t>
  </si>
  <si>
    <t>I love it, but it is a little but confusing and i hope in the future it gets easier. I might just need to learn a bit more. Over all it is pretty good.</t>
  </si>
  <si>
    <t>I just added this app and it was super easy. Setup on my end was literally a 5 step process that was quick and painless. Choosing product categories from the drop-down list was the only part that took a while. Looking forward to real results.</t>
  </si>
  <si>
    <t>WOW .. that all i can say about this App .. it just a mind blowing app .. easy simple and straight to the point app</t>
  </si>
  <si>
    <t>Good App Good App Good App Good App Good AppGood AppGood AppGood AppGood AppGood AppGood AppGood App</t>
  </si>
  <si>
    <t>It was very easy to navigate through the ad setup process. Looking forward to increasing my sales and site views quickly</t>
  </si>
  <si>
    <t>It was very easy to navigate through the ad setup process. Looking forward to increasing my sales and site views quickly.</t>
  </si>
  <si>
    <t>hard to use and figure out if it is all installed correctly. if you are building a eCommerce site there does not seem to be any other option so you are stuck with it.</t>
  </si>
  <si>
    <t>Works very well, its definitely a go to app and very reliable and helpful. Certain products work as.</t>
  </si>
  <si>
    <t>Very useful app, I used it a few times and have had no problems so far. Does google ads fast and easy.</t>
  </si>
  <si>
    <t>Been very easy so far, just put in a bit of information about business and products. Look forward to seeing the ads.</t>
  </si>
  <si>
    <t>still trying to learn the app. seems like it will be a good way to get store name out there and help with sells.</t>
  </si>
  <si>
    <t>So far so good waiting for the results, just got started.       .....................b.     Google Shopping</t>
  </si>
  <si>
    <t>Just downloaded this app and am not sure what to make of it yet. Initial set up was easy and it has generated some traffic. Fingers crossed.</t>
  </si>
  <si>
    <t>Google Adwords is where I struggle. I spend $80-$100 monthly, but wasnt getting the results I needed. I am hoping this app will change that around. It was easy to install and walks you through setting up your campaign! So far Im very happy :)</t>
  </si>
  <si>
    <t>My site has instantly had more hits since installing this app. Looking very promising. It was very easy to setup and only took a few hours for the adwords campaign to start.</t>
  </si>
  <si>
    <t>Easy creation tool to be able to build A grade Google Ads. Highly recommend this App for Beginners, intermediates or even Experts. Takes a difficult task and makes it EASY!</t>
  </si>
  <si>
    <t>The App looks pretty easy to use. Its made very compatible with the Shopify Store. Lets see whats can bring me ! :)</t>
  </si>
  <si>
    <t>great app great adds great great great just great and greater oh yes and again its a great app just shut up and get it now its free</t>
  </si>
  <si>
    <t>I just started using the app so Im still getting familiar with it. Yet so far it has been user friendly. Great for a new start up. Just wish chat support services were more prompt.</t>
  </si>
  <si>
    <t>So far so good waiting for the results, just got started. .....................b. Google Shopping, i cant add anything more than they are working smoothly.</t>
  </si>
  <si>
    <t>Péssimo aplicativo, me cobrou quase 400 reais de marketing em menos de 7 dias, não tive nenhuma venda somente visitas indesejadas de indianos e outros países distante, sendo que só vendo para o Brasil. Não instale não é  de graça como falam. Tem cobranças abusivas e absurdas</t>
  </si>
  <si>
    <t>Easy creation tool for creating Google A-level ads. I highly recommend this app for beginners, intermediates or even experts. Come and visit my shop https://www.amzgold.eu</t>
  </si>
  <si>
    <t>It has been very easy so far, just put in a bit of information about business and products. Look forward to seeing the ads.</t>
  </si>
  <si>
    <t>Very easy to use compare to other marketing tools, looking forward to see our products and services to show up.</t>
  </si>
  <si>
    <t>The app is very straightforward and extremely user friendly. I love how it always gives you suggestions on how to always just easily improve your ads.</t>
  </si>
  <si>
    <t>Hasta ahora todo bien en la instalación estoy esperando a que se active. Buena estrategia de su parte para solicitar la calificación de sus clientes y tener opiniones</t>
  </si>
  <si>
    <t>Great App! installs easily easy to maneuver did everything it needed to do greatly recommend it to anyone.</t>
  </si>
  <si>
    <t>just now being able to play around with the app. Not too sure what Im doing just yet or seeing any changes. But hopefully this works well for my store</t>
  </si>
  <si>
    <t>nice app i i use for a Week , and its looks nice, i try others application  but  not same résult</t>
  </si>
  <si>
    <t>So far simple and easy to use! Google has always been a favorite of mine! Finger crossed and hoping for new customers!!</t>
  </si>
  <si>
    <t>Works perfec and great. No Problems. Really Recommended. Installation process is really fast and working fluently</t>
  </si>
  <si>
    <t>Set up was extremely easy! I just followed the prompts and filled in all of the data Clever ads requested. Cant wait to see the ads.</t>
  </si>
  <si>
    <t>It was a quick and easy process overall, would recommend it to any business owner!!
Kind Regards
Toni Covington
Owner/Founder 
Just A Sip Shop</t>
  </si>
  <si>
    <t>Easy setup and integration with google - looking forward to seeing the results of the process. So far so good.</t>
  </si>
  <si>
    <t>I like this app, my only problem with it is that it takes a wile to make the campaign. I guess it makes sense that it does to but overall 5/5</t>
  </si>
  <si>
    <t>Great app , definitely helpful.
Only downside I see is that it can take a few days to create a campaign</t>
  </si>
  <si>
    <t>Ingenius app for Shopify sites.  Youve got to be on Google Shopping Ads these days, and this is the easiest, fastest, seamless, newest technology to get your Shopify store in the Google Ad space!</t>
  </si>
  <si>
    <t>Kind of useful app but the user interface and the structure of the app can be improved. Im with the free account.</t>
  </si>
  <si>
    <t>So far so good.  Will update in one month after i see the ROI. We have been looking for a great Google Adwords app so very excited</t>
  </si>
  <si>
    <t>Great choice for all google ads type! Also very easy to use, I can choose every option I want to use, also the analytical data is very clear!</t>
  </si>
  <si>
    <t>I used the app to start google ads &amp; campaigns asap. The process is quick, accurate and efficient. Waiting now to see the results</t>
  </si>
  <si>
    <t>Very easy to install! I am hoping that using them managing my account will help a lot. Looking forward to it!</t>
  </si>
  <si>
    <t>I love this app and I love that it roll up every word on my site in a ball, which is a SEO dream, thanks Clever.</t>
  </si>
  <si>
    <t>Cleaver ads is a 100% failure so far, Any Campaigns such as display ads , search ads and re marketing ads auto generated here are disapproved by google. 1000+ reviews is a trap Beware. Their program is a utter failure or ineffective.</t>
  </si>
  <si>
    <t>The app is easy to use and seems to be very straight forward.So far this app gets a thumbs up from me.</t>
  </si>
  <si>
    <t>This app is pretty straight forward to use! When I registered I had no issues whatsoever in configuring all my details.</t>
  </si>
  <si>
    <t>Amazing, Easy to set up &amp; Use! I would recommend this app to anyone who is interested in bringing more revenue to their business!</t>
  </si>
  <si>
    <t>Good job setting op my ads, now i am waiting to see the results, 5 star is for setting op my ads for free, but i am yet to see it in action.</t>
  </si>
  <si>
    <t>Good job setting op my ads, now i am waiting to see the results, 5 star is for setting op my ads for free, but i am yet to see it in action!</t>
  </si>
  <si>
    <t>I just started using this app. The setup process was very easy. This app seems to be very cost effective, and will update with results after using this app more extensively.</t>
  </si>
  <si>
    <t>App helps automate my google ads. Its nice to have 1 less thing to worry about when trying to launch your business.</t>
  </si>
  <si>
    <t>Easy to use and very clean to understand it. I use this app for second time for second website. Hope is helping us again.</t>
  </si>
  <si>
    <t>So far so good.  Very easy to set up and get things rolling.  Just waiting for the responses on the ads and then Ill make my final decisions.</t>
  </si>
  <si>
    <t>Awesome app, easy setup and a perfect centralised way to have all our Google ads in one place. We will be using the app for all our stores</t>
  </si>
  <si>
    <t>Brilliant so far! Looking forward to using this application to push my business out there and hopefully get to the next level!</t>
  </si>
  <si>
    <t>We just installed the app Clever Google Ads and I am interested to see how it will end up working out for our business www.TorresTargets.com</t>
  </si>
  <si>
    <t>Just used this app to try and help grow my online ecommerce shopify business. I am hopeful that it will grow it looks great!</t>
  </si>
  <si>
    <t>Horrible customer service. Ive used this app for a few months now and just finished uninstalling it. Our campaigns werent effective, so I reach out to our campaign manager and asked for us to review our campaigns and come up with a strategy going forward. (Trying to be helpful) Each time I was told to send over what we wanted and they would upload it for us. There was no effort to try and get to know our business, products or target audience, which I feel you need to know in order to put together a good marketing campaign. What I felt ended up happening was I sent over keywords I thought was a good start, ad banners we created, etc and our campaign manager uploaded them for us. There was no effort to work with us and/or improve our campaigns further. Even when some of our banners were rejected by Google, there was no effort to correct them or reach out to us to let us know they were rejected. Maybe we just got a back campaign manager. I dont know, but it wasnt worth the cost considering what we also pay to Google too.</t>
  </si>
  <si>
    <t>i like how the app provides information clearly and helps you set up the ads. but i wish more information was provided on how to insert a google HTML code correctly into our websites.</t>
  </si>
  <si>
    <t>this is a good app, I just used it and it works good for my website. I like the provides information that helps you to set up your ads. this app is good to used</t>
  </si>
  <si>
    <t>Great app, I use the app to help me doing google ads and after i try some its just great for me and for everyone else</t>
  </si>
  <si>
    <t>I dont understand why the app developer are asking me to review the app as part of my setup process. Clearly at this stage I have no idea whether the app works or not therefore I can only award 1 star !</t>
  </si>
  <si>
    <t>the apps seem to be promising 
it helps you scale with your merchants 
i ve been trying many other apps</t>
  </si>
  <si>
    <t>Trying to figure it out but seems like it will be useful for my online store. Not very good at this coding but will give it a shot</t>
  </si>
  <si>
    <t>So far the app looks really promising.  Im seriously considering upgrading and using this as my main Google ad platform.</t>
  </si>
  <si>
    <t>I downloaded this app to help me attract traffic to my store. It was very easy to install and the staff do a great job at keeping updated with whats going on with the app.</t>
  </si>
  <si>
    <t>I have begun using this app and it seems like it will work very well, still have some more investigation to do.</t>
  </si>
  <si>
    <t>seems like a good app. waiting for it to start. its made the campaigns but not yet started advertising</t>
  </si>
  <si>
    <t>Read the one star reviews before you download this app. Most of the positive reviews are from people who just installed the app, and most likely the free version. The issues I had are covered by other one star reviews.  I upgraded to premium so I could have an account manager, but they only responded to my emails at 3-4AM. Yesterday I received an email that said to click here if I was interested in a phone call with my account manager, I replied yes and received this as a response "Thanks a lot for contacting me, Im so sorry but phone calls are only for our "Custom" premium clients, so in your case, you have a Premium but not custom." So I guess for $49 you dont get phone calls, and you still dont get one even if they inadvertently tell you they do. Overall a complete waste of $49.</t>
  </si>
  <si>
    <t>I dont like apps that want from you to leave a review before you use their service, unfortunately, this is one of them. I cant say anything so far so I will stop in the middle and after I use it I will edit my review</t>
  </si>
  <si>
    <t>looks clever and easy to use. I think it has really good features that makes it a  lot better and easier than normal google ads. however it needs time to generate your add but worth the wait.highly recommended</t>
  </si>
  <si>
    <t>I bring a lot of traffic for me</t>
  </si>
  <si>
    <t>Hopefull :) this app seems really easy to set up, and the cohesion of both apps seems to be a great aspect.</t>
  </si>
  <si>
    <t>Thank you so much for making Adwords easy and accesible for me. You outperformed my expectations! I don’t have any knowledge on Google ads but the app takes care of everything.It just gave me the traffic i was looking for. Simply one of the must have apps if going for Google ads, this will undoubtedly be an excellent piece of my marketing strategy.The customer support is excellent as well, thank you Carlos for your help. I totally recommend it!</t>
  </si>
  <si>
    <t>I didnt use it yet but it was very easy and simple to set up. Cant wait to see the results! I will update this review as time goes on..</t>
  </si>
  <si>
    <t>Average app that does what it says. Would be better if the app was updared to the new google policues.</t>
  </si>
  <si>
    <t>Easy to use. I think it has really good features that make it a lot better and easier than normal Google ads. however, it needs time to generate your add but worth the wait. I recommended it.</t>
  </si>
  <si>
    <t>Easy to use hopeful that it will work as good however, not keen on the waiting times in order for it to work</t>
  </si>
  <si>
    <t>I am not expert on Google Ads / Shopping and this app makes it SO easy! I wish I was aware of this app sooner. I highly recommend this app to novice or even experienced Google Ads individuals. Thank you Clever!!!</t>
  </si>
  <si>
    <t>Seems like a perfect fit, look forward to testing it out. watched the video but yet to finish installation so cant say to much.</t>
  </si>
  <si>
    <t>Excelente app. Es muy fácil y rápida de poder usar al momento de la configuración. La recomiendo para todo el público que quiera descargar esta app.</t>
  </si>
  <si>
    <t>Great app indeed! it is super easy to setup! I recommend this to everyone who wants to succeed.</t>
  </si>
  <si>
    <t>Thats an awesome app, it helps me creating google adwords while Im focused on other important stuff like IG ads.</t>
  </si>
  <si>
    <t>no trial :( detail about what you did or did not enjoy about using this app. Your comments can help other merchants decide whether to use this app.</t>
  </si>
  <si>
    <t>kllkjlkjklkjljlbkkhvjfgg jlhjjjjjhkjhkjhjhlhlhlhlkhlkhlkhlhlhlkhlkhlkhlkhlkhlkhlkhlkhlkhlkhlkhlkhlkhlkhl</t>
  </si>
  <si>
    <t>So far a breeze. Look forward to seeing the ads and ease of use. Installation has been easy. Imagining Ill want more control of ad content.</t>
  </si>
  <si>
    <t>I am currently using this app to boost my website! so far so good!
I would recommend that you try out this app.</t>
  </si>
  <si>
    <t>awesome  Had a great experience would definitely recommended in the future to  family and friends !</t>
  </si>
  <si>
    <t>Liked the App so signed up for premium &amp; it went downhill from there. The so called Accounts Manager had a web meeting with me &amp; then when I emailed after that as I wasnt happy with my Ads performance I heard nothing back. So much for support! Decided I was wasting my money &amp; have gone back to doing my own Ads.</t>
  </si>
  <si>
    <t>This is a great &amp; very helpful.I hope it will work for marketing &amp; advertising.It will continue if there is sale of my products.</t>
  </si>
  <si>
    <t>So far, so good. Generated a campaign very quickly...needs a little tweaking before publishing, but so far it looks good. Too early to give it a full on rating.</t>
  </si>
  <si>
    <t>I really like this app and would really recommend. Its easy and6 ahve all what you need. Greetings ⇒ https://spar-king.com/</t>
  </si>
  <si>
    <t>Havent been able to experience the results yet, but the setup was super easy and it looks like it will continue to be easy to work with!</t>
  </si>
  <si>
    <t>Im using this app to help bring more exposure to my online store. Hopefully it will do just that. So far the process is smooth.</t>
  </si>
  <si>
    <t>so far its been easy to setup. Just annoying that we now have to wait 4 working days before the setup is complete.</t>
  </si>
  <si>
    <t>We service from these guys is fantastic. Great outside team to up our internal Google Adwords and DRM skills with.</t>
  </si>
  <si>
    <t>I used this app to help make some advertisements for my store. The process was so easy to go through with. I hope that it works and brings traffic to my store!!! so excited</t>
  </si>
  <si>
    <t>Were using this app to help speed up the process of our advertising with Google Adwords. So easy to use!</t>
  </si>
  <si>
    <t>Great app that really help and simplify google apps use ! I highly recommand Clever Google Ads &amp; Shopping !!</t>
  </si>
  <si>
    <t>So far so good, Ill update my review after weve had more time to see how well it increases our bottom line :)</t>
  </si>
  <si>
    <t>So far everything looks easy to use. Looking forward to getting results and see where it goes. +++++</t>
  </si>
  <si>
    <t>I see the potential but the app needs some improvements! I used this app for my store. I experienced some installation issue during first try but I was able to install it when I tried to install second time. I can see the potential in this app but for my store it didnt work as expected as they need to work on campaign design.There was some issue with Google adwords campaigns create by their team and I ended up loosing some money however app developer Clever E-commerce was kind enough to refund the money.</t>
  </si>
  <si>
    <t>I have not used it yet but it seems like a great product that is very helpful and Shopify friendly.</t>
  </si>
  <si>
    <t>I just started using it, look promising will keep on using and see up results.Lets see if this can bring some good sales to my rydetechwiz.tech E store.</t>
  </si>
  <si>
    <t>So far it has been a seamless setup. Though, just like everyone else; its just a waiting game to see if it is worth it.</t>
  </si>
  <si>
    <t>Great Work done by the developer. Developer created a very engaging ad , was able to make many conversions .</t>
  </si>
  <si>
    <t>Very useful, a must have tool for any shopify store. Google advertising made very easy and efficient.</t>
  </si>
  <si>
    <t>looks good so far very easy to use and install.</t>
  </si>
  <si>
    <t>Good google ads management. The visual interface could do with an update (looks a bit dated) but quality services.</t>
  </si>
  <si>
    <t>Clever Google Ads &amp; Shopping Made my life way easier. They combine all the steps in 5 easy,simple steps to follow . 
I highly recommend Clever for great opportunity to generate quick and professional sales!!</t>
  </si>
  <si>
    <t>Simple and quick steps to set up your ad. I highly recommend Clever for great experience to generate ads</t>
  </si>
  <si>
    <t>This app is very handy it lets you create google ads with ease and it’s very simple and hopefully it pulls me in some sales</t>
  </si>
  <si>
    <t>Super easy to install and set-up. Connected seamlessly with my existing account. Highly recommended!</t>
  </si>
  <si>
    <t>Good.Thank for support.were happy to see app is working good and App use performance Very good ,You try!!</t>
  </si>
  <si>
    <t>I was asked to review this immediately after the install. What do you expect me to say? I care about getting sales and cannot comment of the effectiveness of the application.</t>
  </si>
  <si>
    <t>simple as Hello for installation and quick service, nothing more to say, for now, good work.</t>
  </si>
  <si>
    <t>This app is very handy so far, it lets you create google ads with ease and it’s simple. Hopefully it pulls me in sales</t>
  </si>
  <si>
    <t>WARNING!
This app is a horror! My Google Ads account has been taken away from me. As an answer whether you can give me access rights to my account again, I am told that I should install the app again. I have only problems with everything since uninstalling! I have clearly identified by Google malware and viruses on the server, so I can no longer advertise with other Google accounts for my shop, because they are rejected again and again. But Shopify Support cant diagnose any problems and Google Support finds at least 30 infected pages and apps.</t>
  </si>
  <si>
    <t>let me try .................................................................................................................</t>
  </si>
  <si>
    <t>I used it one time and it seems okay. But it wasn available in my language. No it is and i wanna give them a second chance next time...Hi! Im sorry about all the problem you went through. We have never created Google ads campaigns for your store so we never removed Google ads account access from you. Someone else having access to your account may have removed that access, not us. We asked you to install the app again, since we are not allowed to make any changes in your account without having our app installed. We are eager to help you in anything you may need help. Please check the mail we have sent you.</t>
  </si>
  <si>
    <t>great, the app is useful and fast. great, the app is useful and fast. ,great, the app is useful and fast.</t>
  </si>
  <si>
    <t>Eu estou usando o Clever e até o momento está sendo melhor que a encomendo. Vou dar início às campanhas em breve e espero que o investimento valha realmente à pena.</t>
  </si>
  <si>
    <t>Well, it definitely brought me traffic. This was the first app Ive ever used to automate my Google ads. Im not excited about the banner designs. The designs are very simple and very limited in terms of customization. With the display ads that the app made for me, I saw around 120 visits per day within a few days. So, overall not terrible. I just wish I could do more with the actual ads.</t>
  </si>
  <si>
    <t>Good App.Thank you for the timely support. Looking forward to seeing the results of the campaigns and if they turn into conversions.</t>
  </si>
  <si>
    <t>Nice app. Very easy to work with. Is very effective and simple. I totally recommend it. its very intelligent</t>
  </si>
  <si>
    <t>Easy to install, seems easy to use, created ads fast.  Now the important part, we will see what results we get.</t>
  </si>
  <si>
    <t>Easy to install, seems easy to use, created ads fast. Now the important part, we will see what results we get.</t>
  </si>
  <si>
    <t>Easy to install, seems easy to use,hope better results in coming days,I totally recommend it. its very intelligent</t>
  </si>
  <si>
    <t>Not sure yet if this is going to work for me, but will be testing it. If possible will write an update for it</t>
  </si>
  <si>
    <t>Good result, Getting good sales from remarketing campaigns, now upgraded to the paid version to get attractive return from the shopping campaign</t>
  </si>
  <si>
    <t>I got great results, better than expected for very little work. You dont get very much customization with the free account so I would recommend upgrading after you get enough sales.</t>
  </si>
  <si>
    <t>Looks great, will hopefully help me to do some successful re-targeting ads for my shopify store. 5 Stars!</t>
  </si>
  <si>
    <t>Great app!!!Very easy to use,recommended to all Shopify store owners.Great support and very quick response!!!</t>
  </si>
  <si>
    <t>Very easy to use and fast to set up, hoping to get best returns! I will write another review when finished!</t>
  </si>
  <si>
    <t>It a very easy app to install and the reply from the developer was quick to get everything set up...</t>
  </si>
  <si>
    <t>getting started - not sure how it will go. Trying the free plan if it will let me. If it works out Ill be back with a glowing review</t>
  </si>
  <si>
    <t>Easy to install and clear instructions. Set up process was smooth. Will update once it has been working for a while.</t>
  </si>
  <si>
    <t>So far so good. Easy to install and user friendly. I’ll review again once it begins to show it’s results.</t>
  </si>
  <si>
    <t>Just getting started on this so waiting to see how its going to go. Looking forward to jumpstarting our SEO!</t>
  </si>
  <si>
    <t>The app was easy to install but still have to see it in action. I may also require a  little help getting my website up to meet the google requirements and this si where i have had a problem in the past bu hope it goes smooth.  I will re-evaluate once I see more progress and support.</t>
  </si>
  <si>
    <t>0 conversion. support never reply to my questions. 0 conversion. support never reply to my questions</t>
  </si>
  <si>
    <t>Very easy to set up, but cant use it unless give review first which is a little bit disappoint.  I would love to give great review after I have tried.</t>
  </si>
  <si>
    <t>- The ads are not targeted very well. I cant specify areas of the country to target as opposed to others.- The ads point to specific products as opposed to collections a lot of the time.- The campaigns are lopsided heavily on what is generating clicks. A specific campaign ad is taking up all of the daily budget when others are not even being utilized.- It feels wasteful of our advertising budget.- They ask a few generic setup questions about your store and then display those answers as part of the ads, which is fine, however, they typoed the ad due to an HTML coding error and they did not fix it, even after I emailed them multiple times about it.  Which brings me to my last point...- Support does not respond back to help in any way whatsoever. I emailed 3 times for help and received no response.  Its a shame because the app has a ton of potential, but the implementation of it is lacking and their customer service and support is absolutely horrendous.</t>
  </si>
  <si>
    <t>Seems like a good application, still figuring out how to use it. Makes advertising a lot easier so will see how it goes.</t>
  </si>
  <si>
    <t>still trying to work out the app and how it all works, its not a quick process but im hoping its worth it</t>
  </si>
  <si>
    <t>Nice app. We like it .. we cant wait to see the impact .Nice app. We like it .. we cant wait to see the impact .</t>
  </si>
  <si>
    <t>Clever google adwords is goog app for every seller.i like it .It is better for everyone.It can help us sell more products.</t>
  </si>
  <si>
    <t>make everything easier .</t>
  </si>
  <si>
    <t>Very helpful indeed. I kinda love it. Just installed 2 days ago and can see its working quite well.</t>
  </si>
  <si>
    <t>Barely any impressions, 1 click after a week of the ads being active. Keywords are very specific to my brand and unique product names. No one searches for them since my website is new. This is not good since no one knows my website or my product names.
Checked remarketing ads in clever app and google ads. Not sure if product banners change depending on the product they view on my website or if they just throw a random picture up. Theres not much information on that. Even the various banners preview on clever app just shows 1 product picture. Confusing.No traffic. Not enough information. Easy to setup. Could be a lot better.</t>
  </si>
  <si>
    <t>Very helpful app i only wish I could have more like it!!! And I recommend this app.
I only wish I could drive more to one my site.</t>
  </si>
  <si>
    <t>Changing my review. We have used the app and have zero return on investment. Hard to get anyone to respond and when they do they say they will look into it or make changes and contact via email but never hear back from them. I had much better result from google Shopping campaign.Original: The app was easy to install and they have great customer support. It helped us starting out because we didnt know much about advertising and getting traffic. We have learned a lot and still continue to use the app.</t>
  </si>
  <si>
    <t>This app is super easy to use and definitely helpful to any shopify user who is looking to expand their advertising reach. Its worth the money if youre seriously invested in your store.</t>
  </si>
  <si>
    <t>Very nice of you to take me through the whole configuration process to show me the following announcement - 
"The whole process usually takes 2 working days, but we are currently having a huge demand of new clients. We will notify you as soon as your campaigns are ready."  Uninstalled.</t>
  </si>
  <si>
    <t>Easy to add on Shopify store. Simple and straightforward set up and installation. Cant wait to see results</t>
  </si>
  <si>
    <t>So far it was easy to set up and input all of my infomatuon. Once its approved and launched Ill revise my review.</t>
  </si>
  <si>
    <t>I need this app for automatic remarketing which my current shop lacks. Im excited to see what this app can do. It looks legit.</t>
  </si>
  <si>
    <t>We have tried to use this app 2 times in 2 years. Ads were horid, wrong logo, wrong search terms, never again.</t>
  </si>
  <si>
    <t>Its worth the money if youre seriously invested in your store.  Im excited to see what this app can do.</t>
  </si>
  <si>
    <t>I love the automation! You also got remarketing ads! Please continue this free app! Youre making our lives easier!</t>
  </si>
  <si>
    <t>good and very easy to do things. it allows to access all the ads with in one stop like a one main point</t>
  </si>
  <si>
    <t>very easy to use! love the maneuverability and the straightforward info it provides. id definitely recommend for first time users! kk</t>
  </si>
  <si>
    <t>Havent actually had a chance to use it yet other than trying to set it up and following the steps, which is why im doing the review. Will change the review once ive tried out the app.</t>
  </si>
  <si>
    <t>Hi Dear
I had problems creating google ads but not anymore because I found this very good app, which helps me adding my adds easily.</t>
  </si>
  <si>
    <t>Seems to be a well put together app, even though I had to write this review before really getting into it...</t>
  </si>
  <si>
    <t>I used the app for my watch website.  Clever Google Ads got me 44 clicks while Facebook got me 12 for the same price</t>
  </si>
  <si>
    <t>This app is amazing gets your store on there with out having to do it yourself. Im amazed at how professional they make the site look</t>
  </si>
  <si>
    <t>This app is amazing gets your store on there with out having to do it yourself. Im amazed at how professional they doing everything!</t>
  </si>
  <si>
    <t>Good app!! Super easy setup steps after signing up. Very impressed! Updates are simple and automated. Still waiting for the result.</t>
  </si>
  <si>
    <t>GREAT APP DRIVES SALES NOT JUST TRAFFIC.  Definitely Give it a Try if your new to E Commerce it will help significantly!</t>
  </si>
  <si>
    <t>Was told it would take 4 days to setup and completed within 12 hours. With regard to the solution..... time will tell (fingers crossed)</t>
  </si>
  <si>
    <t>I am happy so far with this App. It definitely brings in traffic and is very easy to use. I will be sticking with them for a while to see how far it can take me.</t>
  </si>
  <si>
    <t>Great step-by-step intro and help how to install and start the ads. Looking forward to get started! 
We will be running, display, re-marketing and shopping ads!</t>
  </si>
  <si>
    <t>The app seemed easy enough to install. I currently do my own google ads so hoping this will make the process easier and more understandable. Rating will be updated once I have started using the app.</t>
  </si>
  <si>
    <t>Usefull but expensive and not enough options. But thanks. I would prefer more options and plans for various price ranges.</t>
  </si>
  <si>
    <t>Super easy to use. Great for beginners who need help getting started! Excited to see where this will take my brand</t>
  </si>
  <si>
    <t>The setup was very easy. This app will replace 2-3 different services for me.  My ads will be more under my control as a busy business owner.</t>
  </si>
  <si>
    <t>Just got the app. Ill update my review later. So far I can say it seems my website traffic is increasing a bit.</t>
  </si>
  <si>
    <t>So far so good, I am looking forward to really optimizing my shopify stores. I will update it soon.</t>
  </si>
  <si>
    <t>Works easily and seamlessly with my Ad Campaigns.
As a new Shopify owner, 
I didn’t want to be bugged down with all the tedious details of trying to do a complicated Google ad campaign.
I highly recommend this app</t>
  </si>
  <si>
    <t>Easy to use! Nice app. I like it.........................................................................</t>
  </si>
  <si>
    <t>Very easy way to create Google Ads for beginners. The entire process is guided, and experience with Google Ads is not required!</t>
  </si>
  <si>
    <t>Seems to be working so far. Integrated easily with google ads and merchant. Will update when able to see results.</t>
  </si>
  <si>
    <t>I give 4 stars since the apps are very easy to use but I havent used every features and function yet.</t>
  </si>
  <si>
    <t>Installing the app, linking accounts, and setting up was super easy. Well see how it goes from here!</t>
  </si>
  <si>
    <t>DiLoro Leather is waiting for the first Google ads to be created, so far everything is going smoothly.</t>
  </si>
  <si>
    <t>I started this app and they added our ads to google ad words account. The ads were deleted in the google ad words account and now noone can seem to help me. Our ads were running fine and now dead stop. We are now going into a busy holiday weekend with no google ads running. Please help! If we can get someone to help us we maybe able to change our review but i have emailed so many times and noone seems to write us back!</t>
  </si>
  <si>
    <t>Amazing app!! Didn’t start yet but they promised awesome results and I saw it on other websites so I’m excited!</t>
  </si>
  <si>
    <t>great App! create dynamic ads automatically and saves me the stress the comes with the complexity. i definitely recommend it!</t>
  </si>
  <si>
    <t>So far so good. The app is simple enough, but thanks to a Google issue it has been slow going. Not a clever ads problem.</t>
  </si>
  <si>
    <t>The setup was simple and they were responsive when I needed assistance on setting up my ads. Now Im hoping it can aid in getting sales.</t>
  </si>
  <si>
    <t>Easy to setup and fast turn around on getting the ads setup.  This is a great option for anyone looking to have management of their search, shopping and retargeting ads in one place.</t>
  </si>
  <si>
    <t>The setup is super simple and user friendly. You simply fill out a few key words and phrases and bam!  It’s on its way to publish!</t>
  </si>
  <si>
    <t>Setup was quick and easy! Integrates beautifully into Shopify. Starting a small business can be difficult, having google ads really helps to get the word out.</t>
  </si>
  <si>
    <t>(Initial impression) With a setup wizard that takes care of most of the heavy lifting, this app is a great way for people who arent adword savvy (or simply dont have the time or mental space to spare!). A more robust keyword generator or a link to Googles one would be helpful for many customers. Also where we select services, it only has an option for "Free shipping after $x". It would be useful to have a checkbox for "Free Shipping - No Strings!" or similar as well.[Edit] This is neither a negative nor positive review, but a reminder: caveat emptor. If you use this app, make your own promotional material and give it to them to use. The material they generated was in no way suitable to repesent our brand. I might use them in the future for retargeting, but I am not going to use them for ppc at present.</t>
  </si>
  <si>
    <t>Clever clicks got access to my awords account without my permission and made a ton of very spammy adds that cost me over $300.It feels like a scam.Do not believe the 5 star reviews</t>
  </si>
  <si>
    <t>cool app, so far so good! thanks guyswww.planet-nerd.net</t>
  </si>
  <si>
    <t>Be warned. Do not download this app. There is very little control, review or functionality over what they post. They literally spam the heck out of your google ads account and half there ads are disapproved for inappropriate wording, rules or just post product that are no longer on your store.Further more to remove, pause or stop their app is not quick and easyIt will cost you large some of money with no return. I lost 1043k within 2 weeks even though I stopped their ads after I realized what poor application this was</t>
  </si>
  <si>
    <t>Worst app, ever. 19 minutes after it flooded AdWords my account was suspended. And I can see why, keyword abuse it a violation of Google policies. And they are bad at it! Not only keywords I couldve done myself, but keywords no one searches for. Almost every one was below bid or low search results.Dont use. And they better not charge me a dime either, I should be charging them for having to fix this.</t>
  </si>
  <si>
    <t>Horrid, stay away!
I know very little about Google Adwords, so went with these "pros". Today, I received my 5th "your Adwords account: ad disapproved" from Google. I keep telling myself they put out so many ads, they have mistakes occasionally..  But, after this 5th one, I signed into my Google ads account to see if I could make any sense of it/see if I could fix the issue on my own.I looked at the ads they created for my designer clothing website...why hadnt I done this before??? They are horrible! Basically, they took my logo and added phrases like "super catalog, find out more" and "best prices for you". With verbiage like that, its no wonder Im not getting any results! I wouldnt click on it. I wouldnt even think it was U.S. based with that stunted wording!And, Im getting errors on top of the awful ads!I actually paid for this.
Live and learn.
I learned - dont touch this one. Unless maybe you have a site that will attract customers with the ad "super catalog, find out more"Ugh, Im so mad at myself for not checking on this before I spent so much money on ads.</t>
  </si>
  <si>
    <t>HORRIBLE. Literally I dont understand why anyone would use this app. 
After I got to Google Adwords, I placed a cap of a monthly budget NOT TO EXCEED. That budget was completely ignored and they ended up charging me $200 out of NOWHERE. I explained to them I never set that cap in the first place. The person helping me didnt speak English and refused to help me at all. I was in tears by the end of the conversation. Will never EVER recommend Google Adwords. Didnt even make one sale in the entire process. Horrifying. An entrepreneurs nightmare. HATE IT. Will never use it again. Hello were sorry to hear about this. The maximum daily budget is set by yourself during the setup process and its a Google-generated tool and is called a shared budget. Unfortunately, there must have been some confusion during the process. How it works is that you will remain within your daily budget limit in a 30-day period. This means that if you set a budget of $10 per day, one day you can spend $15 and the next day $5. Making it so that within a 30-day period you will not spend over $10 per day on average. Along with English, we give support in another 6 languages as well (Spanish, Chinese, German, French, Greek, Italian and Portuguese). If you have any other concerns, please send an email to our support mail and we will do everything in our power to help you with anything. Sorry again for any confusion and we hope to hear from you.</t>
  </si>
  <si>
    <t>Excellent support so far. My traffic doubled. I believe conversion is purely based on price and reliability so these guys have done a good job with targeting my traffic. With love from www.wudore.com</t>
  </si>
  <si>
    <t>It is free with paid functions so you need to use the pay functions to really get the most.  You can amend how they set up your ads so if it doesnt suit what they have set up then you can tweak it.  They were very nice over customer service and although I couldnt afford to do the paid version, they were not too pushy and just asked for a fair review which this is.  Bottom line, sets thing up well but you might need to tweak things a bit.  I imagine the paid service is a lot more involved and this is what I am basing the review on, plus the nice customer service.</t>
  </si>
  <si>
    <t>Easy to install, effectiveness remains to be seen...UPDATE: have to move down to 2 stars. And those are purely for ease of install. The ads and keywords it came up with were terrible. Nobody is searching for them, they dont relate to my products, and the ad campaign would be a total waste of money. I had already set up some Adwords campaigns by myself but thought this would be a nice addition to that. I was wrong. Youre better off building campaigns yourself - its not too hard.To their credit, they contacted me to try a new campaign. However, Im better off doing it myself.</t>
  </si>
  <si>
    <t>Very good app and I got speedy and professional support from them !I highly recommend them to you !!!!!</t>
  </si>
  <si>
    <t>No way to edit a campaign once youve submitted it. Ive been using adwords for awhile, and thought I would give this app. However, unlike Adwords, there is no way to edit an ad after youve submitted the ad. If you try, you reach a screen that says "your ad is processing", etc etc. The real adwords interface allows you to see all of your campaigns and ads, even the ones that are in review. That way, you can make easy changes, start and stop ads, etc with a click of a mouse.I think this app is good in theory, but Im sticking with the real adwords.Uninstall.</t>
  </si>
  <si>
    <t>Great App, I was excited to see something like this to help me with my Google Adwords to sell my products.Thanks,CT</t>
  </si>
  <si>
    <t>I had this up and running for only 6 hours and already got a click-in from the clever adword campaign that converted into a sale.  Cost me 88 cents in advertising. Its still early to tell exactly how well its going to work, but based on my first 6 hours, and not even coming fully online, Id say this is a great app with great service.</t>
  </si>
  <si>
    <t>This app is a great addition to your marketing arsenal! IMPORTANT to take time understanding your campaign set up especially in the beginning to avoid overspending and ad costs spiraling out of control. Pug-crazy.com</t>
  </si>
  <si>
    <t>Nice App. Easy to integrate. Great customer support.
A must app for every store.Team
Deals Blast
https://dealsblast.com
Best deals for Fashion, Electronics, Health &amp; Beauty, Home &amp; Garden and Gift items. We provide Free Shipping Worldwide.</t>
  </si>
  <si>
    <t>I have only just started using this app so a bit quick to judge it but wanted to leave a review on the amazing work they had done for me Thank you and i hope it generates me some sales :)</t>
  </si>
  <si>
    <t>New Clever Adwords user here.  When I received my new account email this morning and opened the attachment, I literally said "Oh Wow!" out loud. By far exceeded my expectations :) This will undoubtedly be an excellent piece of my marketing strategy. Thanks team Clever Adwords - big 5 stars from me to you.</t>
  </si>
  <si>
    <t>Awesome, awesome, awesome. 71 clicks this morning and it isnt even 10AM! Clever Adwords took the guesswork out of this for me!I was sent prepared Banner ads for Google that were great! Clever Adwords got my ads set up. I really did not have to do anything on this side of things.Highly recommended.</t>
  </si>
  <si>
    <t>Works wonderfully! It created new display and search campaigns in Google Adwords. I made some changes myself after everything was created, but really top notch work!A regular marketing company would charge hundreds of dollars to do the same thing.</t>
  </si>
  <si>
    <t>I have updated my ratings from 1 star to 3 star now because they contacted me and fixed the problems with the ads .So extra two stars for good support and good results (so far)</t>
  </si>
  <si>
    <t>This app is seriously a life saver !!!!!I have had such an increase in traffic wow wow wow! This rating needs to be five stars all around.</t>
  </si>
  <si>
    <t>[Edit] After I received an email from David (about this review and an email I sent), I revised my rating to 4 stars. The only reason for the 4 stars is the way hes been replying to me. Not very impressed. Although the first ads were delivered within the promised time frame, They created campaigns (a lot of them) with hard-to-read names. Theyre machine generated, I assume.
The ad text is clearly written by non-native English speakers and not according to Google guidelines.
My ads were first disapproved by Google due to the use of exclamation points (!), which David fixed fairly quickly. However, the ads were still disapproved because the destination URL was misspelled.
I think overall, the premise of the app is great, but the developer needs to pay more attention to detail before letting ads loose.Good idea, mediocre execution.</t>
  </si>
  <si>
    <t>Absolutely great app. After having tried several Adws apps for our shopify website we can say for sure this is the best one af all.Huge value, moreover taking into consideration the A level of they support/customer service team.Fast and reliable. No doubts!</t>
  </si>
  <si>
    <t>I tried to resolve with the app developer and with arrogance they insulted me. I selected to have the ad campaigns paused before allowing them to make the ads live so that I could review the quality of what was being presented of my business on the advertising platforms. Their system enabled my ads without my approval and lost me advertising budget. The adverts that their system created was achieving 50% less CTR at a 50% higher cost.I tried to have them address the problems and even with emailing them evidence of what I had selected in the creation process they continued to deny the truth.It is sad that I have to write a review like this as the other reviews seemed to be positive. Clearly they are not in any way prepared to build a relationship with a new client to their service, they would rather argue facts and call the client a lier. So very sad as I expected much more from them...</t>
  </si>
  <si>
    <t>My experience so far with David and his app/team has been great! He responds to emails faster than I can type them and is extremely helpful in each reply.The service itself is also top notch and the ads they build are very well targeted around your site, keywords and top products. 5+!</t>
  </si>
  <si>
    <t>This app is magnificent and the service they offer is truly valuable.
Really down to earth people and they try to help you the best way they can.
Ill keep working with them.Thanks again !</t>
  </si>
  <si>
    <t>The App is great! It has outperformed our expectation. We highly recommend it  Thank you.Hog Furniture. Nigeria</t>
  </si>
  <si>
    <t>[UPDATED]The setup for us at www.asmrtstrt.com was easy and seamless and customer service from the team was great - there were some challenges with the keywords that Google did not like but the team was great in reshaping the campaign. It was within budget - any previous note from me about going over-budget was my misunderstanding.I am awaiting results which are hopefully within the google guidelines and will drive quality traffic. I will update review once I know the results of this. So far, setup was easy and the team was responsive. It is worth the try and hopefully will deliver results - TBD!</t>
  </si>
  <si>
    <t>Update:  Im changing my review to 5 stars.  After the trouble listed below I was contacted and the individual explained to me what had happened.  It wasnt their fault, Google had changed something and it had messed up the apps ability to control the ads.  The worked diligently to make it right and now it works great.  They ads are cool and the app is very useful.  I like the ability to easily turn the ads on and off as needed.  Great job folks!I thought it was great at first but I no longer trust it.  The ads look great and it increased traffic a little.  The reason I dont trust it and am removing it from my store is the fact that when I try to pause it or turn it off, it switches back to on and vice versa.  I paused it, or at least thought that I had, over the past week only to find that it turned its self back on.  I just now paused it again, came back 2 minutes later and again it was on.  I told the developer about this problem, actually the opposite, it would turn off by itself but didnt get a good response.</t>
  </si>
  <si>
    <t>The model the person behind this app takes apparently doesnt involved consulting the client on what is appropriate for google Adwords campaign.  In the end, they created a huge mess on our Adwords account by which I mean costing us money on irrelevant campaign settings to our business.  Just glad we caught it today and not next week.Caveat emptor.</t>
  </si>
  <si>
    <t>this app was a nightmare and wasted money on adds that i didnt approve before they launched. 
i was angry about my adwords bill when i saw what they had done, spending of more than the actual price of the products for a one-of-a-kind products advertisement.also chose to spend large budgets on products that were not representative of my product line, and the adds were very spammy.</t>
  </si>
  <si>
    <t>[UPDATE REVIEW]Setting up the ads were painless - pausing them by one click. 
Saw a bit more traffic from these ads but nothing astounding 30 or 40 visitors.
Support did not exist... or at least this email does not as 
Delivery to the following recipient failed permanently:
info@cleverecommerce.com
[code]
Technical details of permanent failure:
The error that the other server returned was:
550-5.1.1 The email account that you tried to reach does not exist. Please try
550-5.1.1 double-checking the recipients email address for typos or
550-5.1.1 unnecessary spaces.
[/code]This app needs better instructions on how to add/remove more products.  Contacting support every time you need to can be time consuming.  A better interface would be nice when you click on the app rather then just a dashboard.Knowledge of ADWORDS is a must if you want to maximize the benefits of this app.  Overall I will continue to use this app as I dislike doing the words promotions myself.</t>
  </si>
  <si>
    <t>Easy to set-up campaigns. Their suggested keywords and guidelines are quite helpful. Looking foreword to see its positive result!Home Addictions
www.homeaddictions.com</t>
  </si>
  <si>
    <t>Edited: They fixed the issue quickly and so far this tool is working great. :)Not a great start, cant even set up my account without getting an error just after I select my product collections. :(</t>
  </si>
  <si>
    <t>Five stars for how quickly the initial adwords campaigns are created and implemented. They estimate as long as 4 days but they completed their work in 4 hours....
10 New Campaigns	
231 New Keywords	
17 Banners Created
...with Remarketing tags inserted on my website too. Pretty damn impressive!I plan on going into the banners and ads and adjusting them and may need help from this team.I will update my review when:
1) I need support
2) I get some performance details (metrics).So far Soooooo good!  
Great job!  :)
salemessentials.com</t>
  </si>
  <si>
    <t>Wow instant action , really good ! Thanks a lot guys , really excellent ,Daniel Poole .www.danielpoole.com</t>
  </si>
  <si>
    <t>If youre a computer novice like me then this is brilliant. My campaign was up and running in no time and traffic started coming in so fast that I had to reduce my budget. I do not have a big budget to play with but the team were not put off by that and they work to the guidelines I set. Very good and easy to set up. Definitely recommend.Www.OliviaEsmeJewelleryandGifts.com</t>
  </si>
  <si>
    <t>initially i wasnt aware you should go into google ads to edit the campaigns.  my opinion is the app does a majority of the work but highly recommend you edit the campaigns.  jose spent an hour with me on the phone to help, very nice of him.wish this team the best.</t>
  </si>
  <si>
    <t>Been waiting for this to get setup for 3 weeks. No response from their team. Have no idea if it works or not but their service level is garbage. Wish Shopify would do a better job vetting service levels before they approve placement.______EDIT:After posting this the team at Clever was responsive and took a look at the issue. So, I appreciate their actions and will update once we get some traffic results._____EDIT 2:Weve been seeing positive traffic as a result of the new campaigns and are very pleased.</t>
  </si>
  <si>
    <t>This is my 2nd time giving review of this app. Appended was my first review last week.  I have no association with this company. I am really amazed of how this app integrated into adwords, the visitors keep on flooding into my page since last week. To be honest, as far as i m concern, this app has already exceeded my expectations. *****************************************
The campaigns were created not long ago. When i logged into my shopify account this afternoon, i was amazed with the number of visitors visited my store. This app is fantastic. I am looking forwards to see the results in the next few weeks.</t>
  </si>
  <si>
    <t>We are looking to see some great results from this app.It was easy to install and set up.William
RVCoversDirect.ca</t>
  </si>
  <si>
    <t>After Jose from Clever apps reached out to me after my earlier feedback I have changed my rating... we went through the settings and made quite a few changes and as a goodwill gesture they also designed me some remarketing ads for the google network.Its much much better now although some of the text in ads is a bit... well its like a robot wrote it!!!  Im sure that Jose and/or the team will keep a track of it for me.I would also point out to anyone reading the ratings that your budget and scale is up to you... nobody can guarantee your ads will be successful, they just do the best with your product or service... eg, if your price is higher than your competitions price your ads wont help you.</t>
  </si>
  <si>
    <t>great app and exciting for the results!www.FrednMates.com</t>
  </si>
  <si>
    <t>Installed easily,launched very quickly. Waiting to see how it works in the long run, but looks good so far.Tony M.
https://ltmendeavorsgifts.com/</t>
  </si>
  <si>
    <t>It was easy to install but like another reviewer, I couldnt get past the look of the ads, as they did not match our existing look. Theyre great in concept, they just dont work with our product. So I created my own ads and both Carlos and Jose with Clever Adwords have been very responsive &amp; supportive throughout the process. Were already seeing results that rival many other apps in what matters most - impressions and revenue. This app really works, and it works quickly. Thanks guys!</t>
  </si>
  <si>
    <t>I received an email that my Google Ad Words Account was up and running from Clever and I was really excited to check it out!Upon looking at my account, I noticed my company name was not completely spelled out, it was cut off and a period mark replaced the rest. The color scheme of red was horrible since I didnt have one single item with any red in it nor did it match any of my product photos.The ads seemed rushed, sloppy and not put together well at all. I emailed Clever several time expressing my concern for my business name being cut off and the Ads not looking up to par to me....no response. I reached out to the Google Ad Words Department directly and they told me they could not help me revise a campaign that another service company had started, but can walk me through starting from the beginning. I suspended my Ad Words Account until I can figure out how to do them myself. The only reason I am giving this review 2 stars is because I know the Clever concept works. Would I want my business be directly related to the Clever Google Ad Words Campaign...no.</t>
  </si>
  <si>
    <t>EDITED: I had some initial problems which is why I am giving it 3 stars. I originally gave it 1 star. I may increase it again, once everything is really going.My initial set up was screwy in part because there was an issue with the SSL certs for my domain. As a hands-on person, I found the app to be frustrating because I couldnt make the bulk modifications to correct the issue that Google Adwords indicated was cause to reject all of my ads.Ive increased the rating because after my initial review, the support folks for Clever Adwords contacted me and have bent over backwards to explain how what is going on and offer advice. Its sometimes hard to give up control, but Im willing to try it out. :)</t>
  </si>
  <si>
    <t>So far so good. It has a good setup for easy access of tools. Will give a good report when i have gone far with the app</t>
  </si>
  <si>
    <t>Hi all, dont normally write reviews but feel I should to warn other small business owners. I would highly recommend avoiding this app, they really dont offer anything that you cant do directly in Google Ads and have more control over even as you start. When I also contacted support in that I wasnt happy in paying a few hundred dollars for no conversations for ad app that was literally called "Clever Google Ads" and yet nothing was clever about how my ads were created I was told they cant guarantee any conversions. I do understand its hard to guarantee them but if you are looking to this app to help you get them, dont. The reporting and control in Google is much better if you are going to invest and try this form of advertising.</t>
  </si>
  <si>
    <t>Thank you for helping our company to grow up. this app is helping to get traffic to my store, i did not have any idea how this work but is incredible what you learn when you try to use new and good things.</t>
  </si>
  <si>
    <t>Dont use this app! They use click bots and your daily budget will go in 30 min by automated bots (not real customers visiting your site)</t>
  </si>
  <si>
    <t>Used this to advertise for my new e-commerce buisness. I recieved clicks within the hour to my website. Hoping for sales now.</t>
  </si>
  <si>
    <t>Big disappointment. The campaign was set up without any keyword research, most of the traffic from India, although specifically was told what countries need to be set. Waisted money and time. Hope they will improve in the future.</t>
  </si>
  <si>
    <t>I hope it will work and I can get some sales, for now just trying the free version. thank you for the support!</t>
  </si>
  <si>
    <t>Signed up almost a week ago and have yet to hear back from customer service regarding my adwords account. After installing Clever app my website "hits" literally went to zero...no joke. Did not know that was possible after getting website visits daily prior to app install. Disappointed to say the least.</t>
  </si>
  <si>
    <t>Signed up almost a week ago and have yet to hear back from customer service regarding my adwords account. After installing Clever app my website "hits" literally went to zero...no joke. Did not know that was possible after getting website visits daily prior to app install. Disappointed to say the least.*** UPDATE *** Clever was quick to respond to my concerns and made me aware the issue is a billing information issue so will check into hopefully fixing. Updated star rating as they were quick to respond and help. Will need to see about updating further depending on outcome.Hi,When you installed the app we created the campaigns and sent you an email announcing the campaigns created. In any case, the campaigns are not running due to a lack of billing information in your Google Ads account. Pelase contact us and we will solve any problem you may have. Thanks</t>
  </si>
  <si>
    <t>Just experimenting with my store. App looks easy enough to use.  but is unclear as to whether its working well or not at these early stages.</t>
  </si>
  <si>
    <t>I set this app up to help with conversions and upsell, very easy to install, to soon to report on sales just started using</t>
  </si>
  <si>
    <t>I love this app, i was able to get my ads out there like i wanted. I was about to attract a lot of traffic</t>
  </si>
  <si>
    <t>Nice app. but the loading speed needed to be improved. I look forward to other function like detailed targeting.</t>
  </si>
  <si>
    <t>I havent used It much, but for what Ive seen, It looks like a really good app. Ill have to use It a bit more to see how good It actually is.</t>
  </si>
  <si>
    <t>its great app I love it to give a lot  of option and also give free ads to support your small Projekt</t>
  </si>
  <si>
    <t>I started with the free version, however, the banners offered are not professional (no logo, no own contribution). to take only paid version for that I dont know yet. If that looks better than 5 stars!</t>
  </si>
  <si>
    <t>im really bad at internet marketing but this app is easy to use, good &amp; easy marketing tool, I like it!!!</t>
  </si>
  <si>
    <t>Hopefully really good app and i hope i make a ton ya know.
We Help Our Clients Final Obtain Fuller, Thicker, And More Attraction Facial Hair. We Have Amazing Reviews And Clients That We Care About. If You Are Looking For A Great New Look Or Want To Improve What You Already Have; You Have Stumble Into The Perfect Spot Guarantee Fast Results!</t>
  </si>
  <si>
    <t>Brilliant app/software, makes google adwords management a breeze. Only using the free version but I think a premium subscription is necessary to get the full benefits of the app.</t>
  </si>
  <si>
    <t>Seems fine so far, havent ran any ads yet. Im excited to get ads running as Ive heard great things.</t>
  </si>
  <si>
    <t>I used the app, good app but premuim is a scamggggggggggggggggggggggggggggggggggggggggggggggggggggggggggggggggggggggggggggggggggggggggggggggggggggggggggggggggggggggggggggggggggggggggggggggggggggggggggggggggggggggggggggggggggggggggggg</t>
  </si>
  <si>
    <t>I hope it will work. and , I  just trying the free version for now. thank you for the support!I hope that I have sales.</t>
  </si>
  <si>
    <t>I only start use and not know how the work.
After when I see how work apps I can tell more about
to apps is frendly or not</t>
  </si>
  <si>
    <t>Saves me a lot of time I created my shop but I lost . I decided to try. Saves me a lot of time and stress. Thank you so much!</t>
  </si>
  <si>
    <t>I am just getting started with this app. I  only signed up for the free version. I am excited to to see the results of using this app.</t>
  </si>
  <si>
    <t>Saves a l of time using Google ads, really helpful and time efficient app. Would like to have more control over the advertisements though.</t>
  </si>
  <si>
    <t>Magnifique application je vous recommande BRAVO Merci encore pour ce super travaille bonne continuation top</t>
  </si>
  <si>
    <t>I was so excited about this app only for the ads to run for 1 day and then stop. Every time I contacted Support, they kept saying my ads are running when in fact they were not. I really wished this could have worked for me, but it just doesnt.</t>
  </si>
  <si>
    <t>I hope it will work. and , I just trying the free version for now. thank you for the support! Hope it work</t>
  </si>
  <si>
    <t>I used this app to help me better my sales and customer base. thank you for the hard work google puts in to help us better our websites.</t>
  </si>
  <si>
    <t>Super app. Done for you google ads with good minimum 
cpc...great ad copy as well. Highly recommended.</t>
  </si>
  <si>
    <t>Just trying the free version right now to see how this works. Im hoping to have more control over my Google Shopping Ads, targeting specific customers, and what ads are actually running. Its too soon to tell if its working yet or not. I will come back and re-rate it once I see.  So far I like the concept and I have seen a small uptick in online visitors.</t>
  </si>
  <si>
    <t>not sure yet...but the app is user friendly hope it leads to more sales. thank you..................</t>
  </si>
  <si>
    <t>I just downloaded this app. I’m not sure how it work yet but I don’t like that you have to leave a review before you get results</t>
  </si>
  <si>
    <t>So far so good.. Nice and easy to set up and use. Bring on the sales!! I will update my results soon.</t>
  </si>
  <si>
    <t>This makes optimising google ads so simple. Easy to understand and quick to set up.
Hoping this generates some extra revenue.</t>
  </si>
  <si>
    <t>Quick and Easy to setup. Already liking the setup of the ads. Google approved ads fast. Cant wait to see the results</t>
  </si>
  <si>
    <t>Absolutely the Best App in my store. Fast, inteligent, and they know exactly what to do so that you dont need to ask. best app on the market and the FREE plan is amazing!</t>
  </si>
  <si>
    <t>So far its been a good experience, pretty simple to set up and get everything going. gonna test it out for a little while and see if I can get some positive results, then ill update my review!.</t>
  </si>
  <si>
    <t>Just installed it. So far it is very intuitive. I love it so far! very good and CLEVER WAYS TO ENGAGE WITH ADS</t>
  </si>
  <si>
    <t>I love this app it is so clear easy to follow instructions thank you. I have only started but I have found it to be very easy to understand.</t>
  </si>
  <si>
    <t>Great App!! Technically ... 
Need to improve Costumer services specially in the beginning of the Account plan!</t>
  </si>
  <si>
    <t>Great app for helping me with marketing and ad making. Super!!! Everything I need in one app!!!!!!!!</t>
  </si>
  <si>
    <t>nice app i will try it more deeply but have a good look !!!!!!!!!!!!!!!!!!!!!!!!!!!!!!!!!!!!!!!!!!!!</t>
  </si>
  <si>
    <t>So far its been a good experience, pretty simple to set up and get everything going. gonna test it out for a little while and see if I can get some positive results, then ill update my review!. Thanks for your review RhinoceroX, we will work hard in order to get you the best possible results.</t>
  </si>
  <si>
    <t>Just Installed it, easy to work with, hoping to have good benefit from it. It may need access priviledge to google ads account.</t>
  </si>
  <si>
    <t>So far so good. The only reason I gave this a 4 star is because reviewing the app seems to be a required step of setup. I think this will be a good app but cant say for sure yet.</t>
  </si>
  <si>
    <t>Great app. Takes care of all my google ads needs, From compiling to tracking. I highly recommend it for new store owners.</t>
  </si>
  <si>
    <t>I simply hated this app. He paid about $ 160 without knowing it. I did a campaign, but right after that I uninstalled the app. To my astonishment the campaign continued to run unbeknownst to me and this amount was charged to my credit card. I am very disappointed and annoyed by this. If you can give me back my money, I got no return. Your retargeting doesnt work buddy.</t>
  </si>
  <si>
    <t>Just installed it, but so far looks very promising. Easy to navigate UI. Will update this review with results.</t>
  </si>
  <si>
    <t>It looks promising... Just be careful with when they will start your ads. I just got surprised and in like 30 minutes 15 ads went on, got charged like 60 dollars without any email from the team, that ads are ready to start. They just activated all of them.</t>
  </si>
  <si>
    <t>It wasnt made clear that the app or developer/company of app would automatically build and place ads without our permission and/or approvals. Not to mention the ads were totally off-brand (see the poor choice of typography). Add to that the ads that were placed appear to have been completely ineffective. Strongly advise not using this app.</t>
  </si>
  <si>
    <t>Totally recommend, seems promising. I havent gotten to use it much, but it sure seems really promising. So worth a try!</t>
  </si>
  <si>
    <t>It looks promising... need to go through the ads that they created one by one to check if everything is okay. Just be careful with when they will start your ads. I just got surprised and in like 15 minutes 15 ads went on, got charged like 20 dollars without any email from the team. Thanks to the notification on my phone that shows me 15 ads! They just activated all of them. And I had to pause them because 15 x 10 dollars a day is 150 USD times 30 days in a month is a lot of money!Update: Also, to get an email with a message that I need to be more connected to the reality from a Senior Account Manager David Menutti because instead of 20 USD I wrote 60 USD in my first review is a bit of a slap in the face for your client. Thanks for your work guys I appreciate your time, but I think Im gonna work with a person like this who attitude is not right.</t>
  </si>
  <si>
    <t>Super helpful so far. Ive reached the same amount of impressions by using this at a fraction of what I was spending managing myself.</t>
  </si>
  <si>
    <t>I am using this app to diversify the ads, and it seems easy to set up and a good alternative for ads! thank you!!!!</t>
  </si>
  <si>
    <t>got my first conversion! its great, the ads keep getting better and better and the traffic is high quality</t>
  </si>
  <si>
    <t>Great app to use for remarketing and user friendly. Looking forward to using other aspects of the app to supply my customers with awesome discount ads.</t>
  </si>
  <si>
    <t>Total rubbish. Does not work on Shopify. Waste of time. Waste of money. I asked for 1 ad and they sent 4 ads which they immedaitely automated into advertising mode (which I did not ask for or want the extra expence)</t>
  </si>
  <si>
    <t>this app does not work,  support never answer
its a lost of time and money 
i pay the premium version and nobody is here to set up the campaign, just create 3 campaign with no keywords, nothing constructed
real scam</t>
  </si>
  <si>
    <t>That tool is just insane. It increased my sales a lot and it is very simple so everyone can understand.</t>
  </si>
  <si>
    <t>set up google shopping worked great really pleased thank you very much all of you !!!!!!!!!!!!!!!!!!!!!!!!!!!!!!!!!!!!!!!</t>
  </si>
  <si>
    <t>I love this app. I enjoyed all the details and sd on to help to keep up. I will help by introducing.</t>
  </si>
  <si>
    <t>great app so far.    video was detailed and easy to follow steps  and keep up with the video set up.</t>
  </si>
  <si>
    <t>It seems really simple and helps you a lot when it comes to adds. Perfect for a beginners on ecommerce.</t>
  </si>
  <si>
    <t>Eu gostaria de retificar a minha avaliação. Estou dando agora 4 estrelas. John Clever me ajudou a resolver os problemas que eu tive com o App.We are sorry for your bad experience. When you uninstall the app, we do no longer can make any changes on your Google Ads account so there is no way for us to cancel the campaigns we created. The Google Ads account is yours and has always been, so after uninstalling our app you are responsible for running the campaigns. Regarding the remarketing campaign, please note that Google requires a minimum of 1000 users in the remarketing list order to start running the remarketing campaign.</t>
  </si>
  <si>
    <t>Perfect and really simple to use, we recommend for your ads if you dont know how to use google adwords plateformeThank you Haris Paris for your feedback!
We aim to help merchants who are just starting with Google Ads or do not have much experience! Glad to hear we are succeeding in this!</t>
  </si>
  <si>
    <t>This is the most expensive app. I do not understand how a click or impression can be 2 times the cost of any other app! I will likely get rid of the clever app.</t>
  </si>
  <si>
    <t>Have just downloaded the app and so far seems quite easy to use but will need some more time to see if it benefits our store.</t>
  </si>
  <si>
    <t>I use this app to help me make my marketing! Its a great app, I higly recomend it! It helps me to make my ads faster and with more quality!</t>
  </si>
  <si>
    <t>This is an amazing resource that simplifies the advertising process greatly! It was a relief to download!!</t>
  </si>
  <si>
    <t>love the navigation, using this for my second website! when people buy they usually get more than one item . im working on more complex ads now</t>
  </si>
  <si>
    <t>The interface is not so fluid, I would like to see more editing capabilitiess while creating marketing campaigns.</t>
  </si>
  <si>
    <t>i have just signed up and by a mile this has been the best experience on any Shopify app thus far. I may come back to give 5 stars if this App actually creates Campaigns that drives growth, Even a small one.</t>
  </si>
  <si>
    <t>I use this app to help me make my marketing! Its a great app, recomend it! It helps me to make my ads faster and more efficient.</t>
  </si>
  <si>
    <t>Love this app makes everything so easy, wouldnt use anything else. Saves time and energy, highly recommended!!</t>
  </si>
  <si>
    <t>saved a lot of time creating ads one at a time just cleaning and choosing what you want and dont want and changing some of the ad copy but works pretty good</t>
  </si>
  <si>
    <t>it helped alot with getting the word out  about my store and eliminate so much worrying about reaching customersHello Piink Beauty Boutique!
Thank you for your feedback! We are so glad to know that our application has helped you with your business!</t>
  </si>
  <si>
    <t>All good, nice app, recommended for a nice Google Ads campaign! 100% Recomended! Love the way it made everything automatic!</t>
  </si>
  <si>
    <t>I used this app. It is very easy to set up and it is starting to drive traffic to my shopify store. I would highly recommend it to anyone who wants to increase the visibility of your store.</t>
  </si>
  <si>
    <t>Brilliant. Within minutes of being setup I saw traffic increase to my website. Highly recommended to all!</t>
  </si>
  <si>
    <t>This app is definitely easy to use and has already increased my traffic. Looking forward to look into this app a bit more and see what i can do to increase conversion</t>
  </si>
  <si>
    <t>i used his app to help me increase traffic in my webshop...and with results.
Now i can go the next step and turn it into sales.Really clear,no difficult codes.I love</t>
  </si>
  <si>
    <t>I am deeply disappointed by the staff of this club. Its been 20 days since i have installed the app and asking them to guide me what to do next. But they have been so lazy in getting back to you. Dont bother telling me that one of your staff is in contact  because i never get any reply from anyone in days. Heartly dissatisfied. You really need to improve your customer support otherwise you are going to lose all of your potential customers.</t>
  </si>
  <si>
    <t>Easy connection to manage google ads which can seem pretty complicated without the app!Some of the key functionality is premium which is a shame but not unexpected.</t>
  </si>
  <si>
    <t>Seems to be good so far, time will tell if it will bring conversions rather than just traffic - also how targeted it will be.</t>
  </si>
  <si>
    <t>Im testing this out for now ...will have to have to write another review when testing is done....but so far...cant really say much...will see how it goes..lol</t>
  </si>
  <si>
    <t>Good just started to uses it will let you know when I have used it a while but so far it seems ok Petas-Jewelry</t>
  </si>
  <si>
    <t>easy to use, and it is great app so far. I tried many times to find freelancer and agencies but did not work well with me, I hope to find what I am looking for in this app Hello Woody Watches!
Thank you so much for this great 5-star review!  We’re here for you anytime.</t>
  </si>
  <si>
    <t>They just created my campaign and all was easy flow. lets see what magic they bring to my store.ill give full review when its profitable.Hello trendyfashpro!
Thank you for your review! We are wishing you success in your business!</t>
  </si>
  <si>
    <t>I havent had the opportunity to fully test it, but definetly its an add on if you want to drive good traffic to your website</t>
  </si>
  <si>
    <t>This app SUCKS, worst I have used in Shopify since 2016. It doesnt do anything and just says they are still taking time to create their ads after 2 weeks.Customer support took over a week to reply and just told me to change my product names and search the keywords myself.... If Im searching the keywords Im creating the ads so this bs is worthless. Not recommended at ALL. App and support sucks</t>
  </si>
  <si>
    <t>useless app. they created a campaign with horrible english and picked the worst landing pages. once the campaign was turned on it maxed out my daily budget within 10 minutes. i then realized they broadened my campaign and i wanted to fine tune it. when i did i realized the campaign itself was just horrible and turned it off.</t>
  </si>
  <si>
    <t>Originally this app helped me get more exposure and conversions using Google ads. Somewhat poor and slow responses from my assigned account manager Carlos. Then in the past 4 months zero conversions and also zero responses from their chat and Carlos stopped responding. I switched to storeya and with a much smaller budget immediately got conversions within a week. Deleted the app.</t>
  </si>
  <si>
    <t>I was asked to review this immediately after the install. What do you expect me to say? I care about getting sales and cannot comment of the effectiveness of the application.Thanks for the review. We would like to let you know that you have the ability to edit your review after you have used our product. Nonetheless, we hope our app serves you well.</t>
  </si>
  <si>
    <t>Still checking out the app. I will update my review once I have used it for a while.</t>
  </si>
  <si>
    <t>The free package is absolutely terrible, and highly would not recommend it. However, I am going to try the paid plan as they recommended, and will update again afterwards. Hello 21Trendy!Thank you for your feedback!We would be glad to read your updated review after you have used our service for a while!</t>
  </si>
  <si>
    <t>last time, I add and delete the app in a short time, because it is terrible UI design and it doesnt support for multi-language settings, I am not good at English, so it is a little hard for me, the whole shopify system is a little hard for me, who want to start new business, used to be a aliexpress seller.but thanks a lot for the app staff, they contact with me timely and try to let me know how the app work, they even introduce a chinese staff for me, really responsible.I am still learning how to use google ads, how to use analytics, all is new for me, and I hope this app can help me with its power to get more sale, this tiem, I give a 4 stars review, and next time, if you see I give a full stars review, it will means that this app will really helpful and deserved.I am indeed a rookie, if you have any idea or advise about shopify or growing performance, hope you can contact with me, thanks in advance.</t>
  </si>
  <si>
    <t>Can be abit confusing to understand at first but give it some time and attention to learn, but it has a job and it does it well, a must have to boosts any business</t>
  </si>
  <si>
    <t>I’m giving this app 2 stars because of poor customer service. I had questions and they haven’t been answered .</t>
  </si>
  <si>
    <t>hard to use and figure out if it is all installed correctly. if you are building a eCommerce site there does not seem to be any other option so you are stuck with it.  I’m sorry for your bad experience using our app. We created Search and Display campaigns in a timely manner. However, sometimes the app downloading process can be slower depending on the internet connection and browser used among many other things, but we always create the campaigns if it is possible. Your campaigns never started running since the billing information was missing in your Google Ads account. The Google ads account is first and foremost yours and you are the one responsible to enter your billing details. We would like to assist you in running your google ads campaigns once you have solved this issue with your Google ads account. Thanks a lot for trusting us.</t>
  </si>
  <si>
    <t>Works great. Created alot more traffic and a good cost point for my site. Would recommend this app highly.</t>
  </si>
  <si>
    <t>I really like how simple this app makes everything. When I tried to do the google ads by myself, I was confused and getting no where. Love it</t>
  </si>
  <si>
    <t>Thank you. Very useful having this app linked into shopify so everything is in one please :D Thank you!</t>
  </si>
  <si>
    <t>nice app to start with and make google easy to use and list shopping in google and start google ads with few clicks</t>
  </si>
  <si>
    <t>Buena aplicacion, es practica y sencilla, al parecer nos a generado buenos resultados en la pagina.</t>
  </si>
  <si>
    <t>I am first time use this app so I cannot give better reviews but I have hopefully that app work well.</t>
  </si>
  <si>
    <t>First use, wait how it is because at the moment i cannot say anything about it. Hope its goood. At the Moment it works fine</t>
  </si>
  <si>
    <t>Great app for marketing! I am not the most tech savvy person but was easy to set up and use. Would definitely recommend.</t>
  </si>
  <si>
    <t>I havent had the chance to experience the full version of this service but I hope tht it creates traffic</t>
  </si>
  <si>
    <t>i have no idea about this one, hopefully it will bring me some traffics. it could save lots of your works.</t>
  </si>
  <si>
    <t>I love google ads because of amazing ROI compared to other advertisement services, I will continue to use google ads.</t>
  </si>
  <si>
    <t>Pues la verdad que es la primera vez qye voy a utilizarla,espero que cumpla mis requisitos y convierta más.gracias  4 estrellas</t>
  </si>
  <si>
    <t>This is a great app for gaining new customers and selling products. The marketing is great and its very easy to use</t>
  </si>
  <si>
    <t>Ho usato lapplicazione ed è molto interessante ed intuitiva.Non ho ancora capito a cosa serve ma credo che continuerò ad usarla.</t>
  </si>
  <si>
    <t>i really like it.....................................................................................</t>
  </si>
  <si>
    <t>Installed yesterday, ads approved today, looks great so far 
........................................</t>
  </si>
  <si>
    <t>This really takes the pressure and worry of developing an ad campaign makes it all very simple and easy. Glad I installed it.</t>
  </si>
  <si>
    <t>Seems pretty good!! Im still learning how to use it. I hope it will help me with my google services</t>
  </si>
  <si>
    <t>I have used this app previously. They have generated great quality traffic at a fraction of the cost. I highly recommend it. If you get a chance work with Monica she is amazing!</t>
  </si>
  <si>
    <t>This app seems okay so far.  I will have to do a better review after having used the platform.  I dont like the idea of a $50 debit on your credit card to start.</t>
  </si>
  <si>
    <t>The app asks me to review it again and again. My installation still shows that account manager is checking the request. No response for chat messages.</t>
  </si>
  <si>
    <t>Seems pretty good!! Im still learning how to use it. I hope it will help me with my online store to convert to sale!</t>
  </si>
  <si>
    <t>just strated to use it and it works. drive me traffic decreasing cost of Gooogle ads campains . tring to use the other functionality</t>
  </si>
  <si>
    <t>had to write a review in order to use the app... hm  oook. Thats really strange policy of that app..</t>
  </si>
  <si>
    <t>No customer service attention at all.  My account manager has been processing my request since day one, which was 2 weeks ago!</t>
  </si>
  <si>
    <t>Provide some detail about what you did or did not enjoy about using this app. Your comments can help other merchants decide whether to use this app</t>
  </si>
  <si>
    <t>I am using this app for google ads. Minimizes my time of ad making and helped me do some other things. This App is Awesome.</t>
  </si>
  <si>
    <t>potential app. I hope it works as it suppose to. I see lots of potential with this. All in one place</t>
  </si>
  <si>
    <t>After giving the app a chance i found it to be very helpful in my store with obtaining traffic and will be upgrading to the premium version</t>
  </si>
  <si>
    <t>Por el momento me esta sirviendo, ya os comentare que tal tras la publicación de los anuncios. Esta genial</t>
  </si>
  <si>
    <t>Need to look how the app works, needs a review to work first. Ill update later on. The App makes a good first impression.</t>
  </si>
  <si>
    <t>Haven’t got to use it yet forcing me to write a review.   I’m just writing a 100 letters and giving them 3 stars cause I have too</t>
  </si>
  <si>
    <t>Seems pretty useful. Still learning how to use it. Hopefully it will help me on google ads.</t>
  </si>
  <si>
    <t>App seems to work great soo far. Just started using it, will review more in depth after I have used it for some time</t>
  </si>
  <si>
    <t>It was great! Im really glad I got this app! you can never go wrong with it and it does the best things for you!</t>
  </si>
  <si>
    <t>Just started using it, and already getting a lot of traffic to my store.
Looking forward to a turnaround.</t>
  </si>
  <si>
    <t>had to review before full set-up will change if not idea. Have to test app and see whether or not its easy to use and work</t>
  </si>
  <si>
    <t>So far so good but honestly dont know enough to tell  yet..  had to give a review to move forward.. will check back in later.</t>
  </si>
  <si>
    <t>Great and easy was a good experience and hope it works out for me. Need all the help I can get and afford.</t>
  </si>
  <si>
    <t>Still having issues getting this to load in google... hoping this works. Seems to have many features... I just need it to work now.</t>
  </si>
  <si>
    <t>Downloaded the app 3 days ago. A lot of the default values in the ads were completely wrong. The ads also havent started running yet. Ive given 3 stars because the setup was easy, and I am still hopeful that it will get better.</t>
  </si>
  <si>
    <t>Used this app to increase traffic in my shop.It was easy to install and setup and as for now I am still waiting to get the result and hope the app will work as promised.I believe it will be a great app to generate more traffic to your store.It is worth giving a try.</t>
  </si>
  <si>
    <t>This App Is  A Really Good App Cause Because Of This App I Wont Be Doing $100 Per Day Till Now So To All The Beginners Out There Do Try To Use This App :) Thanks To The Developers Of This App</t>
  </si>
  <si>
    <t>love the fact that you dont have to do to much as long you put your information right on your page they do very for you is amazing</t>
  </si>
  <si>
    <t>I love this app first time using easy they do all the work for you. would let everyone know about app</t>
  </si>
  <si>
    <t>it looks like it works. we think that its working but we cant see the banners, its too soon to tell</t>
  </si>
  <si>
    <t>Cannot provide an accurate review yet but the app is making me place one before I can continue. Will come back and revise accordingly.</t>
  </si>
  <si>
    <t>Cannot provide an accurate review yet but the app is making me place one before I can continue. Will come back and revise accordingly.EDIT: Not worth the premium charge, I will see how it goes on the free version for a while before cancelling.</t>
  </si>
  <si>
    <t>So much easier then fighting with google. few clicks and they do the rest.
so easy. its awesome!.....</t>
  </si>
  <si>
    <t>Great App, love it and will definitely promote it to others. Everyone must use this app if they want to be successful.</t>
  </si>
  <si>
    <t>not enough action yet... have to make review to move forward. seams too be really automatic, but not sure thats the best way to run ads.</t>
  </si>
  <si>
    <t>I have keyed in all to input for automatic ad creation. Im still not sure what else there is but reviewing this app is one of the steps required to finish the creation process.</t>
  </si>
  <si>
    <t>Easy and basic. Not a whole lot of customization options for marketing, however, thats not necessarily a bad thing. Running ads can get very complicated and this app helps simplify that!</t>
  </si>
  <si>
    <t>Just starting to use the app. Looking forward to working with Clever Ecommerce to manage our Google ads.</t>
  </si>
  <si>
    <t>After giving the app a chance i found it to be very helpful in my store with obtaining traffic and will be upgrading to the premium versionEDIT - I changed my initial review from bad to good after finally hearing from the developers but once i changed this review back to positive i havent been able to contact them and my ads suck. Visitors from random countrys but i only have the main USA territoy checked. wasted $500 doesnt even have the business category rightWe’re very glad to hear this! It truly means a lot to hear that we are able to have a positive impact on our customer base. Thanks for the review too!</t>
  </si>
  <si>
    <t>just started and the app want me to make a review so i give them 4/5 I think thats fair and okay.....</t>
  </si>
  <si>
    <t>The setup for this app was very easy and it has been very informative so far. My ads have not started running yet, but I am please so far with how everything is working. I will come back with more information once I’ve worked with the app more.</t>
  </si>
  <si>
    <t>They are setting up quite some ads for free for you, but before you can link your analytics or merchant center, you have to give a review. Here is the review on that. Cant say much about the efficency of the ads itself, because they are just up for a few hours.</t>
  </si>
  <si>
    <t>Quick to set up and easy to use. Being able to run ads from a shopify app is easier than opening the ads website every time.</t>
  </si>
  <si>
    <t>I love the app and its one of the easiest app to use. Setting up the Google Ad promotion for our website www.giftsvistas.com was so effortless and we were up and running in minutes. We highly recommend the app!</t>
  </si>
  <si>
    <t>u used the app , very proffesional, and always i love it, very great experience :D the best app to incrase sales</t>
  </si>
  <si>
    <t>waiting to see my results. I just started using the app but from what ive seen it helped a friend of mine generate lots of sales in a week.</t>
  </si>
  <si>
    <t>seems like a good idea but I have to see how it works first, Im writing this as its part of the setup process and I cant proceed without writing a review</t>
  </si>
  <si>
    <t>Until now its working great, no sales yet but  will see in a longer time how its working. Ill come back with news.</t>
  </si>
  <si>
    <t>Started using the app today, no results available. Will check back if tangible results are obtained.</t>
  </si>
  <si>
    <t>Downloaded it.  I believe it’s running. Let’s see how it works. I will update everyone once it’s up and running.</t>
  </si>
  <si>
    <t>This app optimizes the way you pay traffic  and also gives you the possibility of remotely having your campaign being launched</t>
  </si>
  <si>
    <t>bellissima app, imposta tutto in automatico! consigliatissima!! lasciatela lavorare e vi stupirà!!!!</t>
  </si>
  <si>
    <t>It just started serving ads and asked to me write review. Im not sure yet. Nothing much has happened. I do see Ive had 5 clicks and my cost is $6.42...which puts me at over $1.00 per click. Previously I was running Google Smart Shopping campaign through the regular Google Marketing App and that was working and keeping me about .25 per click. So, Im somewhat confused as to what I should do. Ill let this run a bit and see.</t>
  </si>
  <si>
    <t>I have not gotten a chance to actually use the app yet but it has been easy to install and set up. I am excited to get it up and running on my site.</t>
  </si>
  <si>
    <t>I am using this app for my shopify store.  Was easy to use and looking forward to seeing the results.  Thank you for making google so easy!</t>
  </si>
  <si>
    <t>So far so good, I have only just set this up so will have to see what the results are later. I do like that its very simple and clear to use.</t>
  </si>
  <si>
    <t>Just added this app to my store to see if it will help me increase traffic with the google ads. Let see if it works in a week or so. Thanks</t>
  </si>
  <si>
    <t>Great App!!! The setup was fast. I recommend to anyone looking to advertise. Fast Setup.......................</t>
  </si>
  <si>
    <t>Just added this app to my store to see if it will help me increase traffic with the google ads. Now jus need to whait how it goes .</t>
  </si>
  <si>
    <t>I just downloaded the app. Im not sure how it will perform yet. I hope increased traffic and sales.</t>
  </si>
  <si>
    <t>Just added the app, I havent had a chance to try yet, but I will come back and write the review in about a week</t>
  </si>
  <si>
    <t>This app is really good choice fro the person who are looking for the helper who can raise your store up</t>
  </si>
  <si>
    <t>Até aqui estou satisfeito vamos ver as conversões! O app me parece corresponder o que promete acredito que cumprirá!</t>
  </si>
  <si>
    <t>dont know how to use it, where can i get help ?and why i need to write 100 characters for review ??????</t>
  </si>
  <si>
    <t>great app thank you very happy ..............................................................................................................................................thank you</t>
  </si>
  <si>
    <t>I think this app is awesome and i am looking foward to using it alot more thanks alot and i hope there will be updates</t>
  </si>
  <si>
    <t>Excellent!! Been having a few issues with marketing but marketing should not be a problem anymore!!!!! Thanks Google.</t>
  </si>
  <si>
    <t>I used it few months ago and brought me some returns..and It was also FREE.   Now It ask me to pay for a Premium service....hmm</t>
  </si>
  <si>
    <t>I used this add and it looks promising, still new to it but it is easy to use, thank you google ads.</t>
  </si>
  <si>
    <t>Takes time to understand, but once understood very easy to use and Helps in Setting up campaigns and analysis.</t>
  </si>
  <si>
    <t>For a beginner, they made it super easy to use and set up! Hoping Google pulls through, as always!!</t>
  </si>
  <si>
    <t>My google ads where not publish but I use this app and now I was able to publish my google ads easily</t>
  </si>
  <si>
    <t>I am just trying this app for the first time and so far so good, I am smiling, I will update after about two weeks.</t>
  </si>
  <si>
    <t>I am new to this app,still learning about its functions,but I can see that it is quite powerful.Thank you so much.</t>
  </si>
  <si>
    <t>D&amp;C 
I have only just started using this app so a bit quick to judge it but wanted to leave a review on the amazing work they had done for me.
Thank you!</t>
  </si>
  <si>
    <t>I used this app to help me get conversions.  I still have no sales.  Trying it for Black Friday.Hoping for better luck this time!</t>
  </si>
  <si>
    <t>easy to install and do the setup of the app helps alot in marketing the products to various customers so its highly recommended.</t>
  </si>
  <si>
    <t>So far, so good, it looks promising, I would be able to review properly once our ads are up and running.</t>
  </si>
  <si>
    <t>Firstly, I want to say that usually I do not review any apps as generally the reviews given are correct. However, this app I need to review as this app has helped boost both my traffic and sales instantly. I have been running my ads for a week now and I have had great traffic and high sales from it. I am using the free plan too! Thank you for creating such a great app</t>
  </si>
  <si>
    <t>This app was a lot easier than some of the other google apps I have been trying to use. It definitely helps to have an app where you dont need to know coding.</t>
  </si>
  <si>
    <t>I loved setting up google ads with great features. Just curious and happy to see the results very soon!</t>
  </si>
  <si>
    <t>i am really looking forward to using this app to see if it can bring sales and make the google shopping experience easier</t>
  </si>
  <si>
    <t>complicateeeeeeeeee !!!! I dowload to have something simple to publish on google or make some announce on google but this is kind of complicate !!!</t>
  </si>
  <si>
    <t>This app has much promise. Im looking forward to using it to its full potential to engage more shopper for my store.</t>
  </si>
  <si>
    <t>really looking forward to using this app to see if it can bring sales and make the google shopping experience easier</t>
  </si>
  <si>
    <t>Looking forward to using this app . Am excited ! I hope to use this to engage more with shoppers  and bring in my sales . Also easy to install.....</t>
  </si>
  <si>
    <t>so easy to install and do the setup of the app helps alot in marketing the products to various customers ,highly recommended.</t>
  </si>
  <si>
    <t>THE APP HAS SAVED ME LOTS OF TIME AND MONEY SO I AM VERY PLEASED WITH THIS APPLICATION. VERY EASY TO INSTALL AND SETUP</t>
  </si>
  <si>
    <t>This app help me set up and diversify my ads. Very easy to run. Only thing I dont like is I havent been able to preview the ads they are running, or alter the subtext without starting over.</t>
  </si>
  <si>
    <t>Waste of time and money. After spending around $200 in ads and $50 in premium subscription the result is one. No conversion. A self-made ad is much more effective than using this app/service. Stay away!!</t>
  </si>
  <si>
    <t>pretty cool apps for Google Ads , easy to use. The apps really help you to make the best Google Ads for your store and be able to increase your sales.</t>
  </si>
  <si>
    <t>Great low cost way to get started and learn - hoping for good results but the setup was quick and everything looks good.</t>
  </si>
  <si>
    <t>This app really helped me finding my customer,, i likeit  &amp; i like the way it acts smoothly   , very good app , thanks</t>
  </si>
  <si>
    <t>Just getting started using this app. I hope it can really deliver conversions into my site. Ill update review after a few months.</t>
  </si>
  <si>
    <t>I love the Clever Commerce App. Its supper and more professional.
Thank you to clever commerce for their work.</t>
  </si>
  <si>
    <t>I used the same budget that I do with the regular Google Shopping app which gives me over 4,000 clicks a week. With this app, I got 8 clicks in 14 days. No thanks.</t>
  </si>
  <si>
    <t>Good app. It helps me to setup my 1st campaign, and ready to rock and roll. 
More sales coming please.</t>
  </si>
  <si>
    <t>support is not good and they never setup my account completely. it took 2 months and wasted money. Not right for Google Shopping Ads.</t>
  </si>
  <si>
    <t>Great for traffic so far, just early in the app...I will update my review when i get more results</t>
  </si>
  <si>
    <t>Pretty good so far. 
Easy interface and its nice to just let someone else sort that for me as i used to spend a lot of time in google ads.</t>
  </si>
  <si>
    <t>GREAT APP AND I AM VERY HAPPY WITH IT.EASY TO NAVIGATE AND VERY MUCH EASY TO UNDERSTAND IT FUNCTIONS .iT GENERATE REALLY GOOD TRAFFIC</t>
  </si>
  <si>
    <t>Just now using the app, not sure how good it is.  Wil update a review later. Hope it helps push traffic to my store.</t>
  </si>
  <si>
    <t>I really like how easy it is to use. :) A good way to generate more traffic to your site. Great app.</t>
  </si>
  <si>
    <t>Hat mir sehr geholfen 
Ich habe null Ahnung von Ads mit original app gibt es meiner Meinung nach viel zu viel Einstellugen</t>
  </si>
  <si>
    <t>Google Ads app is very helpful so far. It is also very easy to use and understand. Great for starting out!</t>
  </si>
  <si>
    <t>I used the app to help with marketing for my business. The app has worked wonders helping me get through easy steps for my startup. Great App</t>
  </si>
  <si>
    <t>Great! very easy to use and has great potential to grow your website traffic ,i would definitely recommend using it .</t>
  </si>
  <si>
    <t>Great app to use. I used it with my first Shopify store and it really allowed for me to be able to get my store name out there</t>
  </si>
  <si>
    <t>very enjoy about using this app, comments nice save time and money for our team, its is useful for us</t>
  </si>
  <si>
    <t>very enjoy about using this app, comments nice save time and money for our team, its is useful for us. ok</t>
  </si>
  <si>
    <t>I love this app.  Our traffic exploded this evening and I couldn’t be happier!  This is only the second day of using this service... just beyond impressed!</t>
  </si>
  <si>
    <t>I’m starting to question these reviews About three weeks ago I decided to download this app. I have not been able to figure out how to use it. I admit I am not tech savvy. I decided to reach out to Carlos, who was assigned to me for tech-support, and he refuses to help me. I’ve asked for videos since he does not want to show me how to set up my ad. He responds by being very  condescending.. only saying it’s in the app. He does not answer question completely and is not Helpful. If I could rate this app a 0 I would because its been zero help.</t>
  </si>
  <si>
    <t>I signed up recently with my new business and hear good things. So far its been going great. Hopefully this app will get us on the map!</t>
  </si>
  <si>
    <t>I have been using this app for a month now and the results are incredible!! My traffic went up and so did my sales. Campaigns are paying off and the management and insights through the app are really good. Very fast and friendly support as well, I did have some questions about how Google Ads and how the whole keyword environment worked, and they clear out any doubt putting it really simple. Again, 100% recommended!!</t>
  </si>
  <si>
    <t>All good so far. 
Far better ads created than my basic knowledge of google ads. Hopefully, the return on CTR allows us to upgrade the service</t>
  </si>
  <si>
    <t>We have been running regular google ads for months, and have used various google advisers.  After having this app installed for 2 days I can already see the difference.  Thank You!</t>
  </si>
  <si>
    <t>I paid $12 but still can not do anything, I contact to ask for refunded but they dont answer. 
whats up?</t>
  </si>
  <si>
    <t>from the beginning its going well, there were 11 new live visits during the first 10 minutes and this was great</t>
  </si>
  <si>
    <t>good job building an app like this.i really appreciate of your works.thank you very much indeed......</t>
  </si>
  <si>
    <t>I dont understand how you have to write a review on something not used yet seems silly to me and a waste of time but ha ho</t>
  </si>
  <si>
    <t>This app is ok. Check the locations it shows your ads as they locations may not be relevant to what you are selling.</t>
  </si>
  <si>
    <t>Thank you so much for taking the time to give us this review! Hearing all of this really helps solidify the work we do and illustrates our main goal to help customers like you out. We hope for your continued success .</t>
  </si>
  <si>
    <t>I used the app and works pretty well and it helps in targeting your customers! I do recommend to use it</t>
  </si>
  <si>
    <t>I used this app to create searchable adwords, however they created a display ad that ran outside when my geographical areas were not awake, blowing my budget within less than an hour.  Support wasnt very helpful and blamed it on our other campaign, though I proved it was their display ad.   Beware, the dashboard runs a day late (support didnt tell me that I figured it out).  Will modify the review throughout the month if things improve.  Right now I am not too impressed.</t>
  </si>
  <si>
    <t>Still testing still 0 impressions though soo im not sure but i will keep trying to for the next few days</t>
  </si>
  <si>
    <t>JUST TRYING OUT NEW APPS FOR MY SHOPIFY STORE, I LIKE THE LOOK, A THE LAYOUT NICE.. MAYBE MORE COLOR OPTIONS</t>
  </si>
  <si>
    <t>I have just started using this app and my expectations are high! Looking forward to getting many sales from advertising here.</t>
  </si>
  <si>
    <t>Great app! I was so impressed with how seamlessly everything just flowed and I was done and set up in five minutes flat. How about that for easy! And the greatest part was I could even use my  google credit and promo code! Yeah!</t>
  </si>
  <si>
    <t>This app was very helpful. Still figuring it out tho! Got lots of stuff jam packed into one convenient app.</t>
  </si>
  <si>
    <t>So easy to use My ads were ready in 48hrs and getting impressions and conversations in a week. Thanks you guys are awesome</t>
  </si>
  <si>
    <t>I havent yet used the app properly, this was on a task completion list on the dashboard so Im completing the task!</t>
  </si>
  <si>
    <t>Id rather give it 0 stars.  Its a piece of junk. Indecipherable ads, crappy customer service.... Taking an extra $12 out of me for "premium service"... What a joke.  If anything these bastards should be giving me back all the money I spent on the useless ads.</t>
  </si>
  <si>
    <t>I used this app it help me great way. I would definitely suggest this for beginners. Really helpful .</t>
  </si>
  <si>
    <t>Beatiful!</t>
  </si>
  <si>
    <t>Its nice but still need some more information. But Google is always very handy and is the biggest searching site in the world</t>
  </si>
  <si>
    <t>its so amazing.wish i could have more people to buy and not only click. how will i turn my clicks into orders and sales</t>
  </si>
  <si>
    <t>Great app! Very useful! Helped my traffic and sales enormously and quickly after being installed on my Shopify store</t>
  </si>
  <si>
    <t>good i think its very easy to use and profitable.. hope hope maybe you can try but i need to complate</t>
  </si>
  <si>
    <t>nice app very easy to use, hopefully it will generate some revenue. Looking forward seing whats next</t>
  </si>
  <si>
    <t>hhiihihihihiihihhiihihihihiihihhiihihihihiihihhiihihihihiihihhiihihihihiihihhiihihihihiihihhiihihihihiihi</t>
  </si>
  <si>
    <t>I just started using the app will report when there is something to report.</t>
  </si>
  <si>
    <t>Great App. Works well. easy to use. how much do I have to write so I can submit this review? This is be</t>
  </si>
  <si>
    <t>I used the app to help market and use shopping ads. Had a good time using the interface and create campaigns.</t>
  </si>
  <si>
    <t>So, Ill tell you when I first build my ecommerce Shopify site I had built my Facebook page, Instagram page, and Pinterest. All linking them to my Shopify account.  I spent money on doing ads with those 3 social media accounts and didnt see any activity to my website.  Then I downloaded this app and used the free version for less than 1 week.  I now am seeing hits to my website for 1/7 the money I spent on the social media accounts.  I then searched for a promo code for Clever and found that Clever gives you a $140 promo code for Google Ads.  From there I said to myself its well worth it for me to pay for the premium account for this app which is $50 per month.  I gave this only a 4 star rating since I just begun the process.  The part that Im missing in my experience is the customer service part.  Ill update my rating after I see how that goes.</t>
  </si>
  <si>
    <t>Great app! I was so impressed with how seamlessly everything just flowed and I was done and set up in five minutes flat. How about that for easy! And the greatest part was I could even use my google credit and promo code! Yeah!</t>
  </si>
  <si>
    <t>I just downloaded this app , I think I like it tho , they open google ad account for me and I am just starting to make campaign!!! 
If there is anything let you guys know!!!Thank you</t>
  </si>
  <si>
    <t>Just started don’t understand how it works yet so at the moment I’m just waiting till the campaigns are being generated</t>
  </si>
  <si>
    <t>Done in 5 min just follow the steps. Definitely very useful. Thank you 
Definitely the app to use for advertising.</t>
  </si>
  <si>
    <t>Piece of shit!! This app SUCKS, worst I have used in Shopify. It ruins my 200$ in a 10 min without any conversion and even the customer is seem bot they click and out DONT USE THIS APP!! THIS IS SUCKSNot recommended at ALL.App and support sucks</t>
  </si>
  <si>
    <t>Just started using the app. Seems great so dar, easy to use. There was no confusion regarding how to use the app and it was straight to the point.</t>
  </si>
  <si>
    <t>$ 12 was deducted twice and did not accept the link to a Google Account. I could not take advantage of the application</t>
  </si>
  <si>
    <t>Installed the app with preset daily spending maximum 35$. After a few hours running it wasted 125$ without any impact. No reply from support, their website has internal error, waste of money and time.</t>
  </si>
  <si>
    <t>ihdflshdgslllllllllllllllllllllllllllllllllllllllllllmhjjjjjjjjjjjjjjjjjjjjjjvvvvvvvvvvvvvvvvvvvvvvvvvvvvvvvvvvvvvvvvvvvvvvvvvvvvvvvvvvvvvvvvvvvvvvvvvvvdsmfnb</t>
  </si>
  <si>
    <t>Google is the biggest search engine around. Google Merchant is really helpful in assisting me in acquire traffic and sales.</t>
  </si>
  <si>
    <t>Still waiting for my refund as I never used your app and deleted it 2 minutes after the setup ! Never received any answer to my request either, what is going on here ?</t>
  </si>
  <si>
    <t>Ive only had this app for a few days so yet to see any progress but the whole set up was easier and took less time than the google ads app I originally downloaded.</t>
  </si>
  <si>
    <t>great and easy to use. Good sales and suchhhhhhhhhhhhhhkkkkkkkkkkkkkkdddddddddddjdjdjjsjjkkiewof sifajsdfh</t>
  </si>
  <si>
    <t>Respond to support emails guys. Im getting a 500 internal server error when trying to reconnect the app.  Great app when it’s running though.</t>
  </si>
  <si>
    <t>I recently installed this app to help me do my google campaigns based in conversions. I just trying the free version so far while a learn more about how much more this app can do for my business. Then I will provide a better review. Easy to install and use so far.</t>
  </si>
  <si>
    <t>Using google ads is not something easy when we dont know about it. Im more than happy to use this app for my shop to help me improve selling</t>
  </si>
  <si>
    <t>not sure what Im paying for here. loooooooooooooooooooooooooooooooooooooooooooooooooooooooooooooooooooooooooool.</t>
  </si>
  <si>
    <t>This has helped my store a lot. Its very simple and easy to use. The adds are professional looking and I really liked that as well.</t>
  </si>
  <si>
    <t>The service was fast and the setup was easy to follow. I really recommend small business merchants to make use of Clever Commerce.
Best small business support</t>
  </si>
  <si>
    <t>It seems good but i will test.mmmmmmmmmmmmmmmmmmmmmmmmmmmmmmmmmmmmmmmmmmmmdjjejieishsieiejdkeodjjdojfgofjd</t>
  </si>
  <si>
    <t>I love this App. Promise well kept. The service was fast and very setup to follow. I really recommend small business merchants to make use of Clever Commerce.
Keep up with the good work.</t>
  </si>
  <si>
    <t>It was easy to download but Im hoping to see some results of whats working and not working. Im still wading through it all.I feel like using google ads will help the most, but so far (3 days in) Im seeing nothing.</t>
  </si>
  <si>
    <t>It took at least four days for the app to get installed. When I saw the control panel I was surprised how amateurish it looked. I removed the app immediately and sent a message to their support asking them to cancel everything. I never heard back from them and that was four or five days ago. I can see Ive been getting charged for click-throughs that are visiting my site for less than five seconds. Thats not what I was looking for. I still have no idea how to cancel the app. Very dissapointed and Im going to contact Shopify to see how to correct this.</t>
  </si>
  <si>
    <t>It very helpful app this is very useful If youre looking for a good app to use on Shopify store this is that</t>
  </si>
  <si>
    <t>Nice app so faster , definitely worth the use So far, easy to use, I would recommend it to anyone . Its simple and easy .</t>
  </si>
  <si>
    <t>Useless online help, asking for a review before the campaign is able to be setup. Link merchant account not working</t>
  </si>
  <si>
    <t>It is easy to use and I would def recommend it to those that do not wanna deal with making ads your selfe</t>
  </si>
  <si>
    <t>I love this app! Its easy to use and it really helps as far as reaching new potential customers. Good app if you want to grow</t>
  </si>
  <si>
    <t>So far so good i guess. Still figuring out what to do and how much thi app could help. Dont know what else to say</t>
  </si>
  <si>
    <t>Were new and learning! Looks like a great opportunity and look forward to see the results once we get going!</t>
  </si>
  <si>
    <t>Easy-to-use hope it will help me make sales...........................................................</t>
  </si>
  <si>
    <t>When I first used this app for free it seemed like it was generating traffic to my site. However, none of the clicks were generating any revenue. So, I upgraded to premium to see if Clever would help me get results. There are multiple issues I came across. 1) The account manager didnt respond to my request or help me. Seemed like there were generic responses and no action taken. 2) The shopping feed from Clever to my Google Merchant Center didnt work. Google saw many problems with it. 3) When I tried linking my Google Analytics to Clever, Google said they are not a verified app. 4) There support chat always says they are out of office. This app doesnt seem well maintained or supported.</t>
  </si>
  <si>
    <t>Smart App, Makes the life easy
Smart App, Makes the life easy
Smart App, Makes the life easy
Rally i like it</t>
  </si>
  <si>
    <t>Good to have the google ads in one place.
Today google is overtaking facebook market by its availability to everyone and always. 
This app tries to manage it from inside the shopify store. To have the dedicated accounts manager is also an awesome feature.</t>
  </si>
  <si>
    <t>Great app! makes tasks much easier, easy to use. impressive.</t>
  </si>
  <si>
    <t>Good so far, exactly what I need push button google shopping, whos got the time to do that themselves...</t>
  </si>
  <si>
    <t>Worked out to no sales out of about 200 clicks and I got blamed for it. Usually I would get 5-10 sales from that many clicks. I said I would put a negative review if it wasnt fixed up and it wasnt, so here it is. Just another app that makes a really dumb "smart campaign", mixing up the product types. If you can tell me what to do then Ill adjust the rating.</t>
  </si>
  <si>
    <t>Good so far. Easy to use. They are experts and understand the basic concept of optimization of Ads. Saves a lot of money.</t>
  </si>
  <si>
    <t>Great app! makes tasks much easier, easy to use.
It helps you a lot in optimizing your ads to your own needs</t>
  </si>
  <si>
    <t>I had some deficulty to use it cus i didnt unerstand  what should i do but then i made it if i can use it everyone can.
Hope can help us make sales</t>
  </si>
  <si>
    <t>First time using this service so it will take me a little while to get the hang of things but so far so good! Will update review in a couple of weeks!</t>
  </si>
  <si>
    <t>I use this app to run my google ads and google shopping. It could be better if they have more funtions</t>
  </si>
  <si>
    <t>Still trying to figure this out! Hopefully it works! Tried it on my own was missing feeds so i paid the $12 to see if that works</t>
  </si>
  <si>
    <t>good Provide some detail about what you did or did not enjoy about using this app. Your comments can help other merchants decide whether to use this app.
Review body</t>
  </si>
  <si>
    <t>This app is ok, but slightly confusing to use in collaboration with the google shopping official app</t>
  </si>
  <si>
    <t>greet app to make money.</t>
  </si>
  <si>
    <t>this app iis confusing and i cant link my merchant account even though it already charged me to do so not happy at all</t>
  </si>
  <si>
    <t>I am so exciting to sign up for this app, seeing many reviews. But after around 3-4 days, spent $243 and had no conversion. My Google ads got banned. Contact support and it went quiet. They seem so busy to support or pay attention to new customers.  You guys should get more customer services or you will get more 1 start like this.  Disappointed and remove app today.</t>
  </si>
  <si>
    <t>this app is confusing to use. Im trying to find out how to use this app and make the sale on google.</t>
  </si>
  <si>
    <t>Really good app, you can integrate basically everything you need to in regards to google stuff. If you guys send me good profit Ill go for premium in no time!!!!!!</t>
  </si>
  <si>
    <t>Seems fairly easy to set up - but not really started using it yet - seems like there is support available with the app which is great</t>
  </si>
  <si>
    <t>chatbot could be better, but pretty usefull, good solution if you dont know how to setup google ads yourself</t>
  </si>
  <si>
    <t>So far so good seems to integrate seamlessly with little fuss although remains to be seen how well it actually converts over the normal google dashboard?</t>
  </si>
  <si>
    <t>This app is very confusing to use and I cant link or finish setting up my merchant account. I think it would be great if it was a little more user friendly.</t>
  </si>
  <si>
    <t>Very Helpful. Love the App. Customer service is always there to help with questions.  I would recommend this app.</t>
  </si>
  <si>
    <t>As a newcomer I dont really know how to use it. You should provide extra information on how to build ads. Its hard to set it up when you know nothing about google ads. The only think I believe is that Im going to loose lots of money</t>
  </si>
  <si>
    <t>I loved the app to show every step to get to where we want to go.. and our goal are reachable in the long terme.</t>
  </si>
  <si>
    <t>Pretty good to use, Also very Easy. good Overview. I Like it and Pricing is also okay. You can use it for every shop.</t>
  </si>
  <si>
    <t>Great app!!! I hope it helps me increasing my sales! I use Shopify and fb shop without results so i hope this will help!!</t>
  </si>
  <si>
    <t>top demais as usei por uma semana e o app configura automaticamente as campanhas dentro do google adwords, uma mao na roda!
Super indico.</t>
  </si>
  <si>
    <t>great app would recommend to anyone . super easy to setup. great management looking forward to promote my biz</t>
  </si>
  <si>
    <t>I used this app for manage and create Google Ads for our shop, its very easy to use, and easy to create and manage Ads to help achieve our goals.</t>
  </si>
  <si>
    <t>so far i dont know how i feel about this, i honestly think watching youtube videos before starting everything will really help.</t>
  </si>
  <si>
    <t>Has both google and google clever ads and is so goog for my store Kaihoko Online Store easy to use as well</t>
  </si>
  <si>
    <t>Just installed it. Well se what comes out of it. I hope to increase my sales at least by 20 percent.</t>
  </si>
  <si>
    <t>not sure about it just yet, just start using it and forced to write a review. wouldve liked to use it before writing this</t>
  </si>
  <si>
    <t>Setting ads is really easy now thanks to this app. A pleasure to work with. I hope in a successful campaign.</t>
  </si>
  <si>
    <t>Haven’t received any new customers yet it’s been a monthly new to using this app I hope it gets better</t>
  </si>
  <si>
    <t>Great app and useful in every way ... highly recommended considering you won’t get far with google ads without this</t>
  </si>
  <si>
    <t>I just installed the App I still need to try it out for a while and see if it helps me in anyway what so ever</t>
  </si>
  <si>
    <t>good app for everybody , good quality, very good goooood quality yes amazing quality wuuuu love the ads yeah lets go gooogleeeee</t>
  </si>
  <si>
    <t>Dont know what Im wasting money for... After a while when I check back my Google Ads account, feel disappointed...</t>
  </si>
  <si>
    <t>Keeps coming up with error messages. I have spent too long trouble shooting.                   Timeouts</t>
  </si>
  <si>
    <t>I used this APP To cut down on the time spent on GOOGLE ADS, and it worked... So far an easy set up and clear future projections. I would give this app ago, if you wanna enter the Google ad arena.</t>
  </si>
  <si>
    <t>Great app so far, working well. First add has been accepted and the dashboard looks quite solid.....</t>
  </si>
  <si>
    <t>ask me to review it in step 2 of getting it working, makes no sense thats already annoying and they want 100 characters minimum..................................................................</t>
  </si>
  <si>
    <t>Great app for creating campaign on google ads. Nice its make campaign according to your needs. I love it</t>
  </si>
  <si>
    <t>Asked me to review it to use the app, havent used the product yet - so cant really comment. Seems odd.</t>
  </si>
  <si>
    <t>This app is kind of chaotic. When I make an Ad, it’s difficult to find it again and somehow due to the way Google is setup, I ended up with more than one ad account under the same name. It’s not an intuitive app for advertising if you are new to technology based work.</t>
  </si>
  <si>
    <t>So far so good, makes marketing feel smooth and simple. Everything is basically automized for your comfort.!</t>
  </si>
  <si>
    <t>Not able to create a shopping feed, always this problem, I think I lost $49. Cant create any campaign.
-------------
Looks like were having some server issues
We have technical problem processing your request, you can try again or report it using our chat</t>
  </si>
  <si>
    <t>not</t>
  </si>
  <si>
    <t>Very straight forward and user friendly, resolved some of my issues quickly. Will update as I use it more!</t>
  </si>
  <si>
    <t>This app seems very easy to use. Still learning my way around it, but would recommend. very user-friendly.</t>
  </si>
  <si>
    <t>seems nice. Very convenient to use. I will update it as I use this app more. Very user-friendly and recommended</t>
  </si>
  <si>
    <t>Seems very helpful. Will be fun to see how this will affect further operations, thank you very much!!</t>
  </si>
  <si>
    <t>Still working my way around. Not sure what to expect. Will update soon. But it seems to be ok. Hope it is as good as I read</t>
  </si>
  <si>
    <t>Very easy to use. Would highly recommend.  Response time by Clever was quick.  I will update my review as we get more data.</t>
  </si>
  <si>
    <t>Good app everything is working as it should be haven’t had any problems yet just waiting for more results</t>
  </si>
  <si>
    <t>Im using this app in hopes to grow my business, will give an update as soon as everything is set up. easy to set up. cant wait to get results.</t>
  </si>
  <si>
    <t>For now is 0 because i just installed, it is tricky ask review when you dont have yet any feedback!after sometime i will update if something change!</t>
  </si>
  <si>
    <t>Trying this app out again, will update once I have more info and I can give a actual review. :) :) :)</t>
  </si>
  <si>
    <t>I was NOT impressed.  Installed and setup and 72 hours later it was promoting some outdoor lights as a security camera.  Money lost and lesson learned.  Clever and Smart are two different things.</t>
  </si>
  <si>
    <t>Just installed the app and currently in the setup phase so, Yet to conclude the experience will update accordingly.</t>
  </si>
  <si>
    <t>The app gives a good intro path for setup.  It is easier to setup than the Google apps themselves.  I would like it to be made clear what access is provided to the Clever Ecommerce team for accessing my personal, business data.</t>
  </si>
  <si>
    <t>Just installed the App. Trying it for the first time. Will write a complete review when I have tested it.</t>
  </si>
  <si>
    <t>I have set up this app, which was quite simple.  Once it is working will have to see how tings go.  So far I havent seen any negatives about it.</t>
  </si>
  <si>
    <t>I keep getting asked to leave a review for this. I havent had a chance to use the app yet, so leaving this for now.</t>
  </si>
  <si>
    <t>I try to set it up but i think its a nice app. Little bit hard to understand how is it works but i will figure it out</t>
  </si>
  <si>
    <t>I need help I can not load the app, perform the installation but I reach step number 5 after this does not work</t>
  </si>
  <si>
    <t>I am still learning how it works, but I have received some new traffic to my store which is good.  I would like to expand on it more.</t>
  </si>
  <si>
    <t>Just installed and will update further down the road. Hoping this will help us create ads to boost our sales.</t>
  </si>
  <si>
    <t>dont quite know how to navigate this app but i am hoping to be able to leave a rave review once i get through this process.</t>
  </si>
  <si>
    <t>I read other reviews so I expected this. 
This review is just to grade the simplicity of setting up the app. Was it easy, yes. Just answer the questions. Does it work? We will find out.</t>
  </si>
  <si>
    <t>i just using the app and try it. hop it does the job let you know if i get people in i tell people take the risk</t>
  </si>
  <si>
    <t>The idea is amazing but I cannot get a response from them for over a week. Nobody answers the "live chat" or any emails Ive sent. Also they said when I installed the app "$140 ad coupon" and that doesnt exist. Sorry.</t>
  </si>
  <si>
    <t>Pretty amazing what you can get for free from them! Small issues but they got in touch with me and fixed everything! Great experience.</t>
  </si>
  <si>
    <t>thankyou for an excellent app. it has helped me advertise my new store on Google easily and quickly.</t>
  </si>
  <si>
    <t>I love this app since i got this i have got more sell within a few days... enjoy not having more work then i have too.Hey There!Thanks for leaving some feedback and supporting our app.Clever Team</t>
  </si>
  <si>
    <t>the fantastic app cant wait to use it should be fun &amp; easy1!!!!!!!!!!!!!!!!!!!!!!!!!!!!!!!!!!!!!111tyyHi There!Thank you for the feedback on our app, we hope everything continues to go smoothly.Good luck!
Clever Team</t>
  </si>
  <si>
    <t>Its amazing for what it offers for free while other apps have the same functionality but paid. Great experience and I will keep this review updated while I explore this app.Hi there!Thank you so much for sharing your experience!! We hope you keep satisfied.</t>
  </si>
  <si>
    <t>I appreciate that everything is automated. Looks user-friendly and simple to manage. We will see later if there is some positive impact of our sells .</t>
  </si>
  <si>
    <t>I havent launched any campaigns yet.  I am interested to see how it works and will keep a running update on this review. One issue I already have is that they set up my target customers in every country but the united states.  I will see how difficult it is to update that and update my review.</t>
  </si>
  <si>
    <t>Un a plicacion facil de configurar, pero que confugra las campaña de una manera caotica en un principio</t>
  </si>
  <si>
    <t>excellent application easy to manage and fast in the operations it manages, all in a simple application,
great job</t>
  </si>
  <si>
    <t>very helpful and easy set up process, has helped with the smooth setup throughout what would have been a stressful processHey, Swag Daisy!Thank you so much for leaving positive feedback, glad to see the installment process went well. Please let us know if we can help you out in the future!!Good luck,
Clever team</t>
  </si>
  <si>
    <t>For now everything was easy to install. I think this can be a good solution fo people without much time to spend in google ads.. Lets see the results now!</t>
  </si>
  <si>
    <t>Super lapplication ma aider a faire mes première vente je vous la recommande nhésiter  vraiment pas!</t>
  </si>
  <si>
    <t>easy to use and very helpful. would recommend this to anyone who hasnt set up ad campaigns before. Hello NoSupervision,Thank you for leaving us your feedback! Were thrilled to hear you had a positive experience with our app.Clever Team</t>
  </si>
  <si>
    <t>I used this app for Google Ads, I love how simple it is and how easy it is to view your traffic, the free £120 offer is also a very nice touch that i love. Great Service</t>
  </si>
  <si>
    <t>Installed and so far so good. Already seeing traffic, it’s not much, but it’s better than I anticipated. Will update once get more info.</t>
  </si>
  <si>
    <t>havent really used yet so cannot comment, just installed and as part of the installation it needs a review so this is my review</t>
  </si>
  <si>
    <t>After I set the ad content on the app, the ad link automatically generated by the app is wrong. Please help me solve it</t>
  </si>
  <si>
    <t>We had some problems installing the app. The last page to confirm the installation wouldnt load. I had to uninstall the app to install it again. Now it seems to be fine.</t>
  </si>
  <si>
    <t>installed and so far look bit complicated, still trying to workout.  Will update once it will sorted.</t>
  </si>
  <si>
    <t>installed and so far look ok but still trying to workout if it worth it. Will update once it will sorted.</t>
  </si>
  <si>
    <t>I hope this helps me with my store sales and conversion.</t>
  </si>
  <si>
    <t xml:space="preserve">dashboard is confusing </t>
  </si>
  <si>
    <t>Hola esto es un test para el falso valorador de 5 estrellas. Test test</t>
  </si>
  <si>
    <t>Were very satisfied with using this application for our store.  They have an amazing customer support team that works with you to meet your specific needs.  Thank you to the entire team there!!</t>
  </si>
  <si>
    <t>ok so far, will keep using it and see how i get on. you do get a lot of errors when setting it up and running the app</t>
  </si>
  <si>
    <t>Set-Up was easy and the the staff at Clever are responsive. We look forward to seeing how the app affects our bottom line.</t>
  </si>
  <si>
    <t>I love the simple interface</t>
  </si>
  <si>
    <t>So far so good. Lets see how it goes, im counting on it. I like how it shows products on google search too.</t>
  </si>
  <si>
    <t>I have used this app to set up advertisements and have found it to be quite straightforward to follow.</t>
  </si>
  <si>
    <t>getting started i didnt realize the importance of advertising - this app helps me cover all the bases</t>
  </si>
  <si>
    <t>Very clear configuration and easy to use. I cant understand why the app has been rated low few times. For me it is a great app. And I am not yet a premium customer, what you can do for free is great enough. But i will upgrade soon.
I recommend the app for all your G Ads needs.</t>
  </si>
  <si>
    <t xml:space="preserve">Todo bien por ahora gracias. </t>
  </si>
  <si>
    <t>Aún no lo sé, estoy probando. La aplicación te obliga a hacer esta tarea para completar los procesos.</t>
  </si>
  <si>
    <t>It really does help, traffic and sales(!) have picked up since I started advertising. It took awhile to get it going and there is a learning curve, but its worth it for sure!</t>
  </si>
  <si>
    <t>Just installed, first click came at a tenth of a price I used to pay with google. Let’s see how it goes but seems promising!</t>
  </si>
  <si>
    <t>worst app..dont show the data about spending in shopify marketing ads..loss my 10k bucks due to app..</t>
  </si>
  <si>
    <t>just started to using the app and look promising. easy set up and use. i think its worth it to use it</t>
  </si>
  <si>
    <t>just install ,not sure if it work</t>
  </si>
  <si>
    <t>thanksthanksthanksthanksthanks
thanksthanksthanks
thanksthanks
thanks
thanksthanks
thanksthanks
thanks</t>
  </si>
  <si>
    <t>Works Amazing! I really needed a boost to get traffic to my site and this app really help drive potential customers.</t>
  </si>
  <si>
    <t>Great app to use for a business. it has a step by step set up to help get an online business started.</t>
  </si>
  <si>
    <t>I just installed the app which was easy to do so will see how it goes, I hope to see results in future.</t>
  </si>
  <si>
    <t>Nice app..Customer care is superb..Solve issue instantlyDefinitely give a try to superb appliactiobHello, Chefware Appliances!We are very sorry to hear you had an unfortunate experience using our app. Your feedback helps us improve our services and we will be contacting you to see what we can do to help!All the best, Clever Team</t>
  </si>
  <si>
    <t>Simple to use for google Ads.
Customer Service are prompt responded
Hope It will work well~~
Recommended!!</t>
  </si>
  <si>
    <t>Ready to go, hope it will work.~~~~~
Not good at it Google Ads. 
Ready to go, hope it will work.~~~~~
Not good at it Google Ads. 
Ready to go, hope it will work.~~~~~
Not good at it Google Ads.</t>
  </si>
  <si>
    <t>I like this API its really helpful thank you so much
Hope Work well and Best service Definitely Recommended!!!!</t>
  </si>
  <si>
    <t>There is nothing like a smooth process from sign-up to setup to execution. Google Advertising Excellence. Well Done!</t>
  </si>
  <si>
    <t>Why is there a hidden free waiting approval showing on shopify?</t>
  </si>
  <si>
    <t>good app thaaaaaaaaaaaaaaaaaaaaaaaaaaaaaaaaaaaaaaaaaaaaaaaaaaaaaaaaaaaaaaaaaaaaaaaaaaaaaaaaaaaaaaaaaaaaaaaaaaaaaaaaaaaaaaaaaaaaaaaaaaaaaaaaaaaaaaaaaaaanks</t>
  </si>
  <si>
    <t>Stiamo provando questa app , Stiamo provando questa app  , Stiamo provando questa app , Stiamo provando questa app</t>
  </si>
  <si>
    <t>Thaks for marketing................all works goooddodoododododo , super super , veruyu cool...........</t>
  </si>
  <si>
    <t>La mia prima recensione negativa su Shopify app store , abbiamo solo perso tempo con questa app e 12$ .</t>
  </si>
  <si>
    <t>This is an awesome app! Highly recommended for people who are new to google ads. Everything went well.</t>
  </si>
  <si>
    <t>This app is great and has boost my store traffic tremendously! I will continue to use this app for my business!</t>
  </si>
  <si>
    <t>Loving the latest addition to my website. The app is going to be really helpful and was certainly extremely easy to download.</t>
  </si>
  <si>
    <t>This app is wonderful. and i like the quality of the page dashboard, the analysis center is superb and adding products campaign is much easy</t>
  </si>
  <si>
    <t>they want I wrote a review before starting use actually the app...interesting choice...I hope everything works good!</t>
  </si>
  <si>
    <t>Its great really helped me.Enjoyed it. It makes all process easier and simple. Totally didnt expect that much from it</t>
  </si>
  <si>
    <t>Easy to use and set up, greatly assisted me with something I wouldnt have been able to do on my own.</t>
  </si>
  <si>
    <t>very user friendly, when my company and i first found this app it made advertising with google so much easier, and much less stressful Thank you so much for the feedback! We appreciate it. Good luck!</t>
  </si>
  <si>
    <t>This app doesn't work. The dynamic retargeting campaign has been pending for over a week. When I initiated the feed building my google merchant account got suspended.</t>
  </si>
  <si>
    <t>takes time to setup but at the end, they looked marvelous and i like it. i still find it difficult to understand thoughThank you so much for the review! Let us know if there are things we can clarify for you.</t>
  </si>
  <si>
    <t>Started a new store and found this app,early days, but so easy to use and looking forward to seeing how well we work together :)
Hello!Thanks so much for leaving us some feedback. Dont hesitate to reach out for any questions you might need help with!</t>
  </si>
  <si>
    <t>Just started using it, so far so good! 
Simple setup, and I also received some credit for the Ads, just enough to get started!Thank you for the feedback! Good luck!</t>
  </si>
  <si>
    <t>I will update this review with cost per click after my 14day budget. But so far it is very easy to use and set up!</t>
  </si>
  <si>
    <t>Just started using it and I am liking it so far! 
Simple to setup, you also receive some free gift credit so thats nice</t>
  </si>
  <si>
    <t>Easy to use and extremely fast app.
I recommend it to all beginners. I recommend it to all beginners. Its great for anyone who wants to open their first shopify shop.Hey There!Thank you so much for supporting our app. We are thrilled you are enjoying it!</t>
  </si>
  <si>
    <t>I used this app to get my business setup with ease, im not very good on the computer, but with the help that I got was very helpful.</t>
  </si>
  <si>
    <t>Received ZERO help to my request.  Disapproving ads for baby and toddler clothing becuase Google ads says baby and toddler clothing relates to abortion and my ads are malicous software, when using only pictures from my store in shopify.  COMPLETELY 100% OFFENDED at the feedback and the never ending issues with Google!!!!</t>
  </si>
  <si>
    <t>Easy to use and extremely fast app.
I recommend it to all beginners. I recommend it to all beginners. Its great for anyone who wants to open their first shopify shop.</t>
  </si>
  <si>
    <t>The app is easy to use.  It steps you through the process of setting up a campaign.  That makes it very user friendly.  I really like the user freindliness of this app.</t>
  </si>
  <si>
    <t>the Google Ad words is the best featured I have used on Shopify so far, very easy to deploy and effective!</t>
  </si>
  <si>
    <t>Dont works</t>
  </si>
  <si>
    <t>yes i can't understand and i want to add a product wise but i can't</t>
  </si>
  <si>
    <t>The application is goodand help you to do an adds, you can takl to a bot who answer you in a good way.
thank you so much!! good luck!</t>
  </si>
  <si>
    <t>So far so good.. Having trouble with my account being suspended and solving  the last of two problems...but seems to be a very good tool!!</t>
  </si>
  <si>
    <t>coping with the software and process. I am hoping the app is easier to cope with then the google app.</t>
  </si>
  <si>
    <t>Love this, makes it so simple. Will create ads for you and then post them also.  Saves so much time!</t>
  </si>
  <si>
    <t>I installed this app 1 year ago, and I just realized that it make me spend 400€ on google ads for nothing without any notification ! I am really unhappy, and hope I will have an answer from the team very soon to all my messages to find an issue.</t>
  </si>
  <si>
    <t>I still have to try it, but for now it seems like an excellent idea, lets see if it works and what results it can give.</t>
  </si>
  <si>
    <t>Very good app. I used it to promote my store and it works very well. I recommend it to all of those who needs to manage their online store</t>
  </si>
  <si>
    <t>muy buena app lo use para mejorar el marketing de mi tienda y me resulto . me encanto muchisimo en verdad</t>
  </si>
  <si>
    <t>First day. Google ads normally a bit difficult if you are not an expert. I dont know if It also works for Holland and Belgium... we will see.</t>
  </si>
  <si>
    <t>Ottimoma app. Veloce e semplice</t>
  </si>
  <si>
    <t>doesn't do anything</t>
  </si>
  <si>
    <t>App is amazing! The set up was seamless and the ads are so easy to set up in app! Definitely recommend you purchase plan if your going to utilize google ads for your website!</t>
  </si>
  <si>
    <t>It force me to make a review which us really nit with a google ads policy. Also very limited. i have set up the destination of my ads in Spain but it promotes ads in english.</t>
  </si>
  <si>
    <t>goodjob!goodjob!goodjob!goodjob!goodjob!goodjob!goodjob!goodjob!goodjob!goodjob!goodjob!goodjob!goodjob!goodjob!goodjob!</t>
  </si>
  <si>
    <t>Great to use with effective results to execute an effective marketing strategy.  Great for staying on top of things.</t>
  </si>
  <si>
    <t>Requesting a review before being able to try. Will give another review once I have used the app for a decent amount of time.</t>
  </si>
  <si>
    <t xml:space="preserve">Unless I upgrade cant do much 
</t>
  </si>
  <si>
    <t>I have added premium but it still doesnt work. can someone please contact me</t>
  </si>
  <si>
    <t>Great app! I installed it and everything worked perfectly from the beginning! Additionally, the support answers really quickly.</t>
  </si>
  <si>
    <t>thank you im sutesfied.           .i wish  get more visitors.   ................................................  ;;</t>
  </si>
  <si>
    <t>Dont quite know yet but so far so good, will have to follow up... very easy straight forward set up</t>
  </si>
  <si>
    <t>great app...........................................................................................</t>
  </si>
  <si>
    <t>lets see until now  but so far so good, will have to follow up... very easy straight forward set up.</t>
  </si>
  <si>
    <t>It is a very useful app that has helped me to increase traffic to my store even with the free option.Thanks for the feedback!!</t>
  </si>
  <si>
    <t>App muito fácil de usar nas campanhas no google. Ajuda muito para vender mais no google e melhorar as conversões. Recomento.</t>
  </si>
  <si>
    <t>I use this app to help me with my online clothing store and it works great. The traffic and sales it brings is worth it.Hello!Thanks a lot for leaving us some feedback. We are glad it is working well for you!</t>
  </si>
  <si>
    <t>Makes me write a review before using it-------------------------</t>
  </si>
  <si>
    <t>The app was really easy to use and to adjust your budget on how you want to advertise. It really improves upon the layout of google ads.</t>
  </si>
  <si>
    <t>non saprei finchè non vedo risultati</t>
  </si>
  <si>
    <t>for support they want money hahaha. if you wanna download this app ready for talk with bot. there is very very bad app</t>
  </si>
  <si>
    <t>I used this ad to get a google presence. It has been my best advertisement! I was able to get my first sale using it in just a day</t>
  </si>
  <si>
    <t>Not one to post negative reviews because I try to work it out first. But after waiting for a week with no solution or even an attempt to try to understand my problem, I got a bit frustrated.  For paying premium, Id expect faster resolution time or at least updates. Ads had not been running for the whole month of April. Part of premium states that you will get account alerts if there is anything unusual. Id say that after my ad spend dropped to zero, it should have been alerted to me. I have been so busy and it finally hit me that my ads werent running. Long story short, I figured out the issue myself. The $49 dollars im paying are not justified. App in itself, isnt bad I cannot say the same about support for the price paid monthly.</t>
  </si>
  <si>
    <t>I used this app and loved it. you should try this app out it is so useful I dont know what I would have done without it.</t>
  </si>
  <si>
    <t>terrible terrible app! I really dont understand any ratings here.
It takes 2 DAYS to setup itself, one would think at least that would be goodITS A COMPLETE JOKE! It made the most terrible senseless ads I have ever seen!! It actually looks like someone used a random word generator for my ads! NO IT DOES NUT USE THE INFO IN SIDE ...it just randomly ads funny words to your products and publishes those das.It takes pictures, completely out of context, even promoting pictures of products not even online in store.ALSO it uses copyrightet search terms, be ready to pay to try  selling Apple-microsoft-youtube-Jewlery xD UNBELIEVABLE! last part:
Yeah sure theres no support, no contact form in app and ONLY, I mean NO OTHER OPTION than to talk to a stupid AF chatbot...THANKS FOR NOTHING</t>
  </si>
  <si>
    <t>Not getting any traffic, I wish my account manager would talk to me. The setup was fine but after that you're on your own. If I don't see any improvement I will cancel my premium.</t>
  </si>
  <si>
    <t>Not getting any traffic, I wish my account manager would talk to me. The setup was fine but after that youre on your own. If I dont see any improvement I will cancel my premium.</t>
  </si>
  <si>
    <t>Testing for now, customer support reached out to me for guided setup.Lets wait how it works out....Hello, NatureschoenWe are so sorry to hear you had this experience with our app. Our German representative will be reaching out soon to see what went wrong and what we can do to resolve the problem.All the best,Clever Team</t>
  </si>
  <si>
    <t>Have not tested app yet, so far the onboarding was relatively simple.</t>
  </si>
  <si>
    <t>this app is goood trhaaaank you ..........................................................................................................................................................................................................................................................................................................</t>
  </si>
  <si>
    <t>Testing for now, customer support reached out to me for guided setup.Lets wait how it works out....Okay so they set it up for me.90% of the keywords are not usable, because 0 people search for it, google doesnt even deliver those ads.I dont know if I missed anything here, but after 2. try setting it up for me, I still have no actually working ads, 60+ ad spent for one random purchase and at least 3 hours spent on seting this up.thats not what I expected, you should maybe change your advertisement.Also your tracking is terrible and even my own tracking is making problems now, you change lot of theme code, I will have to check that now.cannot recommend, maybe only for 1 product stores or if youre ready to do it all per hand afterwards anyway. i hate it when people waste my timeHello, NatureschoenWe are glad to see you were able to contact your account manager about these concerns! Please, dont hesitate to reach out with any other questions you may have. Best of luck!</t>
  </si>
  <si>
    <t>So far so good installing it and going through setup process. Was just wondering though if ads can be based on the product page URL rather than the home page url and if so how?</t>
  </si>
  <si>
    <t>Customer support tried 2 Times to set it up, they FAILEDThey did reimburs me for the lost ad spent.Background:So they set it up for me, TWO TIMES90% of the keywords are not usable, because 0 people search for it, google doesnt even deliver those ads.2. try setting it up for me, I still have no actually working ads, 60+ ad spent for one random purchase and at least 3 hours spent on seting this up.cannot recommend, maybe only for 1 product stores or if youre ready to do it all per hand afterwards anyway. The automatic setup is terrible and the customer support for setup has no real idea what they are doing.hate it when people waste my timeHello, NatureschoenWe are glad to see you were able to contact your account manager about these concerns! Please, dont hesitate to reach out with any other questions you may have. Best of luck!</t>
  </si>
  <si>
    <t>Die App ist okey ich bin mal gespannt was sie so zu bieten hat.
Ich hoffe damit Habe ich endlich mal die chance was aus meinem Shop zu machen</t>
  </si>
  <si>
    <t>This is definitely a powerful app. Looking forward to seeing how it advances my business. After only running for a day, I received a ton of clicks.</t>
  </si>
  <si>
    <t>Been 2 weeks and still not live</t>
  </si>
  <si>
    <t>buena app para el seguimiento de las campañas de google adwords y para promociones perfecta con analytics</t>
  </si>
  <si>
    <t>Complicated Setup . Very Poor Quality App..</t>
  </si>
  <si>
    <t>great use and such a help.................................would highly reccomend to others..........
 Hello! Thank you so much for leaving us a positive review. We appreciate your business! Let us know if you need any assitance.</t>
  </si>
  <si>
    <t>great use and such a help.................................would highly reccomend to others..........Hey there!Thanks for the positive feedback! Is there anything we can do to improve our services? Reach out to us so we can help!</t>
  </si>
  <si>
    <t>they charged 228$ for 4 days, even no sale. not sure why</t>
  </si>
  <si>
    <t>excellent customer support i recommend this app to anyone wanting to increase their presence on the web</t>
  </si>
  <si>
    <t xml:space="preserve">I am still trying to get the hang of it hopefully it will help my store get more visitors </t>
  </si>
  <si>
    <t>So far, it seems impressive. I am just starting an online business and trying this, so I cant really say a lot!Hello, Phun Living!Thanks so much for the positive review, please let us know if you need any assistance at all!Best of luck,
the Clever Team</t>
  </si>
  <si>
    <t>I  just started using this app, but so far it is good. Since I dont know much about marketing it is super helpful!Hi, Blissful Bri Boutique!Thanks so much for leaving us some feedback, we really appreciate it! Let us know if you have any questions!Clever Team</t>
  </si>
  <si>
    <t>I have to to add review to complete the tasks on the app ! do not know if it is working or not I should write a review after seeing the resultsHello, Hubio!I just reached out to you via the chat. I will send you an email right now!</t>
  </si>
  <si>
    <t>Easy to use and just what I needed for my business. Trying to get more traffic to my website and hope that this helps.</t>
  </si>
  <si>
    <t xml:space="preserve">french need please get it </t>
  </si>
  <si>
    <t>Great app to use. I use it for creating ads and marketing my store through google. So far it has been very easy to access and navigate through the site. Very easy to use.Hello! Thank you so much for leaving us a review. We appreciate the feedback and value your business! Please let us know if you need any assistance at all.Best,
Clever Team</t>
  </si>
  <si>
    <t>No able to auto upload new feeds from the product list and the banners should not be a paid service this makes actually working difficult and want ot use a different program.</t>
  </si>
  <si>
    <t>Very useful tool to be honest. I was looking for an app that could help me advertise my store in a very easy way, and this worked</t>
  </si>
  <si>
    <t>Will update and give 5 stars when I see results from the app, for now, I have no idea how it will perform but I have high hopes</t>
  </si>
  <si>
    <t>aaaaaaaaaaaaaaaaaaaaaaaaaaaaaaaaaaaaaaaaaaaaaaaaaaaaaaaaaaaaaaaaaaaaaaaaaaaaaaaaaaaaaaaaaaaaaaaaaaaaaaaaaaaaaaaaaaaaaaaaaaaaaaaaaaaaaaaaaaaaaaaaaaaaaaaaaaaaaaaaaaaaaaaaaaaaaaaaaaaaaa</t>
  </si>
  <si>
    <t>I Use this app and it is helpful. I wish there was clearer instructions and help guides. Overall it is a great app.</t>
  </si>
  <si>
    <t>oooooooooooooooooooooooooooo maravillosooooooooooooooooooooooooooooooooooooooooooooooooooooooooooooooooooooooooooooooooooo</t>
  </si>
  <si>
    <t>I just started using this app, but so far it is good. Since I dont know much about marketing it is super helpful</t>
  </si>
  <si>
    <t>The app looks promising. I used their free android app and its really useful for marketing consolidation.</t>
  </si>
  <si>
    <t>The application is fine from what I have seen, one that I have not yet been able to use. Interesting that you upload traffic campaigns to google ads directly.</t>
  </si>
  <si>
    <t xml:space="preserve">Only google ads and not google shopping </t>
  </si>
  <si>
    <t>very useful apps , .................................................................................</t>
  </si>
  <si>
    <t>Rated 3 times still not working.</t>
  </si>
  <si>
    <t>superbe application  merci beaucoup                                                                                        bonne journée</t>
  </si>
  <si>
    <t>I used this app to increase my selling and be more visible. Thank you  Google Ads &amp; Google Shopping.</t>
  </si>
  <si>
    <t>very helpful and easy to use, highly recommend</t>
  </si>
  <si>
    <t>I keep getting "Looks like were having some server issues" and customer support is not willing to answer!</t>
  </si>
  <si>
    <t>+++ good+++ good+++ good+++ good+++ good+++ good+++ good +++ good+++ good+++ good+++ good+++ good+++ good+++ good</t>
  </si>
  <si>
    <t>Awesome APP. Great for marketing. 5 Star App. Sell all your products in a simple way with this solution.</t>
  </si>
  <si>
    <t>Nice App. I can generate apps for google in a very easy way and with low investment. I highly recommend</t>
  </si>
  <si>
    <t>I really enjoy the app and is generating on average of 5 to 10 new leads every day, I would recommend it to anyone that whats to get good traffic to there website with minimum effort from your sideKeep it Up
Martin Horring
Active and Fresh DistributionsThank you so much for the feedback!!</t>
  </si>
  <si>
    <t>I have paid them £50 per month for a year now, since the start of 2020 the account rep doesnt answer emails. For months last year. Firstly they got all our keywords wrong, then they advertise out of stock products, then when I ask them why arent you advertising on google shopping they said they were but they werent. Then after a few months the account rep said oh yeah, we havent been advertising on google shopping, weve had a technical issue. That was the last communication and no answers to my messages yet they kept charging £50. They refunded one month of £50 and said it will be okay from now on but it got even worse as no one would answer messages at all. Very disappointed by this service who take money and offer you nothing. If thats how clever ecommerce treat a premium customer, I dread to think how they treat a free user.Thank you for your review! We are happy to hear your experience with Clever Google Ads has been a breeze! We hope to hear back soon regarding your premium subscription experience.</t>
  </si>
  <si>
    <t>What a joke???
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t>
  </si>
  <si>
    <t>Amazing personal attention by Emilia L.  She hand held our account and took care of all the fine details for us.  Great guidance and quality service all provided by Emilia.  Thank you.Thank you - we are thrilled to hear you had a positive experience! Let us know if you need any further assistance.</t>
  </si>
  <si>
    <t>best app use for shopify store..................................................................................................................................................................................................................................................................ascknskjcblasufuivioasmvile jwbehpiu ghgrdkjgdaruih g wae vz kgdr hsdgrlku</t>
  </si>
  <si>
    <t>sofar looks convenient, just few clicks and i got my ads set up, still needs time to see the result, hope this will work, will get back here again with the result</t>
  </si>
  <si>
    <t>So far its pretty good. Hope this will work in the future as well. Now I am trying it on my new website.</t>
  </si>
  <si>
    <t>I use it for my store. I hope it pulls traffic in, will update once I see results for my store.  Wish me luck!</t>
  </si>
  <si>
    <t>its a very good start, and very easy to use, but i think that they could make it better by puting the premium free. but anyway, very good app</t>
  </si>
  <si>
    <t>Google seoGreat app helped me understand would recommend.  Shows me everything I need to know to be successful</t>
  </si>
  <si>
    <t>Good one and good ads by it using it for google ads and results are okay prior to my store..........</t>
  </si>
  <si>
    <t>Just started using. this app and tells to review first! Very excited to get boost my sales and conversions</t>
  </si>
  <si>
    <t>Worst company on this platform so far.
They do not give a single F about you or your company or any of the proises they make.
customer support only exists to handle bad reviews.Management is a bad joke.Dont waste your time with this</t>
  </si>
  <si>
    <t>Most terrible customer experience I had so far on here. DONT INSTALLThey are only here for the quick money.Customer support tried 2 Times to set it up, they FAILED!Then the COO intervened, only to waste another 3 WEEKS apologizing and NOT DELIVERING ANYTHING.IN THE END THEY ONLY DELETED MY HANDMADE ADS! Without any reason and then ghosted me again.Disgusting behavior, I wasted days and money and will report this to shopify.Background:So they set it up for me, TWO TIMES90% of the keywords are not usable, because 0 people search for it, google doesnt even deliver those ads.2. try setting it up for me, I still have no actually working ads, 60+ ad spent for one random purchase and at least 3 hours spent on seting this up.cannot recommend, maybe only for 1 product stores or if youre ready to do it all per hand afterwards anyway. The automatic setup is terrible and the customer support for setup has no real idea what they are doing.hate it when people waste my timeHello, NatureschoenWe are glad to see you were able to contact your account manager about these concerns! Please, dont hesitate to reach out with any other questions you may have. Best of luck!</t>
  </si>
  <si>
    <t>Just started using. this app and tells to review first I don’t know but I am Very excited to get boost my sales and conversions.</t>
  </si>
  <si>
    <t>ust started using. this app and tells to review first! Very excited to get boost my sales and conversions</t>
  </si>
  <si>
    <t>I wish you could have more control over what you advertise. Also, for some reason my marketing campaigns never seem to start- they stay in a "pending" status... I guess I wish it could be a little more user friendly and customizable.</t>
  </si>
  <si>
    <t>Great App! This is indeed helped us automate the google ad creation and with efficient reporting system can definitely track conversions. Must have.</t>
  </si>
  <si>
    <t>i love this app, i hope others can benifit from this app too, please download as soon as possible,perfect!</t>
  </si>
  <si>
    <t>Little confused at first, though I suspect its partially a platform issue. Shopify is confusing for first time store owners.</t>
  </si>
  <si>
    <t>A Very good app to help you advertise your brands and get sales within days. You wont try other apps, its prefered</t>
  </si>
  <si>
    <t>Easy to use app for creating and placing ads. You just need to answer a few questions and supply a few information and your ad is good to go.</t>
  </si>
  <si>
    <t>I am trying this app out and so far so good. I need all the help I can get when it comes to this Shopify store setup.</t>
  </si>
  <si>
    <t>Okey. Okey. Aceptable. Bueno vale. No está mal. Me pide que comente antes de probarla, eso no me gusta.</t>
  </si>
  <si>
    <t>I used the app to run a new Google ads campaign and its now running and we will see how it will work</t>
  </si>
  <si>
    <t>it works just fine, takes care of everything hope i get sales ....;)  
good job making it keep it going !</t>
  </si>
  <si>
    <t>Great!! I love this app it very helpful to manage my campaign. It s very easy to use and now I will see any result of work.</t>
  </si>
  <si>
    <t>I used this app to start my first marketing. It was very easy to setup and very fast to start market and sell. Awesome experience</t>
  </si>
  <si>
    <t>This app is easy to use for people who want to manage easily their google shopping account without spending too much time on it.</t>
  </si>
  <si>
    <t>I used this app to help get traffic to my site. it worked very well. The support team was with me the entire way.Hey, Floof Dog Bed!We are so excited to hear things are going well for you so far. Let us know if you need any additional help!Best,
Clever Team</t>
  </si>
  <si>
    <t>Hard to review at the moment as I am unable to see the how well the acative campaign as but easy enough o set up</t>
  </si>
  <si>
    <t>I keep getting "Looks like were having some server issues" and customer support is not willing to answer!Edit: Their customer support reached me by email and cleared all the issues I was facing.Hello - we apologize for this. One of our representatives will be reaching out to see what we can do to fix this issue!</t>
  </si>
  <si>
    <t>excellent application, they do all the work, you just have to manage how much you want to spend per day</t>
  </si>
  <si>
    <t>So far, so good in the beginning. We will see how the long haul is. But I love that you can set your daily budget.</t>
  </si>
  <si>
    <t>muy buena aplicación , ayuda mucho con las ventas y a promocionar lo que uno vende ................................</t>
  </si>
  <si>
    <t>Denne appen hjalp mye med å konvertere visninger til faktiske kunder. Med hjelp fra denne appen klarte vi å nå våre første kunder.</t>
  </si>
  <si>
    <t>Good app. I enjoy the simplicity of it. It works well for what I am looking to do. Free ad credit is great</t>
  </si>
  <si>
    <t>I have just started to use this app its seems quite easy to navigate, Im really looking forward to seeing my items on Google shopping.</t>
  </si>
  <si>
    <t>This app makes it easy for me to create campaigns. It also has some other features that are useful; such as creating ad banners and discounts.</t>
  </si>
  <si>
    <t>Me encanta pero todavía necesito estar mas convencida</t>
  </si>
  <si>
    <t>Top app danke! Alles sehr schnell und ohne viel Vorkenntnisse erlernbar. INSGESAMT super zufrieden.</t>
  </si>
  <si>
    <t>I just started, but it seems helpful. I do not know my way in the online world too well, so hope this app will help me build results.</t>
  </si>
  <si>
    <t>Still not operational for me</t>
  </si>
  <si>
    <t>I just started but the process was very easy to follow. I am hoping that this app helps me to manage my site more effectively.</t>
  </si>
  <si>
    <t>This app makes it easy for me to create campaigns.Im really looking forward to seeing my items on Google shopping. i enjoy it.</t>
  </si>
  <si>
    <t>i used this app and is so good, is perfect to me, simple and easy to use. perfect to integrate with my shopify store</t>
  </si>
  <si>
    <t>i just started so i really dont have much to say but i will comment on the 1000 views i have to get. you guys said we would have to get that many views first be4 you start running ads for us but i feel like im trying to get them views by using google ads if im paying you guys should help us get those views.</t>
  </si>
  <si>
    <t>Looking forward to using the ads to improve my business. I will be starting my ads here shortly!!!!!!</t>
  </si>
  <si>
    <t>They have the worst support. I have been trying to contact them for 3 days but havent replied once.Hello, Sugarbot Bakery.I am sorry to see you had a hard time getting a hold of us. I just recently reached out to you about the two issues you were having. Let me know if you would like to set up a time to speak! I am here any time to solve the problems.Best,</t>
  </si>
  <si>
    <t>50/50 at the moment but will increase the score once I see how it really works asking for a review before even creating or running ads is a bit naughty in my opinion</t>
  </si>
  <si>
    <t>Just started using it. Seems to be good so far. Just completing the setup. Once everything done we will give a better review</t>
  </si>
  <si>
    <t>I will rate it like this for now. I will be back to change it if I made a lot of traffic and made sales for my website.</t>
  </si>
  <si>
    <t>good so far
took a while to get going but now we are there it seems to be getting out in to the world as advertised</t>
  </si>
  <si>
    <t>I am looking forward to seeing how this performs on my store. The dashboard looks really clean. I am very optimistic that this will increase my sales.</t>
  </si>
  <si>
    <t>My Campaign has been pending, I reached out to the support on the chatbox and by email, no response yet. I also paid for setting up my Google shopping campaigns but havent done it yet still. Will just wait for their response.</t>
  </si>
  <si>
    <t>Signed up easily but thats all. I contacted them due to my ads have been pending for a week. No help only a chat box with no answers. The account says I can preview the campaigns but I have yet to see them. No support on final set up.Hello,Thank you for letting us know you were having some issues. One of our representatives has reached out in order to see what we can do to fix this! We tried previously to contact you this past weekend, what is the best way to reach you?</t>
  </si>
  <si>
    <t>WORST SERVICE EVER, PAID FOR PREMIUM SUBSCRIPTION, ADS GOT REJECTED BY GOOGLE, WAITING FOR A WHOLE WEEK TO SOLVE THE ADS ISSUES AND NO REFUND ONCE THEY GET YOUR MONEY</t>
  </si>
  <si>
    <t>Im very optimistic about adding this and im very optimistic it will increase sales! Im very glad i downloaded this app!</t>
  </si>
  <si>
    <t>Very quick process for reviewing and getting Ads up and running! Recommended to anyone that wants to get themselves noticed!</t>
  </si>
  <si>
    <t>Till now its easy to install and setting all the campaign , i will re review with more information once i see the results :)</t>
  </si>
  <si>
    <t>Google ads and shopping sets up everything from start to finish. They do a great job, easy and fast.</t>
  </si>
  <si>
    <t>Im waiting for the assistance of the account manager, but they are responsive, they are working as professionals.</t>
  </si>
  <si>
    <t>Great setup process. Almost was too easy.  Were very excited to see what this company has to offer for our business!</t>
  </si>
  <si>
    <t>I didnt try yet...............
I will come back with a review...........................................</t>
  </si>
  <si>
    <t>Good Application to run your products add automatically.
Simple to use...........................................</t>
  </si>
  <si>
    <t>I used this application to run my google ads. It seems to be a great tool to use for advertising campaign, but some work of improvement is necessary in setting up targeted audiences.</t>
  </si>
  <si>
    <t>I just started using this app. It seems helpful. I am optimistic to see how much it will help in the future.</t>
  </si>
  <si>
    <t>Great app everything I need all in one place. simple to use, user friendly and convenient. a must have for every store owner.</t>
  </si>
  <si>
    <t>Great experience with Google Ads. It is helping us understand the market and our data analysis. Recommended!</t>
  </si>
  <si>
    <t>I used this app to help automate my advertising and test it out. So far its been great! I have set the daily budget at a small amount and its been helping drive traffic and sales.</t>
  </si>
  <si>
    <t>I just set the app up. I’ll review again once it has ran for a few days. So far the process was super easy</t>
  </si>
  <si>
    <t>Generated many sales from this app alone . I love it. I think anyone interested in getting seen across the world should download this.</t>
  </si>
  <si>
    <t>My Support isn't what I thought it would be?  My google shopping ads still aren't connected and I can't seem to get anyone to help with the knowledge needed to fix the problems.</t>
  </si>
  <si>
    <t>Great app helped a lot! Would recommended to anyone.</t>
  </si>
  <si>
    <t>I'm not sure what is happening here. I see 4 campaigns with territories that my shop does not target. I'm lost and confused.</t>
  </si>
  <si>
    <t>برنامج رائع يستحق التجربه انصح به جميع التجار لمتابعه متجرك عن كسب وتمتع بامكانيات رائعه وفريده لهذا التطبيق الرائع</t>
  </si>
  <si>
    <t>Empezamos a probarlo hoy, pero de momento lo veo muy completo! Iré comentando más adelante. Espero que el manejo sea fácil.</t>
  </si>
  <si>
    <t>Very user friendly. Once you complete the simple steps, they do the rest of the set up. Using it is a breeze. Highly recommend this app.</t>
  </si>
  <si>
    <t>ICh kann es noch nicht so genau beurteilen weil noch nicht viel bis jetzt passiert ist ich werde es austesten und danach gerne berichten.</t>
  </si>
  <si>
    <t>Voila 15 jours que je suis en attente !! linstallation me dis toujours en attente  10 mails envoyé .....dommage vraiment</t>
  </si>
  <si>
    <t>Achei muito útil o aplicativo. Vincula várias ferramentas de marketing em uma só, o que facilita muito o trabalho e gestão dos anúncios.</t>
  </si>
  <si>
    <t>I found this app user friendly and have now kept it installed on my Shopify.
www.rhayne.co.nz  we have a retail online store</t>
  </si>
  <si>
    <t>The setup was a breeze and the interface is nice and simple as well. Gonna keep it in my shop from now on</t>
  </si>
  <si>
    <t>subscribed to premium plan, and write in to account manager to get in touch and ask some questions, 3 days pass, no reply...Hope the customer service could be more responsive. Will review again when I use the app for a few more days and week.</t>
  </si>
  <si>
    <t>Great App. Easy to setup and get the ads running for none technical person like me. Subscribed to premium plan, and the key account is very helpful explaining the basics and optimising my ads. Hope the ads performance will be good, and start bringing in quality traffic.</t>
  </si>
  <si>
    <t xml:space="preserve">the configuration is too complicate 
Also i make a payment of 24 dollars without receiving anyemail confirmation </t>
  </si>
  <si>
    <t>Im a first time user and set up is not beginner friendly but once you get it installed and all the steps done it is very useful</t>
  </si>
  <si>
    <t>So far so good, integrates well and easy to use. I have been looking to repair my AdWords campaigns for quite some time and Im looking forward to this apps help</t>
  </si>
  <si>
    <t>The software seems to cover the whole issue of advertising and marketing, but the installation is a bit cumbersome and there is no explanation about how to install</t>
  </si>
  <si>
    <t>Voila 15 jours que je suis en attente !! linstallation me dis toujours en attente 10 mails envoyé .....dommage vraiment</t>
  </si>
  <si>
    <t>I really like this app. It makes me and my family help out better. Thank you for everything and anything.</t>
  </si>
  <si>
    <t>this app is amazing. i am just using it and it is helping me a lot. hopefully it will keep being super as usual.</t>
  </si>
  <si>
    <t>So far it seems great. but still im getting the hang of it, thus reserved the 1 star for later. So far so good</t>
  </si>
  <si>
    <t>So far so good, integrates well and easy to use. The rating of the app is requested before seeing results. We will stick with the free version until more experience with the app.</t>
  </si>
  <si>
    <t>good very nice not badgood very nice not badgood very nice not badgood very nice not badgood very nice not badgood very nice not bad</t>
  </si>
  <si>
    <t xml:space="preserve">Effective but not very intuitive and user friendly. you have to poke around before finding want you want
</t>
  </si>
  <si>
    <t>I am just starting this App it is Sad that Review is needed in advance before even starting the process</t>
  </si>
  <si>
    <t>So far so good.  Easy to integrate but will need to see results before understanding how easy it is to use</t>
  </si>
  <si>
    <t>En Español. In Spanish</t>
  </si>
  <si>
    <t>i asked a question to their support team, and they never answered me back , i am still waiting for their reply</t>
  </si>
  <si>
    <t>Seems easy but ads are not showing yet after 1 week. Will need to dig deeper or call support to get it up.</t>
  </si>
  <si>
    <t>dont know yet need to try it first</t>
  </si>
  <si>
    <t>this is a very nice app helped me alot in google advertising and stuff. 
 probably the best app for advertising.</t>
  </si>
  <si>
    <t>I rate five star and the best one it helped me to get more orders on shopify shop and thanks google.</t>
  </si>
  <si>
    <t>Thanks to google it is really helpful for the merchandise. I can advertise my website through google ads well.</t>
  </si>
  <si>
    <t>just adding also. still learning how to work it will check back later looks good though, but wonder if they will implement bing ads too?</t>
  </si>
  <si>
    <t>Just Installed the App ...Advertising is easy would like to see in a month how much it actually works</t>
  </si>
  <si>
    <t>Great app no issues so far been using for 3 months now. I do feel there needs to a 24 hour number for apps such as theses.</t>
  </si>
  <si>
    <t>well i am  pretty honored. it s great app and i recomment it to everyone. For beginners and for profi s also.</t>
  </si>
  <si>
    <t>Waiting to see results and will then update. still no Sales</t>
  </si>
  <si>
    <t>easy to integrate but still awaiting first sale despite spending on ads. Will update once I see results</t>
  </si>
  <si>
    <t>easy to use and create an audience that I would not have been able to reach with out integrating this service</t>
  </si>
  <si>
    <t>Its pretty darn decent, its got a great deal to start out for those struggling shops but definitely worth it!</t>
  </si>
  <si>
    <t>Just started using, looks interesting. We hope this will help us to increase sales and the relevant traffic to the website. Cheers!</t>
  </si>
  <si>
    <t>Good app, does what it says overall, nothing to complain about yet. I hope to see some good results</t>
  </si>
  <si>
    <t>Setting this up was so easy, ill keep watching to see how effective the ads are but so far im happy with it</t>
  </si>
  <si>
    <t>So far looks good. It easy to setup. Hope to get some conversations and sales. It is really annoying that is asking you for a feedback.</t>
  </si>
  <si>
    <t>You are ignoring my requests for contact.</t>
  </si>
  <si>
    <t>Absolutely disgusting! Signed up over a week ago, received no response to any of my enquiries over first few days. Decided to try to set up integration myself, however this didnt work either. Then paid for the $99 subsciption as it was the only way I could get an account manager. Have since emailed the account manager 3 times with no response whatsoever. Its now been over a week, they have taken my subscription, happily taken my $99 premium upgrade, yet their app doesnt work and they havent responded to a single contact request. Have now reported for fraud. Avoid at all costs!</t>
  </si>
  <si>
    <t>I used google ads for my page and it was great! They showed me different ways to bring traffic to my page</t>
  </si>
  <si>
    <t>Just adding review as its on my task list, will change later, if i see its not performing as it should.</t>
  </si>
  <si>
    <t>The app is easy to use and easy to set up. the only issue that I have is that I felt like the set up time took too long but maybe that was my fault</t>
  </si>
  <si>
    <t>sentiment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</si>
</sst>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2" x14ac:knownFonts="1">
    <font>
      <sz val="11"/>
      <color theme="1"/>
      <name val="Calibri"/>
      <family val="2"/>
      <scheme val="minor"/>
    </font>
    <font>
      <b/>
      <sz val="11"/>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164" fontId="0" fillId="0" borderId="0" xfId="0" applyNumberFormat="1"/>
    <xf numFmtId="0" fontId="1" fillId="0"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10"/>
  <sheetViews>
    <sheetView tabSelected="1" workbookViewId="0">
      <selection activeCell="D2" sqref="D2:D2510"/>
    </sheetView>
  </sheetViews>
  <sheetFormatPr defaultColWidth="9.140625" defaultRowHeight="15" x14ac:dyDescent="0.25"/>
  <sheetData>
    <row r="1" spans="1:4" x14ac:dyDescent="0.25">
      <c r="A1" s="1" t="s">
        <v>0</v>
      </c>
      <c r="B1" s="1" t="s">
        <v>1</v>
      </c>
      <c r="C1" s="1" t="s">
        <v>2</v>
      </c>
      <c r="D1" s="3" t="s">
        <v>2165</v>
      </c>
    </row>
    <row r="2" spans="1:4" x14ac:dyDescent="0.25">
      <c r="A2">
        <v>5</v>
      </c>
      <c r="B2" t="s">
        <v>3</v>
      </c>
      <c r="C2" s="2">
        <v>42305</v>
      </c>
      <c r="D2">
        <f>IF(A2&lt;3,0,1)</f>
        <v>1</v>
      </c>
    </row>
    <row r="3" spans="1:4" x14ac:dyDescent="0.25">
      <c r="A3">
        <v>5</v>
      </c>
      <c r="B3" t="s">
        <v>4</v>
      </c>
      <c r="C3" s="2">
        <v>42418</v>
      </c>
      <c r="D3">
        <f t="shared" ref="D3:D66" si="0">IF(A3&lt;3,0,1)</f>
        <v>1</v>
      </c>
    </row>
    <row r="4" spans="1:4" x14ac:dyDescent="0.25">
      <c r="A4">
        <v>5</v>
      </c>
      <c r="B4" t="s">
        <v>5</v>
      </c>
      <c r="C4" s="2">
        <v>42421</v>
      </c>
      <c r="D4">
        <f t="shared" si="0"/>
        <v>1</v>
      </c>
    </row>
    <row r="5" spans="1:4" x14ac:dyDescent="0.25">
      <c r="A5">
        <v>5</v>
      </c>
      <c r="B5" t="s">
        <v>6</v>
      </c>
      <c r="C5" s="2">
        <v>42427</v>
      </c>
      <c r="D5">
        <f t="shared" si="0"/>
        <v>1</v>
      </c>
    </row>
    <row r="6" spans="1:4" x14ac:dyDescent="0.25">
      <c r="A6">
        <v>3</v>
      </c>
      <c r="B6" t="s">
        <v>7</v>
      </c>
      <c r="C6" s="2">
        <v>42437</v>
      </c>
      <c r="D6">
        <f t="shared" si="0"/>
        <v>1</v>
      </c>
    </row>
    <row r="7" spans="1:4" x14ac:dyDescent="0.25">
      <c r="A7">
        <v>5</v>
      </c>
      <c r="B7" t="s">
        <v>8</v>
      </c>
      <c r="C7" s="2">
        <v>42465</v>
      </c>
      <c r="D7">
        <f t="shared" si="0"/>
        <v>1</v>
      </c>
    </row>
    <row r="8" spans="1:4" x14ac:dyDescent="0.25">
      <c r="A8">
        <v>5</v>
      </c>
      <c r="B8" t="s">
        <v>9</v>
      </c>
      <c r="C8" s="2">
        <v>42500</v>
      </c>
      <c r="D8">
        <f t="shared" si="0"/>
        <v>1</v>
      </c>
    </row>
    <row r="9" spans="1:4" x14ac:dyDescent="0.25">
      <c r="A9">
        <v>5</v>
      </c>
      <c r="B9" t="s">
        <v>10</v>
      </c>
      <c r="C9" s="2">
        <v>42501</v>
      </c>
      <c r="D9">
        <f t="shared" si="0"/>
        <v>1</v>
      </c>
    </row>
    <row r="10" spans="1:4" x14ac:dyDescent="0.25">
      <c r="A10">
        <v>5</v>
      </c>
      <c r="B10" t="s">
        <v>11</v>
      </c>
      <c r="C10" s="2">
        <v>42515</v>
      </c>
      <c r="D10">
        <f t="shared" si="0"/>
        <v>1</v>
      </c>
    </row>
    <row r="11" spans="1:4" x14ac:dyDescent="0.25">
      <c r="A11">
        <v>5</v>
      </c>
      <c r="B11" t="s">
        <v>12</v>
      </c>
      <c r="C11" s="2">
        <v>42502</v>
      </c>
      <c r="D11">
        <f t="shared" si="0"/>
        <v>1</v>
      </c>
    </row>
    <row r="12" spans="1:4" x14ac:dyDescent="0.25">
      <c r="A12">
        <v>2</v>
      </c>
      <c r="B12" t="s">
        <v>13</v>
      </c>
      <c r="C12" s="2">
        <v>42990</v>
      </c>
      <c r="D12">
        <f t="shared" si="0"/>
        <v>0</v>
      </c>
    </row>
    <row r="13" spans="1:4" x14ac:dyDescent="0.25">
      <c r="A13">
        <v>5</v>
      </c>
      <c r="B13" t="s">
        <v>14</v>
      </c>
      <c r="C13" s="2">
        <v>42599</v>
      </c>
      <c r="D13">
        <f t="shared" si="0"/>
        <v>1</v>
      </c>
    </row>
    <row r="14" spans="1:4" x14ac:dyDescent="0.25">
      <c r="A14">
        <v>5</v>
      </c>
      <c r="B14" t="s">
        <v>15</v>
      </c>
      <c r="C14" s="2">
        <v>42560</v>
      </c>
      <c r="D14">
        <f t="shared" si="0"/>
        <v>1</v>
      </c>
    </row>
    <row r="15" spans="1:4" x14ac:dyDescent="0.25">
      <c r="A15">
        <v>5</v>
      </c>
      <c r="B15" t="s">
        <v>16</v>
      </c>
      <c r="C15" s="2">
        <v>42565</v>
      </c>
      <c r="D15">
        <f t="shared" si="0"/>
        <v>1</v>
      </c>
    </row>
    <row r="16" spans="1:4" x14ac:dyDescent="0.25">
      <c r="A16">
        <v>5</v>
      </c>
      <c r="B16" t="s">
        <v>17</v>
      </c>
      <c r="C16" s="2">
        <v>42575</v>
      </c>
      <c r="D16">
        <f t="shared" si="0"/>
        <v>1</v>
      </c>
    </row>
    <row r="17" spans="1:4" x14ac:dyDescent="0.25">
      <c r="A17">
        <v>5</v>
      </c>
      <c r="B17" t="s">
        <v>18</v>
      </c>
      <c r="C17" s="2">
        <v>42584</v>
      </c>
      <c r="D17">
        <f t="shared" si="0"/>
        <v>1</v>
      </c>
    </row>
    <row r="18" spans="1:4" x14ac:dyDescent="0.25">
      <c r="A18">
        <v>1</v>
      </c>
      <c r="B18" t="s">
        <v>19</v>
      </c>
      <c r="C18" s="2">
        <v>42990</v>
      </c>
      <c r="D18">
        <f t="shared" si="0"/>
        <v>0</v>
      </c>
    </row>
    <row r="19" spans="1:4" x14ac:dyDescent="0.25">
      <c r="A19">
        <v>5</v>
      </c>
      <c r="B19" t="s">
        <v>20</v>
      </c>
      <c r="C19" s="2">
        <v>42599</v>
      </c>
      <c r="D19">
        <f t="shared" si="0"/>
        <v>1</v>
      </c>
    </row>
    <row r="20" spans="1:4" x14ac:dyDescent="0.25">
      <c r="A20">
        <v>1</v>
      </c>
      <c r="B20" t="s">
        <v>21</v>
      </c>
      <c r="C20" s="2">
        <v>42990</v>
      </c>
      <c r="D20">
        <f t="shared" si="0"/>
        <v>0</v>
      </c>
    </row>
    <row r="21" spans="1:4" x14ac:dyDescent="0.25">
      <c r="A21">
        <v>5</v>
      </c>
      <c r="B21" t="s">
        <v>22</v>
      </c>
      <c r="C21" s="2">
        <v>42605</v>
      </c>
      <c r="D21">
        <f t="shared" si="0"/>
        <v>1</v>
      </c>
    </row>
    <row r="22" spans="1:4" x14ac:dyDescent="0.25">
      <c r="A22">
        <v>4</v>
      </c>
      <c r="B22" t="s">
        <v>23</v>
      </c>
      <c r="C22" s="2">
        <v>42610</v>
      </c>
      <c r="D22">
        <f t="shared" si="0"/>
        <v>1</v>
      </c>
    </row>
    <row r="23" spans="1:4" x14ac:dyDescent="0.25">
      <c r="A23">
        <v>5</v>
      </c>
      <c r="B23" t="s">
        <v>24</v>
      </c>
      <c r="C23" s="2">
        <v>42612</v>
      </c>
      <c r="D23">
        <f t="shared" si="0"/>
        <v>1</v>
      </c>
    </row>
    <row r="24" spans="1:4" x14ac:dyDescent="0.25">
      <c r="A24">
        <v>5</v>
      </c>
      <c r="B24" t="s">
        <v>25</v>
      </c>
      <c r="C24" s="2">
        <v>42614</v>
      </c>
      <c r="D24">
        <f t="shared" si="0"/>
        <v>1</v>
      </c>
    </row>
    <row r="25" spans="1:4" x14ac:dyDescent="0.25">
      <c r="A25">
        <v>5</v>
      </c>
      <c r="B25" t="s">
        <v>26</v>
      </c>
      <c r="C25" s="2">
        <v>42615</v>
      </c>
      <c r="D25">
        <f t="shared" si="0"/>
        <v>1</v>
      </c>
    </row>
    <row r="26" spans="1:4" x14ac:dyDescent="0.25">
      <c r="A26">
        <v>5</v>
      </c>
      <c r="B26" t="s">
        <v>27</v>
      </c>
      <c r="C26" s="2">
        <v>42619</v>
      </c>
      <c r="D26">
        <f t="shared" si="0"/>
        <v>1</v>
      </c>
    </row>
    <row r="27" spans="1:4" x14ac:dyDescent="0.25">
      <c r="A27">
        <v>5</v>
      </c>
      <c r="B27" t="s">
        <v>28</v>
      </c>
      <c r="C27" s="2">
        <v>42622</v>
      </c>
      <c r="D27">
        <f t="shared" si="0"/>
        <v>1</v>
      </c>
    </row>
    <row r="28" spans="1:4" x14ac:dyDescent="0.25">
      <c r="A28">
        <v>5</v>
      </c>
      <c r="B28" t="s">
        <v>29</v>
      </c>
      <c r="C28" s="2">
        <v>42622</v>
      </c>
      <c r="D28">
        <f t="shared" si="0"/>
        <v>1</v>
      </c>
    </row>
    <row r="29" spans="1:4" x14ac:dyDescent="0.25">
      <c r="A29">
        <v>5</v>
      </c>
      <c r="B29" t="s">
        <v>30</v>
      </c>
      <c r="C29" s="2">
        <v>42631</v>
      </c>
      <c r="D29">
        <f t="shared" si="0"/>
        <v>1</v>
      </c>
    </row>
    <row r="30" spans="1:4" x14ac:dyDescent="0.25">
      <c r="A30">
        <v>5</v>
      </c>
      <c r="B30" t="s">
        <v>31</v>
      </c>
      <c r="C30" s="2">
        <v>42632</v>
      </c>
      <c r="D30">
        <f t="shared" si="0"/>
        <v>1</v>
      </c>
    </row>
    <row r="31" spans="1:4" x14ac:dyDescent="0.25">
      <c r="A31">
        <v>5</v>
      </c>
      <c r="B31" t="s">
        <v>32</v>
      </c>
      <c r="C31" s="2">
        <v>42636</v>
      </c>
      <c r="D31">
        <f t="shared" si="0"/>
        <v>1</v>
      </c>
    </row>
    <row r="32" spans="1:4" x14ac:dyDescent="0.25">
      <c r="A32">
        <v>5</v>
      </c>
      <c r="B32" t="s">
        <v>33</v>
      </c>
      <c r="C32" s="2">
        <v>42640</v>
      </c>
      <c r="D32">
        <f t="shared" si="0"/>
        <v>1</v>
      </c>
    </row>
    <row r="33" spans="1:4" x14ac:dyDescent="0.25">
      <c r="A33">
        <v>5</v>
      </c>
      <c r="B33" t="s">
        <v>34</v>
      </c>
      <c r="C33" s="2">
        <v>42653</v>
      </c>
      <c r="D33">
        <f t="shared" si="0"/>
        <v>1</v>
      </c>
    </row>
    <row r="34" spans="1:4" x14ac:dyDescent="0.25">
      <c r="A34">
        <v>4</v>
      </c>
      <c r="B34" t="s">
        <v>35</v>
      </c>
      <c r="C34" s="2">
        <v>42653</v>
      </c>
      <c r="D34">
        <f t="shared" si="0"/>
        <v>1</v>
      </c>
    </row>
    <row r="35" spans="1:4" x14ac:dyDescent="0.25">
      <c r="A35">
        <v>5</v>
      </c>
      <c r="B35" t="s">
        <v>36</v>
      </c>
      <c r="C35" s="2">
        <v>42654</v>
      </c>
      <c r="D35">
        <f t="shared" si="0"/>
        <v>1</v>
      </c>
    </row>
    <row r="36" spans="1:4" x14ac:dyDescent="0.25">
      <c r="A36">
        <v>5</v>
      </c>
      <c r="B36" t="s">
        <v>37</v>
      </c>
      <c r="C36" s="2">
        <v>42655</v>
      </c>
      <c r="D36">
        <f t="shared" si="0"/>
        <v>1</v>
      </c>
    </row>
    <row r="37" spans="1:4" x14ac:dyDescent="0.25">
      <c r="A37">
        <v>5</v>
      </c>
      <c r="B37" t="s">
        <v>38</v>
      </c>
      <c r="C37" s="2">
        <v>42656</v>
      </c>
      <c r="D37">
        <f t="shared" si="0"/>
        <v>1</v>
      </c>
    </row>
    <row r="38" spans="1:4" x14ac:dyDescent="0.25">
      <c r="A38">
        <v>5</v>
      </c>
      <c r="B38" t="s">
        <v>39</v>
      </c>
      <c r="C38" s="2">
        <v>42656</v>
      </c>
      <c r="D38">
        <f t="shared" si="0"/>
        <v>1</v>
      </c>
    </row>
    <row r="39" spans="1:4" x14ac:dyDescent="0.25">
      <c r="A39">
        <v>5</v>
      </c>
      <c r="B39" t="s">
        <v>40</v>
      </c>
      <c r="C39" s="2">
        <v>42656</v>
      </c>
      <c r="D39">
        <f t="shared" si="0"/>
        <v>1</v>
      </c>
    </row>
    <row r="40" spans="1:4" x14ac:dyDescent="0.25">
      <c r="A40">
        <v>5</v>
      </c>
      <c r="B40" t="s">
        <v>41</v>
      </c>
      <c r="C40" s="2">
        <v>42657</v>
      </c>
      <c r="D40">
        <f t="shared" si="0"/>
        <v>1</v>
      </c>
    </row>
    <row r="41" spans="1:4" x14ac:dyDescent="0.25">
      <c r="A41">
        <v>5</v>
      </c>
      <c r="B41" t="s">
        <v>42</v>
      </c>
      <c r="C41" s="2">
        <v>42657</v>
      </c>
      <c r="D41">
        <f t="shared" si="0"/>
        <v>1</v>
      </c>
    </row>
    <row r="42" spans="1:4" x14ac:dyDescent="0.25">
      <c r="A42">
        <v>5</v>
      </c>
      <c r="B42" t="s">
        <v>43</v>
      </c>
      <c r="C42" s="2">
        <v>42699</v>
      </c>
      <c r="D42">
        <f t="shared" si="0"/>
        <v>1</v>
      </c>
    </row>
    <row r="43" spans="1:4" x14ac:dyDescent="0.25">
      <c r="A43">
        <v>5</v>
      </c>
      <c r="B43" t="s">
        <v>44</v>
      </c>
      <c r="C43" s="2">
        <v>42660</v>
      </c>
      <c r="D43">
        <f t="shared" si="0"/>
        <v>1</v>
      </c>
    </row>
    <row r="44" spans="1:4" x14ac:dyDescent="0.25">
      <c r="A44">
        <v>5</v>
      </c>
      <c r="B44" t="s">
        <v>45</v>
      </c>
      <c r="C44" s="2">
        <v>42661</v>
      </c>
      <c r="D44">
        <f t="shared" si="0"/>
        <v>1</v>
      </c>
    </row>
    <row r="45" spans="1:4" x14ac:dyDescent="0.25">
      <c r="A45">
        <v>5</v>
      </c>
      <c r="B45" t="s">
        <v>46</v>
      </c>
      <c r="C45" s="2">
        <v>42663</v>
      </c>
      <c r="D45">
        <f t="shared" si="0"/>
        <v>1</v>
      </c>
    </row>
    <row r="46" spans="1:4" x14ac:dyDescent="0.25">
      <c r="A46">
        <v>5</v>
      </c>
      <c r="B46" t="s">
        <v>47</v>
      </c>
      <c r="C46" s="2">
        <v>42663</v>
      </c>
      <c r="D46">
        <f t="shared" si="0"/>
        <v>1</v>
      </c>
    </row>
    <row r="47" spans="1:4" x14ac:dyDescent="0.25">
      <c r="A47">
        <v>4</v>
      </c>
      <c r="B47" t="s">
        <v>48</v>
      </c>
      <c r="C47" s="2">
        <v>42688</v>
      </c>
      <c r="D47">
        <f t="shared" si="0"/>
        <v>1</v>
      </c>
    </row>
    <row r="48" spans="1:4" x14ac:dyDescent="0.25">
      <c r="A48">
        <v>5</v>
      </c>
      <c r="B48" t="s">
        <v>49</v>
      </c>
      <c r="C48" s="2">
        <v>42670</v>
      </c>
      <c r="D48">
        <f t="shared" si="0"/>
        <v>1</v>
      </c>
    </row>
    <row r="49" spans="1:4" x14ac:dyDescent="0.25">
      <c r="A49">
        <v>5</v>
      </c>
      <c r="B49" t="s">
        <v>50</v>
      </c>
      <c r="C49" s="2">
        <v>42671</v>
      </c>
      <c r="D49">
        <f t="shared" si="0"/>
        <v>1</v>
      </c>
    </row>
    <row r="50" spans="1:4" x14ac:dyDescent="0.25">
      <c r="A50">
        <v>4</v>
      </c>
      <c r="B50" t="s">
        <v>51</v>
      </c>
      <c r="C50" s="2">
        <v>42672</v>
      </c>
      <c r="D50">
        <f t="shared" si="0"/>
        <v>1</v>
      </c>
    </row>
    <row r="51" spans="1:4" x14ac:dyDescent="0.25">
      <c r="A51">
        <v>5</v>
      </c>
      <c r="B51" t="s">
        <v>52</v>
      </c>
      <c r="C51" s="2">
        <v>42681</v>
      </c>
      <c r="D51">
        <f t="shared" si="0"/>
        <v>1</v>
      </c>
    </row>
    <row r="52" spans="1:4" x14ac:dyDescent="0.25">
      <c r="A52">
        <v>5</v>
      </c>
      <c r="B52" t="s">
        <v>53</v>
      </c>
      <c r="C52" s="2">
        <v>42678</v>
      </c>
      <c r="D52">
        <f t="shared" si="0"/>
        <v>1</v>
      </c>
    </row>
    <row r="53" spans="1:4" x14ac:dyDescent="0.25">
      <c r="A53">
        <v>5</v>
      </c>
      <c r="B53" t="s">
        <v>54</v>
      </c>
      <c r="C53" s="2">
        <v>42703</v>
      </c>
      <c r="D53">
        <f t="shared" si="0"/>
        <v>1</v>
      </c>
    </row>
    <row r="54" spans="1:4" x14ac:dyDescent="0.25">
      <c r="A54">
        <v>5</v>
      </c>
      <c r="B54" t="s">
        <v>55</v>
      </c>
      <c r="C54" s="2">
        <v>42697</v>
      </c>
      <c r="D54">
        <f t="shared" si="0"/>
        <v>1</v>
      </c>
    </row>
    <row r="55" spans="1:4" x14ac:dyDescent="0.25">
      <c r="A55">
        <v>4</v>
      </c>
      <c r="B55" t="s">
        <v>56</v>
      </c>
      <c r="C55" s="2">
        <v>42695</v>
      </c>
      <c r="D55">
        <f t="shared" si="0"/>
        <v>1</v>
      </c>
    </row>
    <row r="56" spans="1:4" x14ac:dyDescent="0.25">
      <c r="A56">
        <v>5</v>
      </c>
      <c r="B56" t="s">
        <v>57</v>
      </c>
      <c r="C56" s="2">
        <v>42696</v>
      </c>
      <c r="D56">
        <f t="shared" si="0"/>
        <v>1</v>
      </c>
    </row>
    <row r="57" spans="1:4" x14ac:dyDescent="0.25">
      <c r="A57">
        <v>5</v>
      </c>
      <c r="B57" t="s">
        <v>58</v>
      </c>
      <c r="C57" s="2">
        <v>42696</v>
      </c>
      <c r="D57">
        <f t="shared" si="0"/>
        <v>1</v>
      </c>
    </row>
    <row r="58" spans="1:4" x14ac:dyDescent="0.25">
      <c r="A58">
        <v>5</v>
      </c>
      <c r="B58" t="s">
        <v>59</v>
      </c>
      <c r="C58" s="2">
        <v>42697</v>
      </c>
      <c r="D58">
        <f t="shared" si="0"/>
        <v>1</v>
      </c>
    </row>
    <row r="59" spans="1:4" x14ac:dyDescent="0.25">
      <c r="A59">
        <v>5</v>
      </c>
      <c r="B59" t="s">
        <v>60</v>
      </c>
      <c r="C59" s="2">
        <v>42697</v>
      </c>
      <c r="D59">
        <f t="shared" si="0"/>
        <v>1</v>
      </c>
    </row>
    <row r="60" spans="1:4" x14ac:dyDescent="0.25">
      <c r="A60">
        <v>5</v>
      </c>
      <c r="B60" t="s">
        <v>61</v>
      </c>
      <c r="C60" s="2">
        <v>42697</v>
      </c>
      <c r="D60">
        <f t="shared" si="0"/>
        <v>1</v>
      </c>
    </row>
    <row r="61" spans="1:4" x14ac:dyDescent="0.25">
      <c r="A61">
        <v>5</v>
      </c>
      <c r="B61" t="s">
        <v>62</v>
      </c>
      <c r="C61" s="2">
        <v>42698</v>
      </c>
      <c r="D61">
        <f t="shared" si="0"/>
        <v>1</v>
      </c>
    </row>
    <row r="62" spans="1:4" x14ac:dyDescent="0.25">
      <c r="A62">
        <v>5</v>
      </c>
      <c r="B62" t="s">
        <v>63</v>
      </c>
      <c r="C62" s="2">
        <v>42703</v>
      </c>
      <c r="D62">
        <f t="shared" si="0"/>
        <v>1</v>
      </c>
    </row>
    <row r="63" spans="1:4" x14ac:dyDescent="0.25">
      <c r="A63">
        <v>5</v>
      </c>
      <c r="B63" t="s">
        <v>64</v>
      </c>
      <c r="C63" s="2">
        <v>42704</v>
      </c>
      <c r="D63">
        <f t="shared" si="0"/>
        <v>1</v>
      </c>
    </row>
    <row r="64" spans="1:4" x14ac:dyDescent="0.25">
      <c r="A64">
        <v>5</v>
      </c>
      <c r="B64" t="s">
        <v>65</v>
      </c>
      <c r="C64" s="2">
        <v>42705</v>
      </c>
      <c r="D64">
        <f t="shared" si="0"/>
        <v>1</v>
      </c>
    </row>
    <row r="65" spans="1:4" x14ac:dyDescent="0.25">
      <c r="A65">
        <v>3</v>
      </c>
      <c r="B65" t="s">
        <v>66</v>
      </c>
      <c r="C65" s="2">
        <v>42858</v>
      </c>
      <c r="D65">
        <f t="shared" si="0"/>
        <v>1</v>
      </c>
    </row>
    <row r="66" spans="1:4" x14ac:dyDescent="0.25">
      <c r="A66">
        <v>1</v>
      </c>
      <c r="B66" t="s">
        <v>67</v>
      </c>
      <c r="C66" s="2">
        <v>42990</v>
      </c>
      <c r="D66">
        <f t="shared" si="0"/>
        <v>0</v>
      </c>
    </row>
    <row r="67" spans="1:4" x14ac:dyDescent="0.25">
      <c r="A67">
        <v>5</v>
      </c>
      <c r="B67" t="s">
        <v>68</v>
      </c>
      <c r="C67" s="2">
        <v>42712</v>
      </c>
      <c r="D67">
        <f t="shared" ref="D67:D130" si="1">IF(A67&lt;3,0,1)</f>
        <v>1</v>
      </c>
    </row>
    <row r="68" spans="1:4" x14ac:dyDescent="0.25">
      <c r="A68">
        <v>5</v>
      </c>
      <c r="B68" t="s">
        <v>69</v>
      </c>
      <c r="C68" s="2">
        <v>42715</v>
      </c>
      <c r="D68">
        <f t="shared" si="1"/>
        <v>1</v>
      </c>
    </row>
    <row r="69" spans="1:4" x14ac:dyDescent="0.25">
      <c r="A69">
        <v>1</v>
      </c>
      <c r="B69" t="s">
        <v>70</v>
      </c>
      <c r="C69" s="2">
        <v>42990</v>
      </c>
      <c r="D69">
        <f t="shared" si="1"/>
        <v>0</v>
      </c>
    </row>
    <row r="70" spans="1:4" x14ac:dyDescent="0.25">
      <c r="A70">
        <v>5</v>
      </c>
      <c r="B70" t="s">
        <v>71</v>
      </c>
      <c r="C70" s="2">
        <v>42726</v>
      </c>
      <c r="D70">
        <f t="shared" si="1"/>
        <v>1</v>
      </c>
    </row>
    <row r="71" spans="1:4" x14ac:dyDescent="0.25">
      <c r="A71">
        <v>5</v>
      </c>
      <c r="B71" t="s">
        <v>72</v>
      </c>
      <c r="C71" s="2">
        <v>42761</v>
      </c>
      <c r="D71">
        <f t="shared" si="1"/>
        <v>1</v>
      </c>
    </row>
    <row r="72" spans="1:4" x14ac:dyDescent="0.25">
      <c r="A72">
        <v>3</v>
      </c>
      <c r="B72" t="s">
        <v>73</v>
      </c>
      <c r="C72" s="2">
        <v>42753</v>
      </c>
      <c r="D72">
        <f t="shared" si="1"/>
        <v>1</v>
      </c>
    </row>
    <row r="73" spans="1:4" x14ac:dyDescent="0.25">
      <c r="A73">
        <v>5</v>
      </c>
      <c r="B73" t="s">
        <v>74</v>
      </c>
      <c r="C73" s="2">
        <v>42751</v>
      </c>
      <c r="D73">
        <f t="shared" si="1"/>
        <v>1</v>
      </c>
    </row>
    <row r="74" spans="1:4" x14ac:dyDescent="0.25">
      <c r="A74">
        <v>5</v>
      </c>
      <c r="B74" t="s">
        <v>75</v>
      </c>
      <c r="C74" s="2">
        <v>42755</v>
      </c>
      <c r="D74">
        <f t="shared" si="1"/>
        <v>1</v>
      </c>
    </row>
    <row r="75" spans="1:4" x14ac:dyDescent="0.25">
      <c r="A75">
        <v>5</v>
      </c>
      <c r="B75" t="s">
        <v>76</v>
      </c>
      <c r="C75" s="2">
        <v>42754</v>
      </c>
      <c r="D75">
        <f t="shared" si="1"/>
        <v>1</v>
      </c>
    </row>
    <row r="76" spans="1:4" x14ac:dyDescent="0.25">
      <c r="A76">
        <v>5</v>
      </c>
      <c r="B76" t="s">
        <v>77</v>
      </c>
      <c r="C76" s="2">
        <v>42755</v>
      </c>
      <c r="D76">
        <f t="shared" si="1"/>
        <v>1</v>
      </c>
    </row>
    <row r="77" spans="1:4" x14ac:dyDescent="0.25">
      <c r="A77">
        <v>5</v>
      </c>
      <c r="B77" t="s">
        <v>78</v>
      </c>
      <c r="C77" s="2">
        <v>42762</v>
      </c>
      <c r="D77">
        <f t="shared" si="1"/>
        <v>1</v>
      </c>
    </row>
    <row r="78" spans="1:4" x14ac:dyDescent="0.25">
      <c r="A78">
        <v>5</v>
      </c>
      <c r="B78" t="s">
        <v>79</v>
      </c>
      <c r="C78" s="2">
        <v>42773</v>
      </c>
      <c r="D78">
        <f t="shared" si="1"/>
        <v>1</v>
      </c>
    </row>
    <row r="79" spans="1:4" x14ac:dyDescent="0.25">
      <c r="A79">
        <v>1</v>
      </c>
      <c r="B79" t="s">
        <v>80</v>
      </c>
      <c r="C79" s="2">
        <v>42990</v>
      </c>
      <c r="D79">
        <f t="shared" si="1"/>
        <v>0</v>
      </c>
    </row>
    <row r="80" spans="1:4" x14ac:dyDescent="0.25">
      <c r="A80">
        <v>5</v>
      </c>
      <c r="B80" t="s">
        <v>81</v>
      </c>
      <c r="C80" s="2">
        <v>42775</v>
      </c>
      <c r="D80">
        <f t="shared" si="1"/>
        <v>1</v>
      </c>
    </row>
    <row r="81" spans="1:4" x14ac:dyDescent="0.25">
      <c r="A81">
        <v>5</v>
      </c>
      <c r="B81" t="s">
        <v>82</v>
      </c>
      <c r="C81" s="2">
        <v>42776</v>
      </c>
      <c r="D81">
        <f t="shared" si="1"/>
        <v>1</v>
      </c>
    </row>
    <row r="82" spans="1:4" x14ac:dyDescent="0.25">
      <c r="A82">
        <v>5</v>
      </c>
      <c r="B82" t="s">
        <v>83</v>
      </c>
      <c r="C82" s="2">
        <v>42779</v>
      </c>
      <c r="D82">
        <f t="shared" si="1"/>
        <v>1</v>
      </c>
    </row>
    <row r="83" spans="1:4" x14ac:dyDescent="0.25">
      <c r="A83">
        <v>1</v>
      </c>
      <c r="B83" t="s">
        <v>84</v>
      </c>
      <c r="C83" s="2">
        <v>42990</v>
      </c>
      <c r="D83">
        <f t="shared" si="1"/>
        <v>0</v>
      </c>
    </row>
    <row r="84" spans="1:4" x14ac:dyDescent="0.25">
      <c r="A84">
        <v>5</v>
      </c>
      <c r="B84" t="s">
        <v>85</v>
      </c>
      <c r="C84" s="2">
        <v>42788</v>
      </c>
      <c r="D84">
        <f t="shared" si="1"/>
        <v>1</v>
      </c>
    </row>
    <row r="85" spans="1:4" x14ac:dyDescent="0.25">
      <c r="A85">
        <v>4</v>
      </c>
      <c r="B85" t="s">
        <v>86</v>
      </c>
      <c r="C85" s="2">
        <v>42990</v>
      </c>
      <c r="D85">
        <f t="shared" si="1"/>
        <v>1</v>
      </c>
    </row>
    <row r="86" spans="1:4" x14ac:dyDescent="0.25">
      <c r="A86">
        <v>5</v>
      </c>
      <c r="B86" t="s">
        <v>87</v>
      </c>
      <c r="C86" s="2">
        <v>42789</v>
      </c>
      <c r="D86">
        <f t="shared" si="1"/>
        <v>1</v>
      </c>
    </row>
    <row r="87" spans="1:4" x14ac:dyDescent="0.25">
      <c r="A87">
        <v>5</v>
      </c>
      <c r="B87" t="s">
        <v>88</v>
      </c>
      <c r="C87" s="2">
        <v>42789</v>
      </c>
      <c r="D87">
        <f t="shared" si="1"/>
        <v>1</v>
      </c>
    </row>
    <row r="88" spans="1:4" x14ac:dyDescent="0.25">
      <c r="A88">
        <v>5</v>
      </c>
      <c r="B88" t="s">
        <v>89</v>
      </c>
      <c r="C88" s="2">
        <v>42790</v>
      </c>
      <c r="D88">
        <f t="shared" si="1"/>
        <v>1</v>
      </c>
    </row>
    <row r="89" spans="1:4" x14ac:dyDescent="0.25">
      <c r="A89">
        <v>5</v>
      </c>
      <c r="B89" t="s">
        <v>90</v>
      </c>
      <c r="C89" s="2">
        <v>42793</v>
      </c>
      <c r="D89">
        <f t="shared" si="1"/>
        <v>1</v>
      </c>
    </row>
    <row r="90" spans="1:4" x14ac:dyDescent="0.25">
      <c r="A90">
        <v>5</v>
      </c>
      <c r="B90" t="s">
        <v>91</v>
      </c>
      <c r="C90" s="2">
        <v>42794</v>
      </c>
      <c r="D90">
        <f t="shared" si="1"/>
        <v>1</v>
      </c>
    </row>
    <row r="91" spans="1:4" x14ac:dyDescent="0.25">
      <c r="A91">
        <v>5</v>
      </c>
      <c r="B91" t="s">
        <v>92</v>
      </c>
      <c r="C91" s="2">
        <v>42794</v>
      </c>
      <c r="D91">
        <f t="shared" si="1"/>
        <v>1</v>
      </c>
    </row>
    <row r="92" spans="1:4" x14ac:dyDescent="0.25">
      <c r="A92">
        <v>5</v>
      </c>
      <c r="B92" t="s">
        <v>93</v>
      </c>
      <c r="C92" s="2">
        <v>42794</v>
      </c>
      <c r="D92">
        <f t="shared" si="1"/>
        <v>1</v>
      </c>
    </row>
    <row r="93" spans="1:4" x14ac:dyDescent="0.25">
      <c r="A93">
        <v>5</v>
      </c>
      <c r="B93" t="s">
        <v>94</v>
      </c>
      <c r="C93" s="2">
        <v>42795</v>
      </c>
      <c r="D93">
        <f t="shared" si="1"/>
        <v>1</v>
      </c>
    </row>
    <row r="94" spans="1:4" x14ac:dyDescent="0.25">
      <c r="A94">
        <v>5</v>
      </c>
      <c r="B94" t="s">
        <v>95</v>
      </c>
      <c r="C94" s="2">
        <v>42796</v>
      </c>
      <c r="D94">
        <f t="shared" si="1"/>
        <v>1</v>
      </c>
    </row>
    <row r="95" spans="1:4" x14ac:dyDescent="0.25">
      <c r="A95">
        <v>5</v>
      </c>
      <c r="B95" t="s">
        <v>96</v>
      </c>
      <c r="C95" s="2">
        <v>42796</v>
      </c>
      <c r="D95">
        <f t="shared" si="1"/>
        <v>1</v>
      </c>
    </row>
    <row r="96" spans="1:4" x14ac:dyDescent="0.25">
      <c r="A96">
        <v>5</v>
      </c>
      <c r="B96" t="s">
        <v>97</v>
      </c>
      <c r="C96" s="2">
        <v>42796</v>
      </c>
      <c r="D96">
        <f t="shared" si="1"/>
        <v>1</v>
      </c>
    </row>
    <row r="97" spans="1:4" x14ac:dyDescent="0.25">
      <c r="A97">
        <v>5</v>
      </c>
      <c r="B97" t="s">
        <v>98</v>
      </c>
      <c r="C97" s="2">
        <v>42797</v>
      </c>
      <c r="D97">
        <f t="shared" si="1"/>
        <v>1</v>
      </c>
    </row>
    <row r="98" spans="1:4" x14ac:dyDescent="0.25">
      <c r="A98">
        <v>5</v>
      </c>
      <c r="B98" t="s">
        <v>99</v>
      </c>
      <c r="C98" s="2">
        <v>42799</v>
      </c>
      <c r="D98">
        <f t="shared" si="1"/>
        <v>1</v>
      </c>
    </row>
    <row r="99" spans="1:4" x14ac:dyDescent="0.25">
      <c r="A99">
        <v>5</v>
      </c>
      <c r="B99" t="s">
        <v>100</v>
      </c>
      <c r="C99" s="2">
        <v>42799</v>
      </c>
      <c r="D99">
        <f t="shared" si="1"/>
        <v>1</v>
      </c>
    </row>
    <row r="100" spans="1:4" x14ac:dyDescent="0.25">
      <c r="A100">
        <v>5</v>
      </c>
      <c r="B100" t="s">
        <v>101</v>
      </c>
      <c r="C100" s="2">
        <v>42799</v>
      </c>
      <c r="D100">
        <f t="shared" si="1"/>
        <v>1</v>
      </c>
    </row>
    <row r="101" spans="1:4" x14ac:dyDescent="0.25">
      <c r="A101">
        <v>5</v>
      </c>
      <c r="B101" t="s">
        <v>102</v>
      </c>
      <c r="C101" s="2">
        <v>42800</v>
      </c>
      <c r="D101">
        <f t="shared" si="1"/>
        <v>1</v>
      </c>
    </row>
    <row r="102" spans="1:4" x14ac:dyDescent="0.25">
      <c r="A102">
        <v>5</v>
      </c>
      <c r="B102" t="s">
        <v>103</v>
      </c>
      <c r="C102" s="2">
        <v>42800</v>
      </c>
      <c r="D102">
        <f t="shared" si="1"/>
        <v>1</v>
      </c>
    </row>
    <row r="103" spans="1:4" x14ac:dyDescent="0.25">
      <c r="A103">
        <v>5</v>
      </c>
      <c r="B103" t="s">
        <v>104</v>
      </c>
      <c r="C103" s="2">
        <v>42800</v>
      </c>
      <c r="D103">
        <f t="shared" si="1"/>
        <v>1</v>
      </c>
    </row>
    <row r="104" spans="1:4" x14ac:dyDescent="0.25">
      <c r="A104">
        <v>5</v>
      </c>
      <c r="B104" t="s">
        <v>105</v>
      </c>
      <c r="C104" s="2">
        <v>42800</v>
      </c>
      <c r="D104">
        <f t="shared" si="1"/>
        <v>1</v>
      </c>
    </row>
    <row r="105" spans="1:4" x14ac:dyDescent="0.25">
      <c r="A105">
        <v>5</v>
      </c>
      <c r="B105" t="s">
        <v>106</v>
      </c>
      <c r="C105" s="2">
        <v>42800</v>
      </c>
      <c r="D105">
        <f t="shared" si="1"/>
        <v>1</v>
      </c>
    </row>
    <row r="106" spans="1:4" x14ac:dyDescent="0.25">
      <c r="A106">
        <v>5</v>
      </c>
      <c r="B106" t="s">
        <v>107</v>
      </c>
      <c r="C106" s="2">
        <v>42801</v>
      </c>
      <c r="D106">
        <f t="shared" si="1"/>
        <v>1</v>
      </c>
    </row>
    <row r="107" spans="1:4" x14ac:dyDescent="0.25">
      <c r="A107">
        <v>5</v>
      </c>
      <c r="B107" t="s">
        <v>108</v>
      </c>
      <c r="C107" s="2">
        <v>42801</v>
      </c>
      <c r="D107">
        <f t="shared" si="1"/>
        <v>1</v>
      </c>
    </row>
    <row r="108" spans="1:4" x14ac:dyDescent="0.25">
      <c r="A108">
        <v>5</v>
      </c>
      <c r="B108" t="s">
        <v>109</v>
      </c>
      <c r="C108" s="2">
        <v>42801</v>
      </c>
      <c r="D108">
        <f t="shared" si="1"/>
        <v>1</v>
      </c>
    </row>
    <row r="109" spans="1:4" x14ac:dyDescent="0.25">
      <c r="A109">
        <v>5</v>
      </c>
      <c r="B109" t="s">
        <v>110</v>
      </c>
      <c r="C109" s="2">
        <v>42801</v>
      </c>
      <c r="D109">
        <f t="shared" si="1"/>
        <v>1</v>
      </c>
    </row>
    <row r="110" spans="1:4" x14ac:dyDescent="0.25">
      <c r="A110">
        <v>5</v>
      </c>
      <c r="B110" t="s">
        <v>111</v>
      </c>
      <c r="C110" s="2">
        <v>42801</v>
      </c>
      <c r="D110">
        <f t="shared" si="1"/>
        <v>1</v>
      </c>
    </row>
    <row r="111" spans="1:4" x14ac:dyDescent="0.25">
      <c r="A111">
        <v>4</v>
      </c>
      <c r="B111" t="s">
        <v>112</v>
      </c>
      <c r="C111" s="2">
        <v>42801</v>
      </c>
      <c r="D111">
        <f t="shared" si="1"/>
        <v>1</v>
      </c>
    </row>
    <row r="112" spans="1:4" x14ac:dyDescent="0.25">
      <c r="A112">
        <v>5</v>
      </c>
      <c r="B112" t="s">
        <v>113</v>
      </c>
      <c r="C112" s="2">
        <v>42801</v>
      </c>
      <c r="D112">
        <f t="shared" si="1"/>
        <v>1</v>
      </c>
    </row>
    <row r="113" spans="1:4" x14ac:dyDescent="0.25">
      <c r="A113">
        <v>5</v>
      </c>
      <c r="B113" t="s">
        <v>110</v>
      </c>
      <c r="C113" s="2">
        <v>42802</v>
      </c>
      <c r="D113">
        <f t="shared" si="1"/>
        <v>1</v>
      </c>
    </row>
    <row r="114" spans="1:4" x14ac:dyDescent="0.25">
      <c r="A114">
        <v>5</v>
      </c>
      <c r="B114" t="s">
        <v>114</v>
      </c>
      <c r="C114" s="2">
        <v>42802</v>
      </c>
      <c r="D114">
        <f t="shared" si="1"/>
        <v>1</v>
      </c>
    </row>
    <row r="115" spans="1:4" x14ac:dyDescent="0.25">
      <c r="A115">
        <v>5</v>
      </c>
      <c r="B115" t="s">
        <v>115</v>
      </c>
      <c r="C115" s="2">
        <v>42802</v>
      </c>
      <c r="D115">
        <f t="shared" si="1"/>
        <v>1</v>
      </c>
    </row>
    <row r="116" spans="1:4" x14ac:dyDescent="0.25">
      <c r="A116">
        <v>5</v>
      </c>
      <c r="B116" t="s">
        <v>116</v>
      </c>
      <c r="C116" s="2">
        <v>42804</v>
      </c>
      <c r="D116">
        <f t="shared" si="1"/>
        <v>1</v>
      </c>
    </row>
    <row r="117" spans="1:4" x14ac:dyDescent="0.25">
      <c r="A117">
        <v>5</v>
      </c>
      <c r="B117" t="s">
        <v>117</v>
      </c>
      <c r="C117" s="2">
        <v>42805</v>
      </c>
      <c r="D117">
        <f t="shared" si="1"/>
        <v>1</v>
      </c>
    </row>
    <row r="118" spans="1:4" x14ac:dyDescent="0.25">
      <c r="A118">
        <v>5</v>
      </c>
      <c r="B118" t="s">
        <v>118</v>
      </c>
      <c r="C118" s="2">
        <v>42808</v>
      </c>
      <c r="D118">
        <f t="shared" si="1"/>
        <v>1</v>
      </c>
    </row>
    <row r="119" spans="1:4" x14ac:dyDescent="0.25">
      <c r="A119">
        <v>5</v>
      </c>
      <c r="B119" t="s">
        <v>119</v>
      </c>
      <c r="C119" s="2">
        <v>42808</v>
      </c>
      <c r="D119">
        <f t="shared" si="1"/>
        <v>1</v>
      </c>
    </row>
    <row r="120" spans="1:4" x14ac:dyDescent="0.25">
      <c r="A120">
        <v>5</v>
      </c>
      <c r="B120" t="s">
        <v>120</v>
      </c>
      <c r="C120" s="2">
        <v>42809</v>
      </c>
      <c r="D120">
        <f t="shared" si="1"/>
        <v>1</v>
      </c>
    </row>
    <row r="121" spans="1:4" x14ac:dyDescent="0.25">
      <c r="A121">
        <v>3</v>
      </c>
      <c r="B121" t="s">
        <v>121</v>
      </c>
      <c r="C121" s="2">
        <v>42816</v>
      </c>
      <c r="D121">
        <f t="shared" si="1"/>
        <v>1</v>
      </c>
    </row>
    <row r="122" spans="1:4" x14ac:dyDescent="0.25">
      <c r="A122">
        <v>4</v>
      </c>
      <c r="B122" t="s">
        <v>122</v>
      </c>
      <c r="C122" s="2">
        <v>42817</v>
      </c>
      <c r="D122">
        <f t="shared" si="1"/>
        <v>1</v>
      </c>
    </row>
    <row r="123" spans="1:4" x14ac:dyDescent="0.25">
      <c r="A123">
        <v>5</v>
      </c>
      <c r="B123" t="s">
        <v>123</v>
      </c>
      <c r="C123" s="2">
        <v>42819</v>
      </c>
      <c r="D123">
        <f t="shared" si="1"/>
        <v>1</v>
      </c>
    </row>
    <row r="124" spans="1:4" x14ac:dyDescent="0.25">
      <c r="A124">
        <v>5</v>
      </c>
      <c r="B124" t="s">
        <v>124</v>
      </c>
      <c r="C124" s="2">
        <v>42828</v>
      </c>
      <c r="D124">
        <f t="shared" si="1"/>
        <v>1</v>
      </c>
    </row>
    <row r="125" spans="1:4" x14ac:dyDescent="0.25">
      <c r="A125">
        <v>5</v>
      </c>
      <c r="B125" t="s">
        <v>125</v>
      </c>
      <c r="C125" s="2">
        <v>42830</v>
      </c>
      <c r="D125">
        <f t="shared" si="1"/>
        <v>1</v>
      </c>
    </row>
    <row r="126" spans="1:4" x14ac:dyDescent="0.25">
      <c r="A126">
        <v>1</v>
      </c>
      <c r="B126" t="s">
        <v>126</v>
      </c>
      <c r="C126" s="2">
        <v>42990</v>
      </c>
      <c r="D126">
        <f t="shared" si="1"/>
        <v>0</v>
      </c>
    </row>
    <row r="127" spans="1:4" x14ac:dyDescent="0.25">
      <c r="A127">
        <v>5</v>
      </c>
      <c r="B127" t="s">
        <v>127</v>
      </c>
      <c r="C127" s="2">
        <v>42832</v>
      </c>
      <c r="D127">
        <f t="shared" si="1"/>
        <v>1</v>
      </c>
    </row>
    <row r="128" spans="1:4" x14ac:dyDescent="0.25">
      <c r="A128">
        <v>5</v>
      </c>
      <c r="B128" t="s">
        <v>128</v>
      </c>
      <c r="C128" s="2">
        <v>42835</v>
      </c>
      <c r="D128">
        <f t="shared" si="1"/>
        <v>1</v>
      </c>
    </row>
    <row r="129" spans="1:4" x14ac:dyDescent="0.25">
      <c r="A129">
        <v>4</v>
      </c>
      <c r="B129" t="s">
        <v>129</v>
      </c>
      <c r="C129" s="2">
        <v>42840</v>
      </c>
      <c r="D129">
        <f t="shared" si="1"/>
        <v>1</v>
      </c>
    </row>
    <row r="130" spans="1:4" x14ac:dyDescent="0.25">
      <c r="A130">
        <v>2</v>
      </c>
      <c r="B130" t="s">
        <v>130</v>
      </c>
      <c r="C130" s="2">
        <v>42990</v>
      </c>
      <c r="D130">
        <f t="shared" si="1"/>
        <v>0</v>
      </c>
    </row>
    <row r="131" spans="1:4" x14ac:dyDescent="0.25">
      <c r="A131">
        <v>5</v>
      </c>
      <c r="B131" t="s">
        <v>131</v>
      </c>
      <c r="C131" s="2">
        <v>42843</v>
      </c>
      <c r="D131">
        <f t="shared" ref="D131:D194" si="2">IF(A131&lt;3,0,1)</f>
        <v>1</v>
      </c>
    </row>
    <row r="132" spans="1:4" x14ac:dyDescent="0.25">
      <c r="A132">
        <v>5</v>
      </c>
      <c r="B132" t="s">
        <v>132</v>
      </c>
      <c r="C132" s="2">
        <v>43369</v>
      </c>
      <c r="D132">
        <f t="shared" si="2"/>
        <v>1</v>
      </c>
    </row>
    <row r="133" spans="1:4" x14ac:dyDescent="0.25">
      <c r="A133">
        <v>5</v>
      </c>
      <c r="B133" t="s">
        <v>133</v>
      </c>
      <c r="C133" s="2">
        <v>42844</v>
      </c>
      <c r="D133">
        <f t="shared" si="2"/>
        <v>1</v>
      </c>
    </row>
    <row r="134" spans="1:4" x14ac:dyDescent="0.25">
      <c r="A134">
        <v>5</v>
      </c>
      <c r="B134" t="s">
        <v>134</v>
      </c>
      <c r="C134" s="2">
        <v>42845</v>
      </c>
      <c r="D134">
        <f t="shared" si="2"/>
        <v>1</v>
      </c>
    </row>
    <row r="135" spans="1:4" x14ac:dyDescent="0.25">
      <c r="A135">
        <v>4</v>
      </c>
      <c r="B135" t="s">
        <v>135</v>
      </c>
      <c r="C135" s="2">
        <v>42846</v>
      </c>
      <c r="D135">
        <f t="shared" si="2"/>
        <v>1</v>
      </c>
    </row>
    <row r="136" spans="1:4" x14ac:dyDescent="0.25">
      <c r="A136">
        <v>5</v>
      </c>
      <c r="B136" t="s">
        <v>136</v>
      </c>
      <c r="C136" s="2">
        <v>42846</v>
      </c>
      <c r="D136">
        <f t="shared" si="2"/>
        <v>1</v>
      </c>
    </row>
    <row r="137" spans="1:4" x14ac:dyDescent="0.25">
      <c r="A137">
        <v>1</v>
      </c>
      <c r="B137" t="s">
        <v>137</v>
      </c>
      <c r="C137" s="2">
        <v>42990</v>
      </c>
      <c r="D137">
        <f t="shared" si="2"/>
        <v>0</v>
      </c>
    </row>
    <row r="138" spans="1:4" x14ac:dyDescent="0.25">
      <c r="A138">
        <v>5</v>
      </c>
      <c r="B138" t="s">
        <v>138</v>
      </c>
      <c r="C138" s="2">
        <v>42847</v>
      </c>
      <c r="D138">
        <f t="shared" si="2"/>
        <v>1</v>
      </c>
    </row>
    <row r="139" spans="1:4" x14ac:dyDescent="0.25">
      <c r="A139">
        <v>5</v>
      </c>
      <c r="B139" t="s">
        <v>139</v>
      </c>
      <c r="C139" s="2">
        <v>42849</v>
      </c>
      <c r="D139">
        <f t="shared" si="2"/>
        <v>1</v>
      </c>
    </row>
    <row r="140" spans="1:4" x14ac:dyDescent="0.25">
      <c r="A140">
        <v>5</v>
      </c>
      <c r="B140" t="s">
        <v>140</v>
      </c>
      <c r="C140" s="2">
        <v>42850</v>
      </c>
      <c r="D140">
        <f t="shared" si="2"/>
        <v>1</v>
      </c>
    </row>
    <row r="141" spans="1:4" x14ac:dyDescent="0.25">
      <c r="A141">
        <v>5</v>
      </c>
      <c r="B141" t="s">
        <v>141</v>
      </c>
      <c r="C141" s="2">
        <v>42852</v>
      </c>
      <c r="D141">
        <f t="shared" si="2"/>
        <v>1</v>
      </c>
    </row>
    <row r="142" spans="1:4" x14ac:dyDescent="0.25">
      <c r="A142">
        <v>5</v>
      </c>
      <c r="B142" t="s">
        <v>142</v>
      </c>
      <c r="C142" s="2">
        <v>42853</v>
      </c>
      <c r="D142">
        <f t="shared" si="2"/>
        <v>1</v>
      </c>
    </row>
    <row r="143" spans="1:4" x14ac:dyDescent="0.25">
      <c r="A143">
        <v>1</v>
      </c>
      <c r="B143" t="s">
        <v>143</v>
      </c>
      <c r="C143" s="2">
        <v>42990</v>
      </c>
      <c r="D143">
        <f t="shared" si="2"/>
        <v>0</v>
      </c>
    </row>
    <row r="144" spans="1:4" x14ac:dyDescent="0.25">
      <c r="A144">
        <v>5</v>
      </c>
      <c r="B144" t="s">
        <v>144</v>
      </c>
      <c r="C144" s="2">
        <v>42855</v>
      </c>
      <c r="D144">
        <f t="shared" si="2"/>
        <v>1</v>
      </c>
    </row>
    <row r="145" spans="1:4" x14ac:dyDescent="0.25">
      <c r="A145">
        <v>2</v>
      </c>
      <c r="B145" t="s">
        <v>145</v>
      </c>
      <c r="C145" s="2">
        <v>42990</v>
      </c>
      <c r="D145">
        <f t="shared" si="2"/>
        <v>0</v>
      </c>
    </row>
    <row r="146" spans="1:4" x14ac:dyDescent="0.25">
      <c r="A146">
        <v>5</v>
      </c>
      <c r="B146" t="s">
        <v>146</v>
      </c>
      <c r="C146" s="2">
        <v>42872</v>
      </c>
      <c r="D146">
        <f t="shared" si="2"/>
        <v>1</v>
      </c>
    </row>
    <row r="147" spans="1:4" x14ac:dyDescent="0.25">
      <c r="A147">
        <v>5</v>
      </c>
      <c r="B147" t="s">
        <v>147</v>
      </c>
      <c r="C147" s="2">
        <v>43349</v>
      </c>
      <c r="D147">
        <f t="shared" si="2"/>
        <v>1</v>
      </c>
    </row>
    <row r="148" spans="1:4" x14ac:dyDescent="0.25">
      <c r="A148">
        <v>5</v>
      </c>
      <c r="B148" t="s">
        <v>148</v>
      </c>
      <c r="C148" s="2">
        <v>42860</v>
      </c>
      <c r="D148">
        <f t="shared" si="2"/>
        <v>1</v>
      </c>
    </row>
    <row r="149" spans="1:4" x14ac:dyDescent="0.25">
      <c r="A149">
        <v>5</v>
      </c>
      <c r="B149" t="s">
        <v>149</v>
      </c>
      <c r="C149" s="2">
        <v>42862</v>
      </c>
      <c r="D149">
        <f t="shared" si="2"/>
        <v>1</v>
      </c>
    </row>
    <row r="150" spans="1:4" x14ac:dyDescent="0.25">
      <c r="A150">
        <v>2</v>
      </c>
      <c r="B150" t="s">
        <v>150</v>
      </c>
      <c r="C150" s="2">
        <v>42990</v>
      </c>
      <c r="D150">
        <f t="shared" si="2"/>
        <v>0</v>
      </c>
    </row>
    <row r="151" spans="1:4" x14ac:dyDescent="0.25">
      <c r="A151">
        <v>5</v>
      </c>
      <c r="B151" t="s">
        <v>151</v>
      </c>
      <c r="C151" s="2">
        <v>42863</v>
      </c>
      <c r="D151">
        <f t="shared" si="2"/>
        <v>1</v>
      </c>
    </row>
    <row r="152" spans="1:4" x14ac:dyDescent="0.25">
      <c r="A152">
        <v>5</v>
      </c>
      <c r="B152" t="s">
        <v>152</v>
      </c>
      <c r="C152" s="2">
        <v>43349</v>
      </c>
      <c r="D152">
        <f t="shared" si="2"/>
        <v>1</v>
      </c>
    </row>
    <row r="153" spans="1:4" x14ac:dyDescent="0.25">
      <c r="A153">
        <v>5</v>
      </c>
      <c r="B153" t="s">
        <v>153</v>
      </c>
      <c r="C153" s="2">
        <v>43349</v>
      </c>
      <c r="D153">
        <f t="shared" si="2"/>
        <v>1</v>
      </c>
    </row>
    <row r="154" spans="1:4" x14ac:dyDescent="0.25">
      <c r="A154">
        <v>5</v>
      </c>
      <c r="B154" t="s">
        <v>154</v>
      </c>
      <c r="C154" s="2">
        <v>42872</v>
      </c>
      <c r="D154">
        <f t="shared" si="2"/>
        <v>1</v>
      </c>
    </row>
    <row r="155" spans="1:4" x14ac:dyDescent="0.25">
      <c r="A155">
        <v>5</v>
      </c>
      <c r="B155" t="s">
        <v>155</v>
      </c>
      <c r="C155" s="2">
        <v>42867</v>
      </c>
      <c r="D155">
        <f t="shared" si="2"/>
        <v>1</v>
      </c>
    </row>
    <row r="156" spans="1:4" x14ac:dyDescent="0.25">
      <c r="A156">
        <v>5</v>
      </c>
      <c r="B156" t="s">
        <v>156</v>
      </c>
      <c r="C156" s="2">
        <v>42872</v>
      </c>
      <c r="D156">
        <f t="shared" si="2"/>
        <v>1</v>
      </c>
    </row>
    <row r="157" spans="1:4" x14ac:dyDescent="0.25">
      <c r="A157">
        <v>5</v>
      </c>
      <c r="B157" t="s">
        <v>157</v>
      </c>
      <c r="C157" s="2">
        <v>43349</v>
      </c>
      <c r="D157">
        <f t="shared" si="2"/>
        <v>1</v>
      </c>
    </row>
    <row r="158" spans="1:4" x14ac:dyDescent="0.25">
      <c r="A158">
        <v>5</v>
      </c>
      <c r="B158" t="s">
        <v>158</v>
      </c>
      <c r="C158" s="2">
        <v>42874</v>
      </c>
      <c r="D158">
        <f t="shared" si="2"/>
        <v>1</v>
      </c>
    </row>
    <row r="159" spans="1:4" x14ac:dyDescent="0.25">
      <c r="A159">
        <v>1</v>
      </c>
      <c r="B159" t="s">
        <v>159</v>
      </c>
      <c r="C159" s="2">
        <v>42990</v>
      </c>
      <c r="D159">
        <f t="shared" si="2"/>
        <v>0</v>
      </c>
    </row>
    <row r="160" spans="1:4" x14ac:dyDescent="0.25">
      <c r="A160">
        <v>5</v>
      </c>
      <c r="B160" t="s">
        <v>160</v>
      </c>
      <c r="C160" s="2">
        <v>43356</v>
      </c>
      <c r="D160">
        <f t="shared" si="2"/>
        <v>1</v>
      </c>
    </row>
    <row r="161" spans="1:4" x14ac:dyDescent="0.25">
      <c r="A161">
        <v>5</v>
      </c>
      <c r="B161" t="s">
        <v>161</v>
      </c>
      <c r="C161" s="2">
        <v>42878</v>
      </c>
      <c r="D161">
        <f t="shared" si="2"/>
        <v>1</v>
      </c>
    </row>
    <row r="162" spans="1:4" x14ac:dyDescent="0.25">
      <c r="A162">
        <v>5</v>
      </c>
      <c r="B162" t="s">
        <v>162</v>
      </c>
      <c r="C162" s="2">
        <v>42878</v>
      </c>
      <c r="D162">
        <f t="shared" si="2"/>
        <v>1</v>
      </c>
    </row>
    <row r="163" spans="1:4" x14ac:dyDescent="0.25">
      <c r="A163">
        <v>1</v>
      </c>
      <c r="B163" t="s">
        <v>163</v>
      </c>
      <c r="C163" s="2">
        <v>42990</v>
      </c>
      <c r="D163">
        <f t="shared" si="2"/>
        <v>0</v>
      </c>
    </row>
    <row r="164" spans="1:4" x14ac:dyDescent="0.25">
      <c r="A164">
        <v>5</v>
      </c>
      <c r="B164" t="s">
        <v>164</v>
      </c>
      <c r="C164" s="2">
        <v>42879</v>
      </c>
      <c r="D164">
        <f t="shared" si="2"/>
        <v>1</v>
      </c>
    </row>
    <row r="165" spans="1:4" x14ac:dyDescent="0.25">
      <c r="A165">
        <v>5</v>
      </c>
      <c r="B165" t="s">
        <v>165</v>
      </c>
      <c r="C165" s="2">
        <v>42879</v>
      </c>
      <c r="D165">
        <f t="shared" si="2"/>
        <v>1</v>
      </c>
    </row>
    <row r="166" spans="1:4" x14ac:dyDescent="0.25">
      <c r="A166">
        <v>5</v>
      </c>
      <c r="B166" t="s">
        <v>166</v>
      </c>
      <c r="C166" s="2">
        <v>42879</v>
      </c>
      <c r="D166">
        <f t="shared" si="2"/>
        <v>1</v>
      </c>
    </row>
    <row r="167" spans="1:4" x14ac:dyDescent="0.25">
      <c r="A167">
        <v>1</v>
      </c>
      <c r="B167" t="s">
        <v>167</v>
      </c>
      <c r="C167" s="2">
        <v>42990</v>
      </c>
      <c r="D167">
        <f t="shared" si="2"/>
        <v>0</v>
      </c>
    </row>
    <row r="168" spans="1:4" x14ac:dyDescent="0.25">
      <c r="A168">
        <v>5</v>
      </c>
      <c r="B168" t="s">
        <v>168</v>
      </c>
      <c r="C168" s="2">
        <v>42950</v>
      </c>
      <c r="D168">
        <f t="shared" si="2"/>
        <v>1</v>
      </c>
    </row>
    <row r="169" spans="1:4" x14ac:dyDescent="0.25">
      <c r="A169">
        <v>5</v>
      </c>
      <c r="B169" t="s">
        <v>169</v>
      </c>
      <c r="C169" s="2">
        <v>42884</v>
      </c>
      <c r="D169">
        <f t="shared" si="2"/>
        <v>1</v>
      </c>
    </row>
    <row r="170" spans="1:4" x14ac:dyDescent="0.25">
      <c r="A170">
        <v>5</v>
      </c>
      <c r="B170" t="s">
        <v>170</v>
      </c>
      <c r="C170" s="2">
        <v>42884</v>
      </c>
      <c r="D170">
        <f t="shared" si="2"/>
        <v>1</v>
      </c>
    </row>
    <row r="171" spans="1:4" x14ac:dyDescent="0.25">
      <c r="A171">
        <v>4</v>
      </c>
      <c r="B171" t="s">
        <v>171</v>
      </c>
      <c r="C171" s="2">
        <v>42885</v>
      </c>
      <c r="D171">
        <f t="shared" si="2"/>
        <v>1</v>
      </c>
    </row>
    <row r="172" spans="1:4" x14ac:dyDescent="0.25">
      <c r="A172">
        <v>5</v>
      </c>
      <c r="B172" t="s">
        <v>172</v>
      </c>
      <c r="C172" s="2">
        <v>42885</v>
      </c>
      <c r="D172">
        <f t="shared" si="2"/>
        <v>1</v>
      </c>
    </row>
    <row r="173" spans="1:4" x14ac:dyDescent="0.25">
      <c r="A173">
        <v>5</v>
      </c>
      <c r="B173" t="s">
        <v>173</v>
      </c>
      <c r="C173" s="2">
        <v>42887</v>
      </c>
      <c r="D173">
        <f t="shared" si="2"/>
        <v>1</v>
      </c>
    </row>
    <row r="174" spans="1:4" x14ac:dyDescent="0.25">
      <c r="A174">
        <v>5</v>
      </c>
      <c r="B174" t="s">
        <v>174</v>
      </c>
      <c r="C174" s="2">
        <v>42887</v>
      </c>
      <c r="D174">
        <f t="shared" si="2"/>
        <v>1</v>
      </c>
    </row>
    <row r="175" spans="1:4" x14ac:dyDescent="0.25">
      <c r="A175">
        <v>5</v>
      </c>
      <c r="B175" t="s">
        <v>175</v>
      </c>
      <c r="C175" s="2">
        <v>42891</v>
      </c>
      <c r="D175">
        <f t="shared" si="2"/>
        <v>1</v>
      </c>
    </row>
    <row r="176" spans="1:4" x14ac:dyDescent="0.25">
      <c r="A176">
        <v>5</v>
      </c>
      <c r="B176" t="s">
        <v>176</v>
      </c>
      <c r="C176" s="2">
        <v>42895</v>
      </c>
      <c r="D176">
        <f t="shared" si="2"/>
        <v>1</v>
      </c>
    </row>
    <row r="177" spans="1:4" x14ac:dyDescent="0.25">
      <c r="A177">
        <v>5</v>
      </c>
      <c r="B177" t="s">
        <v>177</v>
      </c>
      <c r="C177" s="2">
        <v>42898</v>
      </c>
      <c r="D177">
        <f t="shared" si="2"/>
        <v>1</v>
      </c>
    </row>
    <row r="178" spans="1:4" x14ac:dyDescent="0.25">
      <c r="A178">
        <v>5</v>
      </c>
      <c r="B178" t="s">
        <v>178</v>
      </c>
      <c r="C178" s="2">
        <v>42900</v>
      </c>
      <c r="D178">
        <f t="shared" si="2"/>
        <v>1</v>
      </c>
    </row>
    <row r="179" spans="1:4" x14ac:dyDescent="0.25">
      <c r="A179">
        <v>4</v>
      </c>
      <c r="B179" t="s">
        <v>179</v>
      </c>
      <c r="C179" s="2">
        <v>42901</v>
      </c>
      <c r="D179">
        <f t="shared" si="2"/>
        <v>1</v>
      </c>
    </row>
    <row r="180" spans="1:4" x14ac:dyDescent="0.25">
      <c r="A180">
        <v>5</v>
      </c>
      <c r="B180" t="s">
        <v>180</v>
      </c>
      <c r="C180" s="2">
        <v>43349</v>
      </c>
      <c r="D180">
        <f t="shared" si="2"/>
        <v>1</v>
      </c>
    </row>
    <row r="181" spans="1:4" x14ac:dyDescent="0.25">
      <c r="A181">
        <v>2</v>
      </c>
      <c r="B181" t="s">
        <v>181</v>
      </c>
      <c r="C181" s="2">
        <v>42990</v>
      </c>
      <c r="D181">
        <f t="shared" si="2"/>
        <v>0</v>
      </c>
    </row>
    <row r="182" spans="1:4" x14ac:dyDescent="0.25">
      <c r="A182">
        <v>5</v>
      </c>
      <c r="B182" t="s">
        <v>182</v>
      </c>
      <c r="C182" s="2">
        <v>42912</v>
      </c>
      <c r="D182">
        <f t="shared" si="2"/>
        <v>1</v>
      </c>
    </row>
    <row r="183" spans="1:4" x14ac:dyDescent="0.25">
      <c r="A183">
        <v>5</v>
      </c>
      <c r="B183" t="s">
        <v>183</v>
      </c>
      <c r="C183" s="2">
        <v>42913</v>
      </c>
      <c r="D183">
        <f t="shared" si="2"/>
        <v>1</v>
      </c>
    </row>
    <row r="184" spans="1:4" x14ac:dyDescent="0.25">
      <c r="A184">
        <v>5</v>
      </c>
      <c r="B184" t="s">
        <v>184</v>
      </c>
      <c r="C184" s="2">
        <v>42914</v>
      </c>
      <c r="D184">
        <f t="shared" si="2"/>
        <v>1</v>
      </c>
    </row>
    <row r="185" spans="1:4" x14ac:dyDescent="0.25">
      <c r="A185">
        <v>5</v>
      </c>
      <c r="B185" t="s">
        <v>185</v>
      </c>
      <c r="C185" s="2">
        <v>42915</v>
      </c>
      <c r="D185">
        <f t="shared" si="2"/>
        <v>1</v>
      </c>
    </row>
    <row r="186" spans="1:4" x14ac:dyDescent="0.25">
      <c r="A186">
        <v>5</v>
      </c>
      <c r="B186" t="s">
        <v>186</v>
      </c>
      <c r="C186" s="2">
        <v>42915</v>
      </c>
      <c r="D186">
        <f t="shared" si="2"/>
        <v>1</v>
      </c>
    </row>
    <row r="187" spans="1:4" x14ac:dyDescent="0.25">
      <c r="A187">
        <v>2</v>
      </c>
      <c r="B187" t="s">
        <v>187</v>
      </c>
      <c r="C187" s="2">
        <v>42990</v>
      </c>
      <c r="D187">
        <f t="shared" si="2"/>
        <v>0</v>
      </c>
    </row>
    <row r="188" spans="1:4" x14ac:dyDescent="0.25">
      <c r="A188">
        <v>5</v>
      </c>
      <c r="B188" t="s">
        <v>188</v>
      </c>
      <c r="C188" s="2">
        <v>42919</v>
      </c>
      <c r="D188">
        <f t="shared" si="2"/>
        <v>1</v>
      </c>
    </row>
    <row r="189" spans="1:4" x14ac:dyDescent="0.25">
      <c r="A189">
        <v>5</v>
      </c>
      <c r="B189" t="s">
        <v>189</v>
      </c>
      <c r="C189" s="2">
        <v>42919</v>
      </c>
      <c r="D189">
        <f t="shared" si="2"/>
        <v>1</v>
      </c>
    </row>
    <row r="190" spans="1:4" x14ac:dyDescent="0.25">
      <c r="A190">
        <v>4</v>
      </c>
      <c r="B190" t="s">
        <v>190</v>
      </c>
      <c r="C190" s="2">
        <v>42970</v>
      </c>
      <c r="D190">
        <f t="shared" si="2"/>
        <v>1</v>
      </c>
    </row>
    <row r="191" spans="1:4" x14ac:dyDescent="0.25">
      <c r="A191">
        <v>5</v>
      </c>
      <c r="B191" t="s">
        <v>191</v>
      </c>
      <c r="C191" s="2">
        <v>42922</v>
      </c>
      <c r="D191">
        <f t="shared" si="2"/>
        <v>1</v>
      </c>
    </row>
    <row r="192" spans="1:4" x14ac:dyDescent="0.25">
      <c r="A192">
        <v>5</v>
      </c>
      <c r="B192" t="s">
        <v>192</v>
      </c>
      <c r="C192" s="2">
        <v>42923</v>
      </c>
      <c r="D192">
        <f t="shared" si="2"/>
        <v>1</v>
      </c>
    </row>
    <row r="193" spans="1:4" x14ac:dyDescent="0.25">
      <c r="A193">
        <v>5</v>
      </c>
      <c r="B193" t="s">
        <v>193</v>
      </c>
      <c r="C193" s="2">
        <v>42925</v>
      </c>
      <c r="D193">
        <f t="shared" si="2"/>
        <v>1</v>
      </c>
    </row>
    <row r="194" spans="1:4" x14ac:dyDescent="0.25">
      <c r="A194">
        <v>2</v>
      </c>
      <c r="B194" t="s">
        <v>194</v>
      </c>
      <c r="C194" s="2">
        <v>42990</v>
      </c>
      <c r="D194">
        <f t="shared" si="2"/>
        <v>0</v>
      </c>
    </row>
    <row r="195" spans="1:4" x14ac:dyDescent="0.25">
      <c r="A195">
        <v>1</v>
      </c>
      <c r="B195" t="s">
        <v>195</v>
      </c>
      <c r="C195" s="2">
        <v>42990</v>
      </c>
      <c r="D195">
        <f t="shared" ref="D195:D258" si="3">IF(A195&lt;3,0,1)</f>
        <v>0</v>
      </c>
    </row>
    <row r="196" spans="1:4" x14ac:dyDescent="0.25">
      <c r="A196">
        <v>5</v>
      </c>
      <c r="B196" t="s">
        <v>196</v>
      </c>
      <c r="C196" s="2">
        <v>42935</v>
      </c>
      <c r="D196">
        <f t="shared" si="3"/>
        <v>1</v>
      </c>
    </row>
    <row r="197" spans="1:4" x14ac:dyDescent="0.25">
      <c r="A197">
        <v>5</v>
      </c>
      <c r="B197" t="s">
        <v>197</v>
      </c>
      <c r="C197" s="2">
        <v>42950</v>
      </c>
      <c r="D197">
        <f t="shared" si="3"/>
        <v>1</v>
      </c>
    </row>
    <row r="198" spans="1:4" x14ac:dyDescent="0.25">
      <c r="A198">
        <v>5</v>
      </c>
      <c r="B198" t="s">
        <v>198</v>
      </c>
      <c r="C198" s="2">
        <v>42943</v>
      </c>
      <c r="D198">
        <f t="shared" si="3"/>
        <v>1</v>
      </c>
    </row>
    <row r="199" spans="1:4" x14ac:dyDescent="0.25">
      <c r="A199">
        <v>5</v>
      </c>
      <c r="B199" t="s">
        <v>199</v>
      </c>
      <c r="C199" s="2">
        <v>42944</v>
      </c>
      <c r="D199">
        <f t="shared" si="3"/>
        <v>1</v>
      </c>
    </row>
    <row r="200" spans="1:4" x14ac:dyDescent="0.25">
      <c r="A200">
        <v>1</v>
      </c>
      <c r="B200" t="s">
        <v>200</v>
      </c>
      <c r="C200" s="2">
        <v>43356</v>
      </c>
      <c r="D200">
        <f t="shared" si="3"/>
        <v>0</v>
      </c>
    </row>
    <row r="201" spans="1:4" x14ac:dyDescent="0.25">
      <c r="A201">
        <v>1</v>
      </c>
      <c r="B201" t="s">
        <v>201</v>
      </c>
      <c r="C201" s="2">
        <v>43012</v>
      </c>
      <c r="D201">
        <f t="shared" si="3"/>
        <v>0</v>
      </c>
    </row>
    <row r="202" spans="1:4" x14ac:dyDescent="0.25">
      <c r="A202">
        <v>1</v>
      </c>
      <c r="B202" t="s">
        <v>202</v>
      </c>
      <c r="C202" s="2">
        <v>43098</v>
      </c>
      <c r="D202">
        <f t="shared" si="3"/>
        <v>0</v>
      </c>
    </row>
    <row r="203" spans="1:4" x14ac:dyDescent="0.25">
      <c r="A203">
        <v>5</v>
      </c>
      <c r="B203" t="s">
        <v>203</v>
      </c>
      <c r="C203" s="2">
        <v>42950</v>
      </c>
      <c r="D203">
        <f t="shared" si="3"/>
        <v>1</v>
      </c>
    </row>
    <row r="204" spans="1:4" x14ac:dyDescent="0.25">
      <c r="A204">
        <v>1</v>
      </c>
      <c r="B204" t="s">
        <v>204</v>
      </c>
      <c r="C204" s="2">
        <v>43098</v>
      </c>
      <c r="D204">
        <f t="shared" si="3"/>
        <v>0</v>
      </c>
    </row>
    <row r="205" spans="1:4" x14ac:dyDescent="0.25">
      <c r="A205">
        <v>2</v>
      </c>
      <c r="B205" t="s">
        <v>205</v>
      </c>
      <c r="C205" s="2">
        <v>42990</v>
      </c>
      <c r="D205">
        <f t="shared" si="3"/>
        <v>0</v>
      </c>
    </row>
    <row r="206" spans="1:4" x14ac:dyDescent="0.25">
      <c r="A206">
        <v>5</v>
      </c>
      <c r="B206" t="s">
        <v>206</v>
      </c>
      <c r="C206" s="2">
        <v>42951</v>
      </c>
      <c r="D206">
        <f t="shared" si="3"/>
        <v>1</v>
      </c>
    </row>
    <row r="207" spans="1:4" x14ac:dyDescent="0.25">
      <c r="A207">
        <v>5</v>
      </c>
      <c r="B207" t="s">
        <v>207</v>
      </c>
      <c r="C207" s="2">
        <v>42951</v>
      </c>
      <c r="D207">
        <f t="shared" si="3"/>
        <v>1</v>
      </c>
    </row>
    <row r="208" spans="1:4" x14ac:dyDescent="0.25">
      <c r="A208">
        <v>5</v>
      </c>
      <c r="B208" t="s">
        <v>208</v>
      </c>
      <c r="C208" s="2">
        <v>42954</v>
      </c>
      <c r="D208">
        <f t="shared" si="3"/>
        <v>1</v>
      </c>
    </row>
    <row r="209" spans="1:4" x14ac:dyDescent="0.25">
      <c r="A209">
        <v>5</v>
      </c>
      <c r="B209" t="s">
        <v>209</v>
      </c>
      <c r="C209" s="2">
        <v>42955</v>
      </c>
      <c r="D209">
        <f t="shared" si="3"/>
        <v>1</v>
      </c>
    </row>
    <row r="210" spans="1:4" x14ac:dyDescent="0.25">
      <c r="A210">
        <v>5</v>
      </c>
      <c r="B210" t="s">
        <v>210</v>
      </c>
      <c r="C210" s="2">
        <v>42956</v>
      </c>
      <c r="D210">
        <f t="shared" si="3"/>
        <v>1</v>
      </c>
    </row>
    <row r="211" spans="1:4" x14ac:dyDescent="0.25">
      <c r="A211">
        <v>5</v>
      </c>
      <c r="B211" t="s">
        <v>211</v>
      </c>
      <c r="C211" s="2">
        <v>42956</v>
      </c>
      <c r="D211">
        <f t="shared" si="3"/>
        <v>1</v>
      </c>
    </row>
    <row r="212" spans="1:4" x14ac:dyDescent="0.25">
      <c r="A212">
        <v>1</v>
      </c>
      <c r="B212" t="s">
        <v>212</v>
      </c>
      <c r="C212" s="2">
        <v>43098</v>
      </c>
      <c r="D212">
        <f t="shared" si="3"/>
        <v>0</v>
      </c>
    </row>
    <row r="213" spans="1:4" x14ac:dyDescent="0.25">
      <c r="A213">
        <v>3</v>
      </c>
      <c r="B213" t="s">
        <v>213</v>
      </c>
      <c r="C213" s="2">
        <v>42970</v>
      </c>
      <c r="D213">
        <f t="shared" si="3"/>
        <v>1</v>
      </c>
    </row>
    <row r="214" spans="1:4" x14ac:dyDescent="0.25">
      <c r="A214">
        <v>5</v>
      </c>
      <c r="B214" t="s">
        <v>214</v>
      </c>
      <c r="C214" s="2">
        <v>42958</v>
      </c>
      <c r="D214">
        <f t="shared" si="3"/>
        <v>1</v>
      </c>
    </row>
    <row r="215" spans="1:4" x14ac:dyDescent="0.25">
      <c r="A215">
        <v>1</v>
      </c>
      <c r="B215" t="s">
        <v>215</v>
      </c>
      <c r="C215" s="2">
        <v>43040</v>
      </c>
      <c r="D215">
        <f t="shared" si="3"/>
        <v>0</v>
      </c>
    </row>
    <row r="216" spans="1:4" x14ac:dyDescent="0.25">
      <c r="A216">
        <v>5</v>
      </c>
      <c r="B216" t="s">
        <v>216</v>
      </c>
      <c r="C216" s="2">
        <v>42958</v>
      </c>
      <c r="D216">
        <f t="shared" si="3"/>
        <v>1</v>
      </c>
    </row>
    <row r="217" spans="1:4" x14ac:dyDescent="0.25">
      <c r="A217">
        <v>5</v>
      </c>
      <c r="B217" t="s">
        <v>217</v>
      </c>
      <c r="C217" s="2">
        <v>42959</v>
      </c>
      <c r="D217">
        <f t="shared" si="3"/>
        <v>1</v>
      </c>
    </row>
    <row r="218" spans="1:4" x14ac:dyDescent="0.25">
      <c r="A218">
        <v>5</v>
      </c>
      <c r="B218" t="s">
        <v>218</v>
      </c>
      <c r="C218" s="2">
        <v>42960</v>
      </c>
      <c r="D218">
        <f t="shared" si="3"/>
        <v>1</v>
      </c>
    </row>
    <row r="219" spans="1:4" x14ac:dyDescent="0.25">
      <c r="A219">
        <v>1</v>
      </c>
      <c r="B219" t="s">
        <v>219</v>
      </c>
      <c r="C219" s="2">
        <v>43012</v>
      </c>
      <c r="D219">
        <f t="shared" si="3"/>
        <v>0</v>
      </c>
    </row>
    <row r="220" spans="1:4" x14ac:dyDescent="0.25">
      <c r="A220">
        <v>5</v>
      </c>
      <c r="B220" t="s">
        <v>220</v>
      </c>
      <c r="C220" s="2">
        <v>42962</v>
      </c>
      <c r="D220">
        <f t="shared" si="3"/>
        <v>1</v>
      </c>
    </row>
    <row r="221" spans="1:4" x14ac:dyDescent="0.25">
      <c r="A221">
        <v>5</v>
      </c>
      <c r="B221" t="s">
        <v>221</v>
      </c>
      <c r="C221" s="2">
        <v>42962</v>
      </c>
      <c r="D221">
        <f t="shared" si="3"/>
        <v>1</v>
      </c>
    </row>
    <row r="222" spans="1:4" x14ac:dyDescent="0.25">
      <c r="A222">
        <v>5</v>
      </c>
      <c r="B222" t="s">
        <v>222</v>
      </c>
      <c r="C222" s="2">
        <v>42963</v>
      </c>
      <c r="D222">
        <f t="shared" si="3"/>
        <v>1</v>
      </c>
    </row>
    <row r="223" spans="1:4" x14ac:dyDescent="0.25">
      <c r="A223">
        <v>5</v>
      </c>
      <c r="B223" t="s">
        <v>223</v>
      </c>
      <c r="C223" s="2">
        <v>42963</v>
      </c>
      <c r="D223">
        <f t="shared" si="3"/>
        <v>1</v>
      </c>
    </row>
    <row r="224" spans="1:4" x14ac:dyDescent="0.25">
      <c r="A224">
        <v>5</v>
      </c>
      <c r="B224" t="s">
        <v>224</v>
      </c>
      <c r="C224" s="2">
        <v>42963</v>
      </c>
      <c r="D224">
        <f t="shared" si="3"/>
        <v>1</v>
      </c>
    </row>
    <row r="225" spans="1:4" x14ac:dyDescent="0.25">
      <c r="A225">
        <v>5</v>
      </c>
      <c r="B225" t="s">
        <v>225</v>
      </c>
      <c r="C225" s="2">
        <v>42965</v>
      </c>
      <c r="D225">
        <f t="shared" si="3"/>
        <v>1</v>
      </c>
    </row>
    <row r="226" spans="1:4" x14ac:dyDescent="0.25">
      <c r="A226">
        <v>5</v>
      </c>
      <c r="B226" t="s">
        <v>226</v>
      </c>
      <c r="C226" s="2">
        <v>42965</v>
      </c>
      <c r="D226">
        <f t="shared" si="3"/>
        <v>1</v>
      </c>
    </row>
    <row r="227" spans="1:4" x14ac:dyDescent="0.25">
      <c r="A227">
        <v>5</v>
      </c>
      <c r="B227" t="s">
        <v>227</v>
      </c>
      <c r="C227" s="2">
        <v>42966</v>
      </c>
      <c r="D227">
        <f t="shared" si="3"/>
        <v>1</v>
      </c>
    </row>
    <row r="228" spans="1:4" x14ac:dyDescent="0.25">
      <c r="A228">
        <v>5</v>
      </c>
      <c r="B228" t="s">
        <v>228</v>
      </c>
      <c r="C228" s="2">
        <v>42967</v>
      </c>
      <c r="D228">
        <f t="shared" si="3"/>
        <v>1</v>
      </c>
    </row>
    <row r="229" spans="1:4" x14ac:dyDescent="0.25">
      <c r="A229">
        <v>5</v>
      </c>
      <c r="B229" t="s">
        <v>229</v>
      </c>
      <c r="C229" s="2">
        <v>42968</v>
      </c>
      <c r="D229">
        <f t="shared" si="3"/>
        <v>1</v>
      </c>
    </row>
    <row r="230" spans="1:4" x14ac:dyDescent="0.25">
      <c r="A230">
        <v>5</v>
      </c>
      <c r="B230" t="s">
        <v>230</v>
      </c>
      <c r="C230" s="2">
        <v>42968</v>
      </c>
      <c r="D230">
        <f t="shared" si="3"/>
        <v>1</v>
      </c>
    </row>
    <row r="231" spans="1:4" x14ac:dyDescent="0.25">
      <c r="A231">
        <v>2</v>
      </c>
      <c r="B231" t="s">
        <v>231</v>
      </c>
      <c r="C231" s="2">
        <v>42990</v>
      </c>
      <c r="D231">
        <f t="shared" si="3"/>
        <v>0</v>
      </c>
    </row>
    <row r="232" spans="1:4" x14ac:dyDescent="0.25">
      <c r="A232">
        <v>5</v>
      </c>
      <c r="B232" t="s">
        <v>232</v>
      </c>
      <c r="C232" s="2">
        <v>42969</v>
      </c>
      <c r="D232">
        <f t="shared" si="3"/>
        <v>1</v>
      </c>
    </row>
    <row r="233" spans="1:4" x14ac:dyDescent="0.25">
      <c r="A233">
        <v>5</v>
      </c>
      <c r="B233" t="s">
        <v>233</v>
      </c>
      <c r="C233" s="2">
        <v>42970</v>
      </c>
      <c r="D233">
        <f t="shared" si="3"/>
        <v>1</v>
      </c>
    </row>
    <row r="234" spans="1:4" x14ac:dyDescent="0.25">
      <c r="A234">
        <v>5</v>
      </c>
      <c r="B234" t="s">
        <v>234</v>
      </c>
      <c r="C234" s="2">
        <v>43349</v>
      </c>
      <c r="D234">
        <f t="shared" si="3"/>
        <v>1</v>
      </c>
    </row>
    <row r="235" spans="1:4" x14ac:dyDescent="0.25">
      <c r="A235">
        <v>5</v>
      </c>
      <c r="B235" t="s">
        <v>235</v>
      </c>
      <c r="C235" s="2">
        <v>42972</v>
      </c>
      <c r="D235">
        <f t="shared" si="3"/>
        <v>1</v>
      </c>
    </row>
    <row r="236" spans="1:4" x14ac:dyDescent="0.25">
      <c r="A236">
        <v>5</v>
      </c>
      <c r="B236" t="s">
        <v>236</v>
      </c>
      <c r="C236" s="2">
        <v>42972</v>
      </c>
      <c r="D236">
        <f t="shared" si="3"/>
        <v>1</v>
      </c>
    </row>
    <row r="237" spans="1:4" x14ac:dyDescent="0.25">
      <c r="A237">
        <v>5</v>
      </c>
      <c r="B237" t="s">
        <v>237</v>
      </c>
      <c r="C237" s="2">
        <v>42972</v>
      </c>
      <c r="D237">
        <f t="shared" si="3"/>
        <v>1</v>
      </c>
    </row>
    <row r="238" spans="1:4" x14ac:dyDescent="0.25">
      <c r="A238">
        <v>5</v>
      </c>
      <c r="B238" t="s">
        <v>238</v>
      </c>
      <c r="C238" s="2">
        <v>42973</v>
      </c>
      <c r="D238">
        <f t="shared" si="3"/>
        <v>1</v>
      </c>
    </row>
    <row r="239" spans="1:4" x14ac:dyDescent="0.25">
      <c r="A239">
        <v>5</v>
      </c>
      <c r="B239" t="s">
        <v>239</v>
      </c>
      <c r="C239" s="2">
        <v>42974</v>
      </c>
      <c r="D239">
        <f t="shared" si="3"/>
        <v>1</v>
      </c>
    </row>
    <row r="240" spans="1:4" x14ac:dyDescent="0.25">
      <c r="A240">
        <v>5</v>
      </c>
      <c r="B240" t="s">
        <v>240</v>
      </c>
      <c r="C240" s="2">
        <v>42975</v>
      </c>
      <c r="D240">
        <f t="shared" si="3"/>
        <v>1</v>
      </c>
    </row>
    <row r="241" spans="1:4" x14ac:dyDescent="0.25">
      <c r="A241">
        <v>5</v>
      </c>
      <c r="B241" t="s">
        <v>241</v>
      </c>
      <c r="C241" s="2">
        <v>42976</v>
      </c>
      <c r="D241">
        <f t="shared" si="3"/>
        <v>1</v>
      </c>
    </row>
    <row r="242" spans="1:4" x14ac:dyDescent="0.25">
      <c r="A242">
        <v>5</v>
      </c>
      <c r="B242" t="s">
        <v>242</v>
      </c>
      <c r="C242" s="2">
        <v>42976</v>
      </c>
      <c r="D242">
        <f t="shared" si="3"/>
        <v>1</v>
      </c>
    </row>
    <row r="243" spans="1:4" x14ac:dyDescent="0.25">
      <c r="A243">
        <v>5</v>
      </c>
      <c r="B243" t="s">
        <v>243</v>
      </c>
      <c r="C243" s="2">
        <v>42976</v>
      </c>
      <c r="D243">
        <f t="shared" si="3"/>
        <v>1</v>
      </c>
    </row>
    <row r="244" spans="1:4" x14ac:dyDescent="0.25">
      <c r="A244">
        <v>5</v>
      </c>
      <c r="B244" t="s">
        <v>244</v>
      </c>
      <c r="C244" s="2">
        <v>42976</v>
      </c>
      <c r="D244">
        <f t="shared" si="3"/>
        <v>1</v>
      </c>
    </row>
    <row r="245" spans="1:4" x14ac:dyDescent="0.25">
      <c r="A245">
        <v>5</v>
      </c>
      <c r="B245" t="s">
        <v>245</v>
      </c>
      <c r="C245" s="2">
        <v>42978</v>
      </c>
      <c r="D245">
        <f t="shared" si="3"/>
        <v>1</v>
      </c>
    </row>
    <row r="246" spans="1:4" x14ac:dyDescent="0.25">
      <c r="A246">
        <v>5</v>
      </c>
      <c r="B246" t="s">
        <v>246</v>
      </c>
      <c r="C246" s="2">
        <v>42978</v>
      </c>
      <c r="D246">
        <f t="shared" si="3"/>
        <v>1</v>
      </c>
    </row>
    <row r="247" spans="1:4" x14ac:dyDescent="0.25">
      <c r="A247">
        <v>5</v>
      </c>
      <c r="B247" t="s">
        <v>247</v>
      </c>
      <c r="C247" s="2">
        <v>42978</v>
      </c>
      <c r="D247">
        <f t="shared" si="3"/>
        <v>1</v>
      </c>
    </row>
    <row r="248" spans="1:4" x14ac:dyDescent="0.25">
      <c r="A248">
        <v>1</v>
      </c>
      <c r="B248" t="s">
        <v>248</v>
      </c>
      <c r="C248" s="2">
        <v>43058</v>
      </c>
      <c r="D248">
        <f t="shared" si="3"/>
        <v>0</v>
      </c>
    </row>
    <row r="249" spans="1:4" x14ac:dyDescent="0.25">
      <c r="A249">
        <v>5</v>
      </c>
      <c r="B249" t="s">
        <v>249</v>
      </c>
      <c r="C249" s="2">
        <v>43349</v>
      </c>
      <c r="D249">
        <f t="shared" si="3"/>
        <v>1</v>
      </c>
    </row>
    <row r="250" spans="1:4" x14ac:dyDescent="0.25">
      <c r="A250">
        <v>5</v>
      </c>
      <c r="B250" t="s">
        <v>250</v>
      </c>
      <c r="C250" s="2">
        <v>42979</v>
      </c>
      <c r="D250">
        <f t="shared" si="3"/>
        <v>1</v>
      </c>
    </row>
    <row r="251" spans="1:4" x14ac:dyDescent="0.25">
      <c r="A251">
        <v>5</v>
      </c>
      <c r="B251" t="s">
        <v>251</v>
      </c>
      <c r="C251" s="2">
        <v>42991</v>
      </c>
      <c r="D251">
        <f t="shared" si="3"/>
        <v>1</v>
      </c>
    </row>
    <row r="252" spans="1:4" x14ac:dyDescent="0.25">
      <c r="A252">
        <v>5</v>
      </c>
      <c r="B252" t="s">
        <v>252</v>
      </c>
      <c r="C252" s="2">
        <v>42980</v>
      </c>
      <c r="D252">
        <f t="shared" si="3"/>
        <v>1</v>
      </c>
    </row>
    <row r="253" spans="1:4" x14ac:dyDescent="0.25">
      <c r="A253">
        <v>5</v>
      </c>
      <c r="B253" t="s">
        <v>253</v>
      </c>
      <c r="C253" s="2">
        <v>43349</v>
      </c>
      <c r="D253">
        <f t="shared" si="3"/>
        <v>1</v>
      </c>
    </row>
    <row r="254" spans="1:4" x14ac:dyDescent="0.25">
      <c r="A254">
        <v>5</v>
      </c>
      <c r="B254" t="s">
        <v>254</v>
      </c>
      <c r="C254" s="2">
        <v>42985</v>
      </c>
      <c r="D254">
        <f t="shared" si="3"/>
        <v>1</v>
      </c>
    </row>
    <row r="255" spans="1:4" x14ac:dyDescent="0.25">
      <c r="A255">
        <v>5</v>
      </c>
      <c r="B255" t="s">
        <v>255</v>
      </c>
      <c r="C255" s="2">
        <v>42985</v>
      </c>
      <c r="D255">
        <f t="shared" si="3"/>
        <v>1</v>
      </c>
    </row>
    <row r="256" spans="1:4" x14ac:dyDescent="0.25">
      <c r="A256">
        <v>5</v>
      </c>
      <c r="B256" t="s">
        <v>256</v>
      </c>
      <c r="C256" s="2">
        <v>42985</v>
      </c>
      <c r="D256">
        <f t="shared" si="3"/>
        <v>1</v>
      </c>
    </row>
    <row r="257" spans="1:4" x14ac:dyDescent="0.25">
      <c r="A257">
        <v>5</v>
      </c>
      <c r="B257" t="s">
        <v>257</v>
      </c>
      <c r="C257" s="2">
        <v>43349</v>
      </c>
      <c r="D257">
        <f t="shared" si="3"/>
        <v>1</v>
      </c>
    </row>
    <row r="258" spans="1:4" x14ac:dyDescent="0.25">
      <c r="A258">
        <v>5</v>
      </c>
      <c r="B258" t="s">
        <v>258</v>
      </c>
      <c r="C258" s="2">
        <v>43349</v>
      </c>
      <c r="D258">
        <f t="shared" si="3"/>
        <v>1</v>
      </c>
    </row>
    <row r="259" spans="1:4" x14ac:dyDescent="0.25">
      <c r="A259">
        <v>1</v>
      </c>
      <c r="B259" t="s">
        <v>259</v>
      </c>
      <c r="C259" s="2">
        <v>43040</v>
      </c>
      <c r="D259">
        <f t="shared" ref="D259:D322" si="4">IF(A259&lt;3,0,1)</f>
        <v>0</v>
      </c>
    </row>
    <row r="260" spans="1:4" x14ac:dyDescent="0.25">
      <c r="A260">
        <v>5</v>
      </c>
      <c r="B260" t="s">
        <v>260</v>
      </c>
      <c r="C260" s="2">
        <v>42985</v>
      </c>
      <c r="D260">
        <f t="shared" si="4"/>
        <v>1</v>
      </c>
    </row>
    <row r="261" spans="1:4" x14ac:dyDescent="0.25">
      <c r="A261">
        <v>5</v>
      </c>
      <c r="B261" t="s">
        <v>261</v>
      </c>
      <c r="C261" s="2">
        <v>42985</v>
      </c>
      <c r="D261">
        <f t="shared" si="4"/>
        <v>1</v>
      </c>
    </row>
    <row r="262" spans="1:4" x14ac:dyDescent="0.25">
      <c r="A262">
        <v>5</v>
      </c>
      <c r="B262" t="s">
        <v>262</v>
      </c>
      <c r="C262" s="2">
        <v>42992</v>
      </c>
      <c r="D262">
        <f t="shared" si="4"/>
        <v>1</v>
      </c>
    </row>
    <row r="263" spans="1:4" x14ac:dyDescent="0.25">
      <c r="A263">
        <v>5</v>
      </c>
      <c r="B263" t="s">
        <v>263</v>
      </c>
      <c r="C263" s="2">
        <v>43349</v>
      </c>
      <c r="D263">
        <f t="shared" si="4"/>
        <v>1</v>
      </c>
    </row>
    <row r="264" spans="1:4" x14ac:dyDescent="0.25">
      <c r="A264">
        <v>5</v>
      </c>
      <c r="B264" t="s">
        <v>264</v>
      </c>
      <c r="C264" s="2">
        <v>42992</v>
      </c>
      <c r="D264">
        <f t="shared" si="4"/>
        <v>1</v>
      </c>
    </row>
    <row r="265" spans="1:4" x14ac:dyDescent="0.25">
      <c r="A265">
        <v>5</v>
      </c>
      <c r="B265" t="s">
        <v>265</v>
      </c>
      <c r="C265" s="2">
        <v>42992</v>
      </c>
      <c r="D265">
        <f t="shared" si="4"/>
        <v>1</v>
      </c>
    </row>
    <row r="266" spans="1:4" x14ac:dyDescent="0.25">
      <c r="A266">
        <v>3</v>
      </c>
      <c r="B266" t="s">
        <v>266</v>
      </c>
      <c r="C266" s="2">
        <v>42992</v>
      </c>
      <c r="D266">
        <f t="shared" si="4"/>
        <v>1</v>
      </c>
    </row>
    <row r="267" spans="1:4" x14ac:dyDescent="0.25">
      <c r="A267">
        <v>5</v>
      </c>
      <c r="B267" t="s">
        <v>267</v>
      </c>
      <c r="C267" s="2">
        <v>42989</v>
      </c>
      <c r="D267">
        <f t="shared" si="4"/>
        <v>1</v>
      </c>
    </row>
    <row r="268" spans="1:4" x14ac:dyDescent="0.25">
      <c r="A268">
        <v>5</v>
      </c>
      <c r="B268" t="s">
        <v>268</v>
      </c>
      <c r="C268" s="2">
        <v>42989</v>
      </c>
      <c r="D268">
        <f t="shared" si="4"/>
        <v>1</v>
      </c>
    </row>
    <row r="269" spans="1:4" x14ac:dyDescent="0.25">
      <c r="A269">
        <v>1</v>
      </c>
      <c r="B269" t="s">
        <v>269</v>
      </c>
      <c r="C269" s="2">
        <v>43040</v>
      </c>
      <c r="D269">
        <f t="shared" si="4"/>
        <v>0</v>
      </c>
    </row>
    <row r="270" spans="1:4" x14ac:dyDescent="0.25">
      <c r="A270">
        <v>5</v>
      </c>
      <c r="B270" t="s">
        <v>270</v>
      </c>
      <c r="C270" s="2">
        <v>42990</v>
      </c>
      <c r="D270">
        <f t="shared" si="4"/>
        <v>1</v>
      </c>
    </row>
    <row r="271" spans="1:4" x14ac:dyDescent="0.25">
      <c r="A271">
        <v>5</v>
      </c>
      <c r="B271" t="s">
        <v>271</v>
      </c>
      <c r="C271" s="2">
        <v>42991</v>
      </c>
      <c r="D271">
        <f t="shared" si="4"/>
        <v>1</v>
      </c>
    </row>
    <row r="272" spans="1:4" x14ac:dyDescent="0.25">
      <c r="A272">
        <v>5</v>
      </c>
      <c r="B272" t="s">
        <v>272</v>
      </c>
      <c r="C272" s="2">
        <v>42991</v>
      </c>
      <c r="D272">
        <f t="shared" si="4"/>
        <v>1</v>
      </c>
    </row>
    <row r="273" spans="1:4" x14ac:dyDescent="0.25">
      <c r="A273">
        <v>5</v>
      </c>
      <c r="B273" t="s">
        <v>273</v>
      </c>
      <c r="C273" s="2">
        <v>42991</v>
      </c>
      <c r="D273">
        <f t="shared" si="4"/>
        <v>1</v>
      </c>
    </row>
    <row r="274" spans="1:4" x14ac:dyDescent="0.25">
      <c r="A274">
        <v>5</v>
      </c>
      <c r="B274" t="s">
        <v>274</v>
      </c>
      <c r="C274" s="2">
        <v>42992</v>
      </c>
      <c r="D274">
        <f t="shared" si="4"/>
        <v>1</v>
      </c>
    </row>
    <row r="275" spans="1:4" x14ac:dyDescent="0.25">
      <c r="A275">
        <v>5</v>
      </c>
      <c r="B275" t="s">
        <v>275</v>
      </c>
      <c r="C275" s="2">
        <v>42992</v>
      </c>
      <c r="D275">
        <f t="shared" si="4"/>
        <v>1</v>
      </c>
    </row>
    <row r="276" spans="1:4" x14ac:dyDescent="0.25">
      <c r="A276">
        <v>5</v>
      </c>
      <c r="B276" t="s">
        <v>276</v>
      </c>
      <c r="C276" s="2">
        <v>42992</v>
      </c>
      <c r="D276">
        <f t="shared" si="4"/>
        <v>1</v>
      </c>
    </row>
    <row r="277" spans="1:4" x14ac:dyDescent="0.25">
      <c r="A277">
        <v>5</v>
      </c>
      <c r="B277" t="s">
        <v>277</v>
      </c>
      <c r="C277" s="2">
        <v>42993</v>
      </c>
      <c r="D277">
        <f t="shared" si="4"/>
        <v>1</v>
      </c>
    </row>
    <row r="278" spans="1:4" x14ac:dyDescent="0.25">
      <c r="A278">
        <v>5</v>
      </c>
      <c r="B278" t="s">
        <v>278</v>
      </c>
      <c r="C278" s="2">
        <v>42993</v>
      </c>
      <c r="D278">
        <f t="shared" si="4"/>
        <v>1</v>
      </c>
    </row>
    <row r="279" spans="1:4" x14ac:dyDescent="0.25">
      <c r="A279">
        <v>5</v>
      </c>
      <c r="B279" t="s">
        <v>279</v>
      </c>
      <c r="C279" s="2">
        <v>42993</v>
      </c>
      <c r="D279">
        <f t="shared" si="4"/>
        <v>1</v>
      </c>
    </row>
    <row r="280" spans="1:4" x14ac:dyDescent="0.25">
      <c r="A280">
        <v>5</v>
      </c>
      <c r="B280" t="s">
        <v>280</v>
      </c>
      <c r="C280" s="2">
        <v>42995</v>
      </c>
      <c r="D280">
        <f t="shared" si="4"/>
        <v>1</v>
      </c>
    </row>
    <row r="281" spans="1:4" x14ac:dyDescent="0.25">
      <c r="A281">
        <v>4</v>
      </c>
      <c r="B281" t="s">
        <v>281</v>
      </c>
      <c r="C281" s="2">
        <v>42996</v>
      </c>
      <c r="D281">
        <f t="shared" si="4"/>
        <v>1</v>
      </c>
    </row>
    <row r="282" spans="1:4" x14ac:dyDescent="0.25">
      <c r="A282">
        <v>2</v>
      </c>
      <c r="B282" t="s">
        <v>282</v>
      </c>
      <c r="C282" s="2">
        <v>43151</v>
      </c>
      <c r="D282">
        <f t="shared" si="4"/>
        <v>0</v>
      </c>
    </row>
    <row r="283" spans="1:4" x14ac:dyDescent="0.25">
      <c r="A283">
        <v>5</v>
      </c>
      <c r="B283" t="s">
        <v>283</v>
      </c>
      <c r="C283" s="2">
        <v>42996</v>
      </c>
      <c r="D283">
        <f t="shared" si="4"/>
        <v>1</v>
      </c>
    </row>
    <row r="284" spans="1:4" x14ac:dyDescent="0.25">
      <c r="A284">
        <v>3</v>
      </c>
      <c r="B284" t="s">
        <v>284</v>
      </c>
      <c r="C284" s="2">
        <v>42997</v>
      </c>
      <c r="D284">
        <f t="shared" si="4"/>
        <v>1</v>
      </c>
    </row>
    <row r="285" spans="1:4" x14ac:dyDescent="0.25">
      <c r="A285">
        <v>5</v>
      </c>
      <c r="B285" t="s">
        <v>285</v>
      </c>
      <c r="C285" s="2">
        <v>42998</v>
      </c>
      <c r="D285">
        <f t="shared" si="4"/>
        <v>1</v>
      </c>
    </row>
    <row r="286" spans="1:4" x14ac:dyDescent="0.25">
      <c r="A286">
        <v>5</v>
      </c>
      <c r="B286" t="s">
        <v>286</v>
      </c>
      <c r="C286" s="2">
        <v>42998</v>
      </c>
      <c r="D286">
        <f t="shared" si="4"/>
        <v>1</v>
      </c>
    </row>
    <row r="287" spans="1:4" x14ac:dyDescent="0.25">
      <c r="A287">
        <v>5</v>
      </c>
      <c r="B287" t="s">
        <v>287</v>
      </c>
      <c r="C287" s="2">
        <v>42999</v>
      </c>
      <c r="D287">
        <f t="shared" si="4"/>
        <v>1</v>
      </c>
    </row>
    <row r="288" spans="1:4" x14ac:dyDescent="0.25">
      <c r="A288">
        <v>5</v>
      </c>
      <c r="B288" t="s">
        <v>288</v>
      </c>
      <c r="C288" s="2">
        <v>42999</v>
      </c>
      <c r="D288">
        <f t="shared" si="4"/>
        <v>1</v>
      </c>
    </row>
    <row r="289" spans="1:4" x14ac:dyDescent="0.25">
      <c r="A289">
        <v>5</v>
      </c>
      <c r="B289" t="s">
        <v>289</v>
      </c>
      <c r="C289" s="2">
        <v>42999</v>
      </c>
      <c r="D289">
        <f t="shared" si="4"/>
        <v>1</v>
      </c>
    </row>
    <row r="290" spans="1:4" x14ac:dyDescent="0.25">
      <c r="A290">
        <v>5</v>
      </c>
      <c r="B290" t="s">
        <v>290</v>
      </c>
      <c r="C290" s="2">
        <v>43000</v>
      </c>
      <c r="D290">
        <f t="shared" si="4"/>
        <v>1</v>
      </c>
    </row>
    <row r="291" spans="1:4" x14ac:dyDescent="0.25">
      <c r="A291">
        <v>5</v>
      </c>
      <c r="B291" t="s">
        <v>291</v>
      </c>
      <c r="C291" s="2">
        <v>43001</v>
      </c>
      <c r="D291">
        <f t="shared" si="4"/>
        <v>1</v>
      </c>
    </row>
    <row r="292" spans="1:4" x14ac:dyDescent="0.25">
      <c r="A292">
        <v>5</v>
      </c>
      <c r="B292" t="s">
        <v>292</v>
      </c>
      <c r="C292" s="2">
        <v>43002</v>
      </c>
      <c r="D292">
        <f t="shared" si="4"/>
        <v>1</v>
      </c>
    </row>
    <row r="293" spans="1:4" x14ac:dyDescent="0.25">
      <c r="A293">
        <v>5</v>
      </c>
      <c r="B293" t="s">
        <v>293</v>
      </c>
      <c r="C293" s="2">
        <v>43002</v>
      </c>
      <c r="D293">
        <f t="shared" si="4"/>
        <v>1</v>
      </c>
    </row>
    <row r="294" spans="1:4" x14ac:dyDescent="0.25">
      <c r="A294">
        <v>5</v>
      </c>
      <c r="B294" t="s">
        <v>294</v>
      </c>
      <c r="C294" s="2">
        <v>43004</v>
      </c>
      <c r="D294">
        <f t="shared" si="4"/>
        <v>1</v>
      </c>
    </row>
    <row r="295" spans="1:4" x14ac:dyDescent="0.25">
      <c r="A295">
        <v>5</v>
      </c>
      <c r="B295" t="s">
        <v>295</v>
      </c>
      <c r="C295" s="2">
        <v>43005</v>
      </c>
      <c r="D295">
        <f t="shared" si="4"/>
        <v>1</v>
      </c>
    </row>
    <row r="296" spans="1:4" x14ac:dyDescent="0.25">
      <c r="A296">
        <v>5</v>
      </c>
      <c r="B296" t="s">
        <v>296</v>
      </c>
      <c r="C296" s="2">
        <v>43005</v>
      </c>
      <c r="D296">
        <f t="shared" si="4"/>
        <v>1</v>
      </c>
    </row>
    <row r="297" spans="1:4" x14ac:dyDescent="0.25">
      <c r="A297">
        <v>5</v>
      </c>
      <c r="B297" t="s">
        <v>297</v>
      </c>
      <c r="C297" s="2">
        <v>43005</v>
      </c>
      <c r="D297">
        <f t="shared" si="4"/>
        <v>1</v>
      </c>
    </row>
    <row r="298" spans="1:4" x14ac:dyDescent="0.25">
      <c r="A298">
        <v>5</v>
      </c>
      <c r="B298" t="s">
        <v>298</v>
      </c>
      <c r="C298" s="2">
        <v>43005</v>
      </c>
      <c r="D298">
        <f t="shared" si="4"/>
        <v>1</v>
      </c>
    </row>
    <row r="299" spans="1:4" x14ac:dyDescent="0.25">
      <c r="A299">
        <v>5</v>
      </c>
      <c r="B299" t="s">
        <v>299</v>
      </c>
      <c r="C299" s="2">
        <v>43006</v>
      </c>
      <c r="D299">
        <f t="shared" si="4"/>
        <v>1</v>
      </c>
    </row>
    <row r="300" spans="1:4" x14ac:dyDescent="0.25">
      <c r="A300">
        <v>5</v>
      </c>
      <c r="B300" t="s">
        <v>300</v>
      </c>
      <c r="C300" s="2">
        <v>43006</v>
      </c>
      <c r="D300">
        <f t="shared" si="4"/>
        <v>1</v>
      </c>
    </row>
    <row r="301" spans="1:4" x14ac:dyDescent="0.25">
      <c r="A301">
        <v>4</v>
      </c>
      <c r="B301" t="s">
        <v>301</v>
      </c>
      <c r="C301" s="2">
        <v>43007</v>
      </c>
      <c r="D301">
        <f t="shared" si="4"/>
        <v>1</v>
      </c>
    </row>
    <row r="302" spans="1:4" x14ac:dyDescent="0.25">
      <c r="A302">
        <v>5</v>
      </c>
      <c r="B302" t="s">
        <v>302</v>
      </c>
      <c r="C302" s="2">
        <v>43007</v>
      </c>
      <c r="D302">
        <f t="shared" si="4"/>
        <v>1</v>
      </c>
    </row>
    <row r="303" spans="1:4" x14ac:dyDescent="0.25">
      <c r="A303">
        <v>5</v>
      </c>
      <c r="B303" t="s">
        <v>303</v>
      </c>
      <c r="C303" s="2">
        <v>43007</v>
      </c>
      <c r="D303">
        <f t="shared" si="4"/>
        <v>1</v>
      </c>
    </row>
    <row r="304" spans="1:4" x14ac:dyDescent="0.25">
      <c r="A304">
        <v>3</v>
      </c>
      <c r="B304" t="s">
        <v>304</v>
      </c>
      <c r="C304" s="2">
        <v>43349</v>
      </c>
      <c r="D304">
        <f t="shared" si="4"/>
        <v>1</v>
      </c>
    </row>
    <row r="305" spans="1:4" x14ac:dyDescent="0.25">
      <c r="A305">
        <v>5</v>
      </c>
      <c r="B305" t="s">
        <v>305</v>
      </c>
      <c r="C305" s="2">
        <v>43008</v>
      </c>
      <c r="D305">
        <f t="shared" si="4"/>
        <v>1</v>
      </c>
    </row>
    <row r="306" spans="1:4" x14ac:dyDescent="0.25">
      <c r="A306">
        <v>5</v>
      </c>
      <c r="B306" t="s">
        <v>306</v>
      </c>
      <c r="C306" s="2">
        <v>43008</v>
      </c>
      <c r="D306">
        <f t="shared" si="4"/>
        <v>1</v>
      </c>
    </row>
    <row r="307" spans="1:4" x14ac:dyDescent="0.25">
      <c r="A307">
        <v>5</v>
      </c>
      <c r="B307" t="s">
        <v>307</v>
      </c>
      <c r="C307" s="2">
        <v>43010</v>
      </c>
      <c r="D307">
        <f t="shared" si="4"/>
        <v>1</v>
      </c>
    </row>
    <row r="308" spans="1:4" x14ac:dyDescent="0.25">
      <c r="A308">
        <v>5</v>
      </c>
      <c r="B308" t="s">
        <v>308</v>
      </c>
      <c r="C308" s="2">
        <v>43011</v>
      </c>
      <c r="D308">
        <f t="shared" si="4"/>
        <v>1</v>
      </c>
    </row>
    <row r="309" spans="1:4" x14ac:dyDescent="0.25">
      <c r="A309">
        <v>5</v>
      </c>
      <c r="B309" t="s">
        <v>309</v>
      </c>
      <c r="C309" s="2">
        <v>43011</v>
      </c>
      <c r="D309">
        <f t="shared" si="4"/>
        <v>1</v>
      </c>
    </row>
    <row r="310" spans="1:4" x14ac:dyDescent="0.25">
      <c r="A310">
        <v>5</v>
      </c>
      <c r="B310" t="s">
        <v>310</v>
      </c>
      <c r="C310" s="2">
        <v>43011</v>
      </c>
      <c r="D310">
        <f t="shared" si="4"/>
        <v>1</v>
      </c>
    </row>
    <row r="311" spans="1:4" x14ac:dyDescent="0.25">
      <c r="A311">
        <v>5</v>
      </c>
      <c r="B311" t="s">
        <v>311</v>
      </c>
      <c r="C311" s="2">
        <v>43012</v>
      </c>
      <c r="D311">
        <f t="shared" si="4"/>
        <v>1</v>
      </c>
    </row>
    <row r="312" spans="1:4" x14ac:dyDescent="0.25">
      <c r="A312">
        <v>5</v>
      </c>
      <c r="B312" t="s">
        <v>312</v>
      </c>
      <c r="C312" s="2">
        <v>43012</v>
      </c>
      <c r="D312">
        <f t="shared" si="4"/>
        <v>1</v>
      </c>
    </row>
    <row r="313" spans="1:4" x14ac:dyDescent="0.25">
      <c r="A313">
        <v>1</v>
      </c>
      <c r="B313" t="s">
        <v>313</v>
      </c>
      <c r="C313" s="2">
        <v>43040</v>
      </c>
      <c r="D313">
        <f t="shared" si="4"/>
        <v>0</v>
      </c>
    </row>
    <row r="314" spans="1:4" x14ac:dyDescent="0.25">
      <c r="A314">
        <v>1</v>
      </c>
      <c r="B314" t="s">
        <v>314</v>
      </c>
      <c r="C314" s="2">
        <v>43012</v>
      </c>
      <c r="D314">
        <f t="shared" si="4"/>
        <v>0</v>
      </c>
    </row>
    <row r="315" spans="1:4" x14ac:dyDescent="0.25">
      <c r="A315">
        <v>5</v>
      </c>
      <c r="B315" t="s">
        <v>315</v>
      </c>
      <c r="C315" s="2">
        <v>43013</v>
      </c>
      <c r="D315">
        <f t="shared" si="4"/>
        <v>1</v>
      </c>
    </row>
    <row r="316" spans="1:4" x14ac:dyDescent="0.25">
      <c r="A316">
        <v>1</v>
      </c>
      <c r="B316" t="s">
        <v>316</v>
      </c>
      <c r="C316" s="2">
        <v>43014</v>
      </c>
      <c r="D316">
        <f t="shared" si="4"/>
        <v>0</v>
      </c>
    </row>
    <row r="317" spans="1:4" x14ac:dyDescent="0.25">
      <c r="A317">
        <v>5</v>
      </c>
      <c r="B317" t="s">
        <v>317</v>
      </c>
      <c r="C317" s="2">
        <v>43014</v>
      </c>
      <c r="D317">
        <f t="shared" si="4"/>
        <v>1</v>
      </c>
    </row>
    <row r="318" spans="1:4" x14ac:dyDescent="0.25">
      <c r="A318">
        <v>5</v>
      </c>
      <c r="B318" t="s">
        <v>318</v>
      </c>
      <c r="C318" s="2">
        <v>43018</v>
      </c>
      <c r="D318">
        <f t="shared" si="4"/>
        <v>1</v>
      </c>
    </row>
    <row r="319" spans="1:4" x14ac:dyDescent="0.25">
      <c r="A319">
        <v>5</v>
      </c>
      <c r="B319" t="s">
        <v>319</v>
      </c>
      <c r="C319" s="2">
        <v>43019</v>
      </c>
      <c r="D319">
        <f t="shared" si="4"/>
        <v>1</v>
      </c>
    </row>
    <row r="320" spans="1:4" x14ac:dyDescent="0.25">
      <c r="A320">
        <v>4</v>
      </c>
      <c r="B320" t="s">
        <v>320</v>
      </c>
      <c r="C320" s="2">
        <v>43019</v>
      </c>
      <c r="D320">
        <f t="shared" si="4"/>
        <v>1</v>
      </c>
    </row>
    <row r="321" spans="1:4" x14ac:dyDescent="0.25">
      <c r="A321">
        <v>5</v>
      </c>
      <c r="B321" t="s">
        <v>321</v>
      </c>
      <c r="C321" s="2">
        <v>43019</v>
      </c>
      <c r="D321">
        <f t="shared" si="4"/>
        <v>1</v>
      </c>
    </row>
    <row r="322" spans="1:4" x14ac:dyDescent="0.25">
      <c r="A322">
        <v>5</v>
      </c>
      <c r="B322" t="s">
        <v>322</v>
      </c>
      <c r="C322" s="2">
        <v>43019</v>
      </c>
      <c r="D322">
        <f t="shared" si="4"/>
        <v>1</v>
      </c>
    </row>
    <row r="323" spans="1:4" x14ac:dyDescent="0.25">
      <c r="A323">
        <v>5</v>
      </c>
      <c r="B323" t="s">
        <v>323</v>
      </c>
      <c r="C323" s="2">
        <v>43022</v>
      </c>
      <c r="D323">
        <f t="shared" ref="D323:D386" si="5">IF(A323&lt;3,0,1)</f>
        <v>1</v>
      </c>
    </row>
    <row r="324" spans="1:4" x14ac:dyDescent="0.25">
      <c r="A324">
        <v>5</v>
      </c>
      <c r="B324" t="s">
        <v>324</v>
      </c>
      <c r="C324" s="2">
        <v>43022</v>
      </c>
      <c r="D324">
        <f t="shared" si="5"/>
        <v>1</v>
      </c>
    </row>
    <row r="325" spans="1:4" x14ac:dyDescent="0.25">
      <c r="A325">
        <v>5</v>
      </c>
      <c r="B325" t="s">
        <v>325</v>
      </c>
      <c r="C325" s="2">
        <v>43023</v>
      </c>
      <c r="D325">
        <f t="shared" si="5"/>
        <v>1</v>
      </c>
    </row>
    <row r="326" spans="1:4" x14ac:dyDescent="0.25">
      <c r="A326">
        <v>5</v>
      </c>
      <c r="B326" t="s">
        <v>326</v>
      </c>
      <c r="C326" s="2">
        <v>43024</v>
      </c>
      <c r="D326">
        <f t="shared" si="5"/>
        <v>1</v>
      </c>
    </row>
    <row r="327" spans="1:4" x14ac:dyDescent="0.25">
      <c r="A327">
        <v>4</v>
      </c>
      <c r="B327" t="s">
        <v>327</v>
      </c>
      <c r="C327" s="2">
        <v>43024</v>
      </c>
      <c r="D327">
        <f t="shared" si="5"/>
        <v>1</v>
      </c>
    </row>
    <row r="328" spans="1:4" x14ac:dyDescent="0.25">
      <c r="A328">
        <v>5</v>
      </c>
      <c r="B328" t="s">
        <v>328</v>
      </c>
      <c r="C328" s="2">
        <v>43025</v>
      </c>
      <c r="D328">
        <f t="shared" si="5"/>
        <v>1</v>
      </c>
    </row>
    <row r="329" spans="1:4" x14ac:dyDescent="0.25">
      <c r="A329">
        <v>5</v>
      </c>
      <c r="B329" t="s">
        <v>329</v>
      </c>
      <c r="C329" s="2">
        <v>43025</v>
      </c>
      <c r="D329">
        <f t="shared" si="5"/>
        <v>1</v>
      </c>
    </row>
    <row r="330" spans="1:4" x14ac:dyDescent="0.25">
      <c r="A330">
        <v>5</v>
      </c>
      <c r="B330" t="s">
        <v>330</v>
      </c>
      <c r="C330" s="2">
        <v>43025</v>
      </c>
      <c r="D330">
        <f t="shared" si="5"/>
        <v>1</v>
      </c>
    </row>
    <row r="331" spans="1:4" x14ac:dyDescent="0.25">
      <c r="A331">
        <v>5</v>
      </c>
      <c r="B331" t="s">
        <v>331</v>
      </c>
      <c r="C331" s="2">
        <v>43025</v>
      </c>
      <c r="D331">
        <f t="shared" si="5"/>
        <v>1</v>
      </c>
    </row>
    <row r="332" spans="1:4" x14ac:dyDescent="0.25">
      <c r="A332">
        <v>5</v>
      </c>
      <c r="B332" t="s">
        <v>332</v>
      </c>
      <c r="C332" s="2">
        <v>43026</v>
      </c>
      <c r="D332">
        <f t="shared" si="5"/>
        <v>1</v>
      </c>
    </row>
    <row r="333" spans="1:4" x14ac:dyDescent="0.25">
      <c r="A333">
        <v>5</v>
      </c>
      <c r="B333" t="s">
        <v>333</v>
      </c>
      <c r="C333" s="2">
        <v>43026</v>
      </c>
      <c r="D333">
        <f t="shared" si="5"/>
        <v>1</v>
      </c>
    </row>
    <row r="334" spans="1:4" x14ac:dyDescent="0.25">
      <c r="A334">
        <v>5</v>
      </c>
      <c r="B334" t="s">
        <v>334</v>
      </c>
      <c r="C334" s="2">
        <v>43026</v>
      </c>
      <c r="D334">
        <f t="shared" si="5"/>
        <v>1</v>
      </c>
    </row>
    <row r="335" spans="1:4" x14ac:dyDescent="0.25">
      <c r="A335">
        <v>5</v>
      </c>
      <c r="B335" t="s">
        <v>335</v>
      </c>
      <c r="C335" s="2">
        <v>43026</v>
      </c>
      <c r="D335">
        <f t="shared" si="5"/>
        <v>1</v>
      </c>
    </row>
    <row r="336" spans="1:4" x14ac:dyDescent="0.25">
      <c r="A336">
        <v>5</v>
      </c>
      <c r="B336" t="s">
        <v>336</v>
      </c>
      <c r="C336" s="2">
        <v>43027</v>
      </c>
      <c r="D336">
        <f t="shared" si="5"/>
        <v>1</v>
      </c>
    </row>
    <row r="337" spans="1:4" x14ac:dyDescent="0.25">
      <c r="A337">
        <v>5</v>
      </c>
      <c r="B337" t="s">
        <v>337</v>
      </c>
      <c r="C337" s="2">
        <v>43027</v>
      </c>
      <c r="D337">
        <f t="shared" si="5"/>
        <v>1</v>
      </c>
    </row>
    <row r="338" spans="1:4" x14ac:dyDescent="0.25">
      <c r="A338">
        <v>5</v>
      </c>
      <c r="B338" t="s">
        <v>338</v>
      </c>
      <c r="C338" s="2">
        <v>43027</v>
      </c>
      <c r="D338">
        <f t="shared" si="5"/>
        <v>1</v>
      </c>
    </row>
    <row r="339" spans="1:4" x14ac:dyDescent="0.25">
      <c r="A339">
        <v>4</v>
      </c>
      <c r="B339" t="s">
        <v>339</v>
      </c>
      <c r="C339" s="2">
        <v>43027</v>
      </c>
      <c r="D339">
        <f t="shared" si="5"/>
        <v>1</v>
      </c>
    </row>
    <row r="340" spans="1:4" x14ac:dyDescent="0.25">
      <c r="A340">
        <v>5</v>
      </c>
      <c r="B340" t="s">
        <v>340</v>
      </c>
      <c r="C340" s="2">
        <v>43027</v>
      </c>
      <c r="D340">
        <f t="shared" si="5"/>
        <v>1</v>
      </c>
    </row>
    <row r="341" spans="1:4" x14ac:dyDescent="0.25">
      <c r="A341">
        <v>5</v>
      </c>
      <c r="B341" t="s">
        <v>341</v>
      </c>
      <c r="C341" s="2">
        <v>43028</v>
      </c>
      <c r="D341">
        <f t="shared" si="5"/>
        <v>1</v>
      </c>
    </row>
    <row r="342" spans="1:4" x14ac:dyDescent="0.25">
      <c r="A342">
        <v>5</v>
      </c>
      <c r="B342" t="s">
        <v>342</v>
      </c>
      <c r="C342" s="2">
        <v>43029</v>
      </c>
      <c r="D342">
        <f t="shared" si="5"/>
        <v>1</v>
      </c>
    </row>
    <row r="343" spans="1:4" x14ac:dyDescent="0.25">
      <c r="A343">
        <v>5</v>
      </c>
      <c r="B343" t="s">
        <v>343</v>
      </c>
      <c r="C343" s="2">
        <v>43029</v>
      </c>
      <c r="D343">
        <f t="shared" si="5"/>
        <v>1</v>
      </c>
    </row>
    <row r="344" spans="1:4" x14ac:dyDescent="0.25">
      <c r="A344">
        <v>5</v>
      </c>
      <c r="B344" t="s">
        <v>344</v>
      </c>
      <c r="C344" s="2">
        <v>43029</v>
      </c>
      <c r="D344">
        <f t="shared" si="5"/>
        <v>1</v>
      </c>
    </row>
    <row r="345" spans="1:4" x14ac:dyDescent="0.25">
      <c r="A345">
        <v>5</v>
      </c>
      <c r="B345" t="s">
        <v>345</v>
      </c>
      <c r="C345" s="2">
        <v>43030</v>
      </c>
      <c r="D345">
        <f t="shared" si="5"/>
        <v>1</v>
      </c>
    </row>
    <row r="346" spans="1:4" x14ac:dyDescent="0.25">
      <c r="A346">
        <v>5</v>
      </c>
      <c r="B346" t="s">
        <v>346</v>
      </c>
      <c r="C346" s="2">
        <v>43031</v>
      </c>
      <c r="D346">
        <f t="shared" si="5"/>
        <v>1</v>
      </c>
    </row>
    <row r="347" spans="1:4" x14ac:dyDescent="0.25">
      <c r="A347">
        <v>5</v>
      </c>
      <c r="B347" t="s">
        <v>347</v>
      </c>
      <c r="C347" s="2">
        <v>43031</v>
      </c>
      <c r="D347">
        <f t="shared" si="5"/>
        <v>1</v>
      </c>
    </row>
    <row r="348" spans="1:4" x14ac:dyDescent="0.25">
      <c r="A348">
        <v>4</v>
      </c>
      <c r="B348" t="s">
        <v>348</v>
      </c>
      <c r="C348" s="2">
        <v>43031</v>
      </c>
      <c r="D348">
        <f t="shared" si="5"/>
        <v>1</v>
      </c>
    </row>
    <row r="349" spans="1:4" x14ac:dyDescent="0.25">
      <c r="A349">
        <v>5</v>
      </c>
      <c r="B349" t="s">
        <v>349</v>
      </c>
      <c r="C349" s="2">
        <v>43031</v>
      </c>
      <c r="D349">
        <f t="shared" si="5"/>
        <v>1</v>
      </c>
    </row>
    <row r="350" spans="1:4" x14ac:dyDescent="0.25">
      <c r="A350">
        <v>5</v>
      </c>
      <c r="B350" t="s">
        <v>350</v>
      </c>
      <c r="C350" s="2">
        <v>43032</v>
      </c>
      <c r="D350">
        <f t="shared" si="5"/>
        <v>1</v>
      </c>
    </row>
    <row r="351" spans="1:4" x14ac:dyDescent="0.25">
      <c r="A351">
        <v>5</v>
      </c>
      <c r="B351" t="s">
        <v>351</v>
      </c>
      <c r="C351" s="2">
        <v>43032</v>
      </c>
      <c r="D351">
        <f t="shared" si="5"/>
        <v>1</v>
      </c>
    </row>
    <row r="352" spans="1:4" x14ac:dyDescent="0.25">
      <c r="A352">
        <v>1</v>
      </c>
      <c r="B352" t="s">
        <v>352</v>
      </c>
      <c r="C352" s="2">
        <v>43047</v>
      </c>
      <c r="D352">
        <f t="shared" si="5"/>
        <v>0</v>
      </c>
    </row>
    <row r="353" spans="1:4" x14ac:dyDescent="0.25">
      <c r="A353">
        <v>5</v>
      </c>
      <c r="B353" t="s">
        <v>353</v>
      </c>
      <c r="C353" s="2">
        <v>43033</v>
      </c>
      <c r="D353">
        <f t="shared" si="5"/>
        <v>1</v>
      </c>
    </row>
    <row r="354" spans="1:4" x14ac:dyDescent="0.25">
      <c r="A354">
        <v>5</v>
      </c>
      <c r="B354" t="s">
        <v>354</v>
      </c>
      <c r="C354" s="2">
        <v>43033</v>
      </c>
      <c r="D354">
        <f t="shared" si="5"/>
        <v>1</v>
      </c>
    </row>
    <row r="355" spans="1:4" x14ac:dyDescent="0.25">
      <c r="A355">
        <v>5</v>
      </c>
      <c r="B355" t="s">
        <v>355</v>
      </c>
      <c r="C355" s="2">
        <v>43034</v>
      </c>
      <c r="D355">
        <f t="shared" si="5"/>
        <v>1</v>
      </c>
    </row>
    <row r="356" spans="1:4" x14ac:dyDescent="0.25">
      <c r="A356">
        <v>5</v>
      </c>
      <c r="B356" t="s">
        <v>356</v>
      </c>
      <c r="C356" s="2">
        <v>43034</v>
      </c>
      <c r="D356">
        <f t="shared" si="5"/>
        <v>1</v>
      </c>
    </row>
    <row r="357" spans="1:4" x14ac:dyDescent="0.25">
      <c r="A357">
        <v>5</v>
      </c>
      <c r="B357" t="s">
        <v>357</v>
      </c>
      <c r="C357" s="2">
        <v>43034</v>
      </c>
      <c r="D357">
        <f t="shared" si="5"/>
        <v>1</v>
      </c>
    </row>
    <row r="358" spans="1:4" x14ac:dyDescent="0.25">
      <c r="A358">
        <v>5</v>
      </c>
      <c r="B358" t="s">
        <v>358</v>
      </c>
      <c r="C358" s="2">
        <v>43038</v>
      </c>
      <c r="D358">
        <f t="shared" si="5"/>
        <v>1</v>
      </c>
    </row>
    <row r="359" spans="1:4" x14ac:dyDescent="0.25">
      <c r="A359">
        <v>5</v>
      </c>
      <c r="B359" t="s">
        <v>359</v>
      </c>
      <c r="C359" s="2">
        <v>43035</v>
      </c>
      <c r="D359">
        <f t="shared" si="5"/>
        <v>1</v>
      </c>
    </row>
    <row r="360" spans="1:4" x14ac:dyDescent="0.25">
      <c r="A360">
        <v>5</v>
      </c>
      <c r="B360" t="s">
        <v>360</v>
      </c>
      <c r="C360" s="2">
        <v>43035</v>
      </c>
      <c r="D360">
        <f t="shared" si="5"/>
        <v>1</v>
      </c>
    </row>
    <row r="361" spans="1:4" x14ac:dyDescent="0.25">
      <c r="A361">
        <v>5</v>
      </c>
      <c r="B361" t="s">
        <v>361</v>
      </c>
      <c r="C361" s="2">
        <v>43035</v>
      </c>
      <c r="D361">
        <f t="shared" si="5"/>
        <v>1</v>
      </c>
    </row>
    <row r="362" spans="1:4" x14ac:dyDescent="0.25">
      <c r="A362">
        <v>5</v>
      </c>
      <c r="B362" t="s">
        <v>362</v>
      </c>
      <c r="C362" s="2">
        <v>43036</v>
      </c>
      <c r="D362">
        <f t="shared" si="5"/>
        <v>1</v>
      </c>
    </row>
    <row r="363" spans="1:4" x14ac:dyDescent="0.25">
      <c r="A363">
        <v>5</v>
      </c>
      <c r="B363" t="s">
        <v>363</v>
      </c>
      <c r="C363" s="2">
        <v>43036</v>
      </c>
      <c r="D363">
        <f t="shared" si="5"/>
        <v>1</v>
      </c>
    </row>
    <row r="364" spans="1:4" x14ac:dyDescent="0.25">
      <c r="A364">
        <v>5</v>
      </c>
      <c r="B364" t="s">
        <v>364</v>
      </c>
      <c r="C364" s="2">
        <v>43036</v>
      </c>
      <c r="D364">
        <f t="shared" si="5"/>
        <v>1</v>
      </c>
    </row>
    <row r="365" spans="1:4" x14ac:dyDescent="0.25">
      <c r="A365">
        <v>5</v>
      </c>
      <c r="B365" t="s">
        <v>365</v>
      </c>
      <c r="C365" s="2">
        <v>43038</v>
      </c>
      <c r="D365">
        <f t="shared" si="5"/>
        <v>1</v>
      </c>
    </row>
    <row r="366" spans="1:4" x14ac:dyDescent="0.25">
      <c r="A366">
        <v>5</v>
      </c>
      <c r="B366" t="s">
        <v>366</v>
      </c>
      <c r="C366" s="2">
        <v>43039</v>
      </c>
      <c r="D366">
        <f t="shared" si="5"/>
        <v>1</v>
      </c>
    </row>
    <row r="367" spans="1:4" x14ac:dyDescent="0.25">
      <c r="A367">
        <v>5</v>
      </c>
      <c r="B367" t="s">
        <v>367</v>
      </c>
      <c r="C367" s="2">
        <v>43039</v>
      </c>
      <c r="D367">
        <f t="shared" si="5"/>
        <v>1</v>
      </c>
    </row>
    <row r="368" spans="1:4" x14ac:dyDescent="0.25">
      <c r="A368">
        <v>5</v>
      </c>
      <c r="B368" t="s">
        <v>368</v>
      </c>
      <c r="C368" s="2">
        <v>43039</v>
      </c>
      <c r="D368">
        <f t="shared" si="5"/>
        <v>1</v>
      </c>
    </row>
    <row r="369" spans="1:4" x14ac:dyDescent="0.25">
      <c r="A369">
        <v>5</v>
      </c>
      <c r="B369" t="s">
        <v>369</v>
      </c>
      <c r="C369" s="2">
        <v>43041</v>
      </c>
      <c r="D369">
        <f t="shared" si="5"/>
        <v>1</v>
      </c>
    </row>
    <row r="370" spans="1:4" x14ac:dyDescent="0.25">
      <c r="A370">
        <v>5</v>
      </c>
      <c r="B370" t="s">
        <v>370</v>
      </c>
      <c r="C370" s="2">
        <v>43041</v>
      </c>
      <c r="D370">
        <f t="shared" si="5"/>
        <v>1</v>
      </c>
    </row>
    <row r="371" spans="1:4" x14ac:dyDescent="0.25">
      <c r="A371">
        <v>5</v>
      </c>
      <c r="B371" t="s">
        <v>371</v>
      </c>
      <c r="C371" s="2">
        <v>43042</v>
      </c>
      <c r="D371">
        <f t="shared" si="5"/>
        <v>1</v>
      </c>
    </row>
    <row r="372" spans="1:4" x14ac:dyDescent="0.25">
      <c r="A372">
        <v>5</v>
      </c>
      <c r="B372" t="s">
        <v>372</v>
      </c>
      <c r="C372" s="2">
        <v>43042</v>
      </c>
      <c r="D372">
        <f t="shared" si="5"/>
        <v>1</v>
      </c>
    </row>
    <row r="373" spans="1:4" x14ac:dyDescent="0.25">
      <c r="A373">
        <v>4</v>
      </c>
      <c r="B373" t="s">
        <v>373</v>
      </c>
      <c r="C373" s="2">
        <v>43042</v>
      </c>
      <c r="D373">
        <f t="shared" si="5"/>
        <v>1</v>
      </c>
    </row>
    <row r="374" spans="1:4" x14ac:dyDescent="0.25">
      <c r="A374">
        <v>5</v>
      </c>
      <c r="B374" t="s">
        <v>374</v>
      </c>
      <c r="C374" s="2">
        <v>43044</v>
      </c>
      <c r="D374">
        <f t="shared" si="5"/>
        <v>1</v>
      </c>
    </row>
    <row r="375" spans="1:4" x14ac:dyDescent="0.25">
      <c r="A375">
        <v>3</v>
      </c>
      <c r="B375" t="s">
        <v>375</v>
      </c>
      <c r="C375" s="2">
        <v>43044</v>
      </c>
      <c r="D375">
        <f t="shared" si="5"/>
        <v>1</v>
      </c>
    </row>
    <row r="376" spans="1:4" x14ac:dyDescent="0.25">
      <c r="A376">
        <v>5</v>
      </c>
      <c r="B376" t="s">
        <v>376</v>
      </c>
      <c r="C376" s="2">
        <v>43044</v>
      </c>
      <c r="D376">
        <f t="shared" si="5"/>
        <v>1</v>
      </c>
    </row>
    <row r="377" spans="1:4" x14ac:dyDescent="0.25">
      <c r="A377">
        <v>5</v>
      </c>
      <c r="B377" t="s">
        <v>377</v>
      </c>
      <c r="C377" s="2">
        <v>43044</v>
      </c>
      <c r="D377">
        <f t="shared" si="5"/>
        <v>1</v>
      </c>
    </row>
    <row r="378" spans="1:4" x14ac:dyDescent="0.25">
      <c r="A378">
        <v>5</v>
      </c>
      <c r="B378" t="s">
        <v>378</v>
      </c>
      <c r="C378" s="2">
        <v>43044</v>
      </c>
      <c r="D378">
        <f t="shared" si="5"/>
        <v>1</v>
      </c>
    </row>
    <row r="379" spans="1:4" x14ac:dyDescent="0.25">
      <c r="A379">
        <v>5</v>
      </c>
      <c r="B379" t="s">
        <v>379</v>
      </c>
      <c r="C379" s="2">
        <v>43045</v>
      </c>
      <c r="D379">
        <f t="shared" si="5"/>
        <v>1</v>
      </c>
    </row>
    <row r="380" spans="1:4" x14ac:dyDescent="0.25">
      <c r="A380">
        <v>5</v>
      </c>
      <c r="B380" t="s">
        <v>380</v>
      </c>
      <c r="C380" s="2">
        <v>43045</v>
      </c>
      <c r="D380">
        <f t="shared" si="5"/>
        <v>1</v>
      </c>
    </row>
    <row r="381" spans="1:4" x14ac:dyDescent="0.25">
      <c r="A381">
        <v>5</v>
      </c>
      <c r="B381" t="s">
        <v>381</v>
      </c>
      <c r="C381" s="2">
        <v>43046</v>
      </c>
      <c r="D381">
        <f t="shared" si="5"/>
        <v>1</v>
      </c>
    </row>
    <row r="382" spans="1:4" x14ac:dyDescent="0.25">
      <c r="A382">
        <v>5</v>
      </c>
      <c r="B382" t="s">
        <v>382</v>
      </c>
      <c r="C382" s="2">
        <v>43046</v>
      </c>
      <c r="D382">
        <f t="shared" si="5"/>
        <v>1</v>
      </c>
    </row>
    <row r="383" spans="1:4" x14ac:dyDescent="0.25">
      <c r="A383">
        <v>5</v>
      </c>
      <c r="B383" t="s">
        <v>383</v>
      </c>
      <c r="C383" s="2">
        <v>43356</v>
      </c>
      <c r="D383">
        <f t="shared" si="5"/>
        <v>1</v>
      </c>
    </row>
    <row r="384" spans="1:4" x14ac:dyDescent="0.25">
      <c r="A384">
        <v>5</v>
      </c>
      <c r="B384" t="s">
        <v>384</v>
      </c>
      <c r="C384" s="2">
        <v>43047</v>
      </c>
      <c r="D384">
        <f t="shared" si="5"/>
        <v>1</v>
      </c>
    </row>
    <row r="385" spans="1:4" x14ac:dyDescent="0.25">
      <c r="A385">
        <v>5</v>
      </c>
      <c r="B385" t="s">
        <v>385</v>
      </c>
      <c r="C385" s="2">
        <v>43047</v>
      </c>
      <c r="D385">
        <f t="shared" si="5"/>
        <v>1</v>
      </c>
    </row>
    <row r="386" spans="1:4" x14ac:dyDescent="0.25">
      <c r="A386">
        <v>4</v>
      </c>
      <c r="B386" t="s">
        <v>386</v>
      </c>
      <c r="C386" s="2">
        <v>43048</v>
      </c>
      <c r="D386">
        <f t="shared" si="5"/>
        <v>1</v>
      </c>
    </row>
    <row r="387" spans="1:4" x14ac:dyDescent="0.25">
      <c r="A387">
        <v>5</v>
      </c>
      <c r="B387" t="s">
        <v>387</v>
      </c>
      <c r="C387" s="2">
        <v>43048</v>
      </c>
      <c r="D387">
        <f t="shared" ref="D387:D450" si="6">IF(A387&lt;3,0,1)</f>
        <v>1</v>
      </c>
    </row>
    <row r="388" spans="1:4" x14ac:dyDescent="0.25">
      <c r="A388">
        <v>5</v>
      </c>
      <c r="B388" t="s">
        <v>388</v>
      </c>
      <c r="C388" s="2">
        <v>43049</v>
      </c>
      <c r="D388">
        <f t="shared" si="6"/>
        <v>1</v>
      </c>
    </row>
    <row r="389" spans="1:4" x14ac:dyDescent="0.25">
      <c r="A389">
        <v>5</v>
      </c>
      <c r="B389" t="s">
        <v>389</v>
      </c>
      <c r="C389" s="2">
        <v>43049</v>
      </c>
      <c r="D389">
        <f t="shared" si="6"/>
        <v>1</v>
      </c>
    </row>
    <row r="390" spans="1:4" x14ac:dyDescent="0.25">
      <c r="A390">
        <v>1</v>
      </c>
      <c r="B390" t="s">
        <v>390</v>
      </c>
      <c r="C390" s="2">
        <v>43058</v>
      </c>
      <c r="D390">
        <f t="shared" si="6"/>
        <v>0</v>
      </c>
    </row>
    <row r="391" spans="1:4" x14ac:dyDescent="0.25">
      <c r="A391">
        <v>5</v>
      </c>
      <c r="B391" t="s">
        <v>391</v>
      </c>
      <c r="C391" s="2">
        <v>43051</v>
      </c>
      <c r="D391">
        <f t="shared" si="6"/>
        <v>1</v>
      </c>
    </row>
    <row r="392" spans="1:4" x14ac:dyDescent="0.25">
      <c r="A392">
        <v>5</v>
      </c>
      <c r="B392" t="s">
        <v>392</v>
      </c>
      <c r="C392" s="2">
        <v>43051</v>
      </c>
      <c r="D392">
        <f t="shared" si="6"/>
        <v>1</v>
      </c>
    </row>
    <row r="393" spans="1:4" x14ac:dyDescent="0.25">
      <c r="A393">
        <v>5</v>
      </c>
      <c r="B393" t="s">
        <v>393</v>
      </c>
      <c r="C393" s="2">
        <v>43051</v>
      </c>
      <c r="D393">
        <f t="shared" si="6"/>
        <v>1</v>
      </c>
    </row>
    <row r="394" spans="1:4" x14ac:dyDescent="0.25">
      <c r="A394">
        <v>5</v>
      </c>
      <c r="B394" t="s">
        <v>394</v>
      </c>
      <c r="C394" s="2">
        <v>43052</v>
      </c>
      <c r="D394">
        <f t="shared" si="6"/>
        <v>1</v>
      </c>
    </row>
    <row r="395" spans="1:4" x14ac:dyDescent="0.25">
      <c r="A395">
        <v>5</v>
      </c>
      <c r="B395" t="s">
        <v>395</v>
      </c>
      <c r="C395" s="2">
        <v>43052</v>
      </c>
      <c r="D395">
        <f t="shared" si="6"/>
        <v>1</v>
      </c>
    </row>
    <row r="396" spans="1:4" x14ac:dyDescent="0.25">
      <c r="A396">
        <v>5</v>
      </c>
      <c r="B396" t="s">
        <v>396</v>
      </c>
      <c r="C396" s="2">
        <v>43052</v>
      </c>
      <c r="D396">
        <f t="shared" si="6"/>
        <v>1</v>
      </c>
    </row>
    <row r="397" spans="1:4" x14ac:dyDescent="0.25">
      <c r="A397">
        <v>5</v>
      </c>
      <c r="B397" t="s">
        <v>397</v>
      </c>
      <c r="C397" s="2">
        <v>43054</v>
      </c>
      <c r="D397">
        <f t="shared" si="6"/>
        <v>1</v>
      </c>
    </row>
    <row r="398" spans="1:4" x14ac:dyDescent="0.25">
      <c r="A398">
        <v>5</v>
      </c>
      <c r="B398" t="s">
        <v>398</v>
      </c>
      <c r="C398" s="2">
        <v>43052</v>
      </c>
      <c r="D398">
        <f t="shared" si="6"/>
        <v>1</v>
      </c>
    </row>
    <row r="399" spans="1:4" x14ac:dyDescent="0.25">
      <c r="A399">
        <v>5</v>
      </c>
      <c r="B399" t="s">
        <v>399</v>
      </c>
      <c r="C399" s="2">
        <v>43053</v>
      </c>
      <c r="D399">
        <f t="shared" si="6"/>
        <v>1</v>
      </c>
    </row>
    <row r="400" spans="1:4" x14ac:dyDescent="0.25">
      <c r="A400">
        <v>5</v>
      </c>
      <c r="B400" t="s">
        <v>400</v>
      </c>
      <c r="C400" s="2">
        <v>43053</v>
      </c>
      <c r="D400">
        <f t="shared" si="6"/>
        <v>1</v>
      </c>
    </row>
    <row r="401" spans="1:4" x14ac:dyDescent="0.25">
      <c r="A401">
        <v>5</v>
      </c>
      <c r="B401" t="s">
        <v>401</v>
      </c>
      <c r="C401" s="2">
        <v>43053</v>
      </c>
      <c r="D401">
        <f t="shared" si="6"/>
        <v>1</v>
      </c>
    </row>
    <row r="402" spans="1:4" x14ac:dyDescent="0.25">
      <c r="A402">
        <v>5</v>
      </c>
      <c r="B402" t="s">
        <v>402</v>
      </c>
      <c r="C402" s="2">
        <v>43053</v>
      </c>
      <c r="D402">
        <f t="shared" si="6"/>
        <v>1</v>
      </c>
    </row>
    <row r="403" spans="1:4" x14ac:dyDescent="0.25">
      <c r="A403">
        <v>5</v>
      </c>
      <c r="B403" t="s">
        <v>403</v>
      </c>
      <c r="C403" s="2">
        <v>43054</v>
      </c>
      <c r="D403">
        <f t="shared" si="6"/>
        <v>1</v>
      </c>
    </row>
    <row r="404" spans="1:4" x14ac:dyDescent="0.25">
      <c r="A404">
        <v>5</v>
      </c>
      <c r="B404" t="s">
        <v>404</v>
      </c>
      <c r="C404" s="2">
        <v>43054</v>
      </c>
      <c r="D404">
        <f t="shared" si="6"/>
        <v>1</v>
      </c>
    </row>
    <row r="405" spans="1:4" x14ac:dyDescent="0.25">
      <c r="A405">
        <v>5</v>
      </c>
      <c r="B405" t="s">
        <v>405</v>
      </c>
      <c r="C405" s="2">
        <v>43054</v>
      </c>
      <c r="D405">
        <f t="shared" si="6"/>
        <v>1</v>
      </c>
    </row>
    <row r="406" spans="1:4" x14ac:dyDescent="0.25">
      <c r="A406">
        <v>5</v>
      </c>
      <c r="B406" t="s">
        <v>406</v>
      </c>
      <c r="C406" s="2">
        <v>43055</v>
      </c>
      <c r="D406">
        <f t="shared" si="6"/>
        <v>1</v>
      </c>
    </row>
    <row r="407" spans="1:4" x14ac:dyDescent="0.25">
      <c r="A407">
        <v>5</v>
      </c>
      <c r="B407" t="s">
        <v>407</v>
      </c>
      <c r="C407" s="2">
        <v>43055</v>
      </c>
      <c r="D407">
        <f t="shared" si="6"/>
        <v>1</v>
      </c>
    </row>
    <row r="408" spans="1:4" x14ac:dyDescent="0.25">
      <c r="A408">
        <v>5</v>
      </c>
      <c r="B408" t="s">
        <v>408</v>
      </c>
      <c r="C408" s="2">
        <v>43055</v>
      </c>
      <c r="D408">
        <f t="shared" si="6"/>
        <v>1</v>
      </c>
    </row>
    <row r="409" spans="1:4" x14ac:dyDescent="0.25">
      <c r="A409">
        <v>5</v>
      </c>
      <c r="B409" t="s">
        <v>409</v>
      </c>
      <c r="C409" s="2">
        <v>43056</v>
      </c>
      <c r="D409">
        <f t="shared" si="6"/>
        <v>1</v>
      </c>
    </row>
    <row r="410" spans="1:4" x14ac:dyDescent="0.25">
      <c r="A410">
        <v>3</v>
      </c>
      <c r="B410" t="s">
        <v>410</v>
      </c>
      <c r="C410" s="2">
        <v>43056</v>
      </c>
      <c r="D410">
        <f t="shared" si="6"/>
        <v>1</v>
      </c>
    </row>
    <row r="411" spans="1:4" x14ac:dyDescent="0.25">
      <c r="A411">
        <v>5</v>
      </c>
      <c r="B411" t="s">
        <v>411</v>
      </c>
      <c r="C411" s="2">
        <v>43057</v>
      </c>
      <c r="D411">
        <f t="shared" si="6"/>
        <v>1</v>
      </c>
    </row>
    <row r="412" spans="1:4" x14ac:dyDescent="0.25">
      <c r="A412">
        <v>5</v>
      </c>
      <c r="B412" t="s">
        <v>412</v>
      </c>
      <c r="C412" s="2">
        <v>43057</v>
      </c>
      <c r="D412">
        <f t="shared" si="6"/>
        <v>1</v>
      </c>
    </row>
    <row r="413" spans="1:4" x14ac:dyDescent="0.25">
      <c r="A413">
        <v>5</v>
      </c>
      <c r="B413" t="s">
        <v>413</v>
      </c>
      <c r="C413" s="2">
        <v>43057</v>
      </c>
      <c r="D413">
        <f t="shared" si="6"/>
        <v>1</v>
      </c>
    </row>
    <row r="414" spans="1:4" x14ac:dyDescent="0.25">
      <c r="A414">
        <v>4</v>
      </c>
      <c r="B414" t="s">
        <v>414</v>
      </c>
      <c r="C414" s="2">
        <v>43058</v>
      </c>
      <c r="D414">
        <f t="shared" si="6"/>
        <v>1</v>
      </c>
    </row>
    <row r="415" spans="1:4" x14ac:dyDescent="0.25">
      <c r="A415">
        <v>5</v>
      </c>
      <c r="B415" t="s">
        <v>415</v>
      </c>
      <c r="C415" s="2">
        <v>43058</v>
      </c>
      <c r="D415">
        <f t="shared" si="6"/>
        <v>1</v>
      </c>
    </row>
    <row r="416" spans="1:4" x14ac:dyDescent="0.25">
      <c r="A416">
        <v>1</v>
      </c>
      <c r="B416" t="s">
        <v>416</v>
      </c>
      <c r="C416" s="2">
        <v>43204</v>
      </c>
      <c r="D416">
        <f t="shared" si="6"/>
        <v>0</v>
      </c>
    </row>
    <row r="417" spans="1:4" x14ac:dyDescent="0.25">
      <c r="A417">
        <v>4</v>
      </c>
      <c r="B417" t="s">
        <v>417</v>
      </c>
      <c r="C417" s="2">
        <v>43061</v>
      </c>
      <c r="D417">
        <f t="shared" si="6"/>
        <v>1</v>
      </c>
    </row>
    <row r="418" spans="1:4" x14ac:dyDescent="0.25">
      <c r="A418">
        <v>5</v>
      </c>
      <c r="B418" t="s">
        <v>418</v>
      </c>
      <c r="C418" s="2">
        <v>43059</v>
      </c>
      <c r="D418">
        <f t="shared" si="6"/>
        <v>1</v>
      </c>
    </row>
    <row r="419" spans="1:4" x14ac:dyDescent="0.25">
      <c r="A419">
        <v>5</v>
      </c>
      <c r="B419" t="s">
        <v>419</v>
      </c>
      <c r="C419" s="2">
        <v>43060</v>
      </c>
      <c r="D419">
        <f t="shared" si="6"/>
        <v>1</v>
      </c>
    </row>
    <row r="420" spans="1:4" x14ac:dyDescent="0.25">
      <c r="A420">
        <v>5</v>
      </c>
      <c r="B420" t="s">
        <v>420</v>
      </c>
      <c r="C420" s="2">
        <v>43061</v>
      </c>
      <c r="D420">
        <f t="shared" si="6"/>
        <v>1</v>
      </c>
    </row>
    <row r="421" spans="1:4" x14ac:dyDescent="0.25">
      <c r="A421">
        <v>5</v>
      </c>
      <c r="B421" t="s">
        <v>421</v>
      </c>
      <c r="C421" s="2">
        <v>43062</v>
      </c>
      <c r="D421">
        <f t="shared" si="6"/>
        <v>1</v>
      </c>
    </row>
    <row r="422" spans="1:4" x14ac:dyDescent="0.25">
      <c r="A422">
        <v>5</v>
      </c>
      <c r="B422" t="s">
        <v>422</v>
      </c>
      <c r="C422" s="2">
        <v>43064</v>
      </c>
      <c r="D422">
        <f t="shared" si="6"/>
        <v>1</v>
      </c>
    </row>
    <row r="423" spans="1:4" x14ac:dyDescent="0.25">
      <c r="A423">
        <v>1</v>
      </c>
      <c r="B423" t="s">
        <v>423</v>
      </c>
      <c r="C423" s="2">
        <v>43065</v>
      </c>
      <c r="D423">
        <f t="shared" si="6"/>
        <v>0</v>
      </c>
    </row>
    <row r="424" spans="1:4" x14ac:dyDescent="0.25">
      <c r="A424">
        <v>5</v>
      </c>
      <c r="B424" t="s">
        <v>424</v>
      </c>
      <c r="C424" s="2">
        <v>43066</v>
      </c>
      <c r="D424">
        <f t="shared" si="6"/>
        <v>1</v>
      </c>
    </row>
    <row r="425" spans="1:4" x14ac:dyDescent="0.25">
      <c r="A425">
        <v>5</v>
      </c>
      <c r="B425" t="s">
        <v>425</v>
      </c>
      <c r="C425" s="2">
        <v>43067</v>
      </c>
      <c r="D425">
        <f t="shared" si="6"/>
        <v>1</v>
      </c>
    </row>
    <row r="426" spans="1:4" x14ac:dyDescent="0.25">
      <c r="A426">
        <v>5</v>
      </c>
      <c r="B426" t="s">
        <v>426</v>
      </c>
      <c r="C426" s="2">
        <v>43070</v>
      </c>
      <c r="D426">
        <f t="shared" si="6"/>
        <v>1</v>
      </c>
    </row>
    <row r="427" spans="1:4" x14ac:dyDescent="0.25">
      <c r="A427">
        <v>5</v>
      </c>
      <c r="B427" t="s">
        <v>427</v>
      </c>
      <c r="C427" s="2">
        <v>43075</v>
      </c>
      <c r="D427">
        <f t="shared" si="6"/>
        <v>1</v>
      </c>
    </row>
    <row r="428" spans="1:4" x14ac:dyDescent="0.25">
      <c r="A428">
        <v>5</v>
      </c>
      <c r="B428" t="s">
        <v>428</v>
      </c>
      <c r="C428" s="2">
        <v>43078</v>
      </c>
      <c r="D428">
        <f t="shared" si="6"/>
        <v>1</v>
      </c>
    </row>
    <row r="429" spans="1:4" x14ac:dyDescent="0.25">
      <c r="A429">
        <v>5</v>
      </c>
      <c r="B429" t="s">
        <v>429</v>
      </c>
      <c r="C429" s="2">
        <v>43081</v>
      </c>
      <c r="D429">
        <f t="shared" si="6"/>
        <v>1</v>
      </c>
    </row>
    <row r="430" spans="1:4" x14ac:dyDescent="0.25">
      <c r="A430">
        <v>5</v>
      </c>
      <c r="B430" t="s">
        <v>430</v>
      </c>
      <c r="C430" s="2">
        <v>43084</v>
      </c>
      <c r="D430">
        <f t="shared" si="6"/>
        <v>1</v>
      </c>
    </row>
    <row r="431" spans="1:4" x14ac:dyDescent="0.25">
      <c r="A431">
        <v>2</v>
      </c>
      <c r="B431" t="s">
        <v>431</v>
      </c>
      <c r="C431" s="2">
        <v>43151</v>
      </c>
      <c r="D431">
        <f t="shared" si="6"/>
        <v>0</v>
      </c>
    </row>
    <row r="432" spans="1:4" x14ac:dyDescent="0.25">
      <c r="A432">
        <v>5</v>
      </c>
      <c r="B432" t="s">
        <v>432</v>
      </c>
      <c r="C432" s="2">
        <v>43084</v>
      </c>
      <c r="D432">
        <f t="shared" si="6"/>
        <v>1</v>
      </c>
    </row>
    <row r="433" spans="1:4" x14ac:dyDescent="0.25">
      <c r="A433">
        <v>5</v>
      </c>
      <c r="B433" t="s">
        <v>433</v>
      </c>
      <c r="C433" s="2">
        <v>43085</v>
      </c>
      <c r="D433">
        <f t="shared" si="6"/>
        <v>1</v>
      </c>
    </row>
    <row r="434" spans="1:4" x14ac:dyDescent="0.25">
      <c r="A434">
        <v>1</v>
      </c>
      <c r="B434" t="s">
        <v>434</v>
      </c>
      <c r="C434" s="2">
        <v>43098</v>
      </c>
      <c r="D434">
        <f t="shared" si="6"/>
        <v>0</v>
      </c>
    </row>
    <row r="435" spans="1:4" x14ac:dyDescent="0.25">
      <c r="A435">
        <v>5</v>
      </c>
      <c r="B435" t="s">
        <v>435</v>
      </c>
      <c r="C435" s="2">
        <v>43087</v>
      </c>
      <c r="D435">
        <f t="shared" si="6"/>
        <v>1</v>
      </c>
    </row>
    <row r="436" spans="1:4" x14ac:dyDescent="0.25">
      <c r="A436">
        <v>5</v>
      </c>
      <c r="B436" t="s">
        <v>436</v>
      </c>
      <c r="C436" s="2">
        <v>43088</v>
      </c>
      <c r="D436">
        <f t="shared" si="6"/>
        <v>1</v>
      </c>
    </row>
    <row r="437" spans="1:4" x14ac:dyDescent="0.25">
      <c r="A437">
        <v>5</v>
      </c>
      <c r="B437" t="s">
        <v>437</v>
      </c>
      <c r="C437" s="2">
        <v>43088</v>
      </c>
      <c r="D437">
        <f t="shared" si="6"/>
        <v>1</v>
      </c>
    </row>
    <row r="438" spans="1:4" x14ac:dyDescent="0.25">
      <c r="A438">
        <v>2</v>
      </c>
      <c r="B438" t="s">
        <v>438</v>
      </c>
      <c r="C438" s="2">
        <v>43151</v>
      </c>
      <c r="D438">
        <f t="shared" si="6"/>
        <v>0</v>
      </c>
    </row>
    <row r="439" spans="1:4" x14ac:dyDescent="0.25">
      <c r="A439">
        <v>5</v>
      </c>
      <c r="B439" t="s">
        <v>439</v>
      </c>
      <c r="C439" s="2">
        <v>43088</v>
      </c>
      <c r="D439">
        <f t="shared" si="6"/>
        <v>1</v>
      </c>
    </row>
    <row r="440" spans="1:4" x14ac:dyDescent="0.25">
      <c r="A440">
        <v>5</v>
      </c>
      <c r="B440" t="s">
        <v>440</v>
      </c>
      <c r="C440" s="2">
        <v>43089</v>
      </c>
      <c r="D440">
        <f t="shared" si="6"/>
        <v>1</v>
      </c>
    </row>
    <row r="441" spans="1:4" x14ac:dyDescent="0.25">
      <c r="A441">
        <v>4</v>
      </c>
      <c r="B441" t="s">
        <v>441</v>
      </c>
      <c r="C441" s="2">
        <v>43089</v>
      </c>
      <c r="D441">
        <f t="shared" si="6"/>
        <v>1</v>
      </c>
    </row>
    <row r="442" spans="1:4" x14ac:dyDescent="0.25">
      <c r="A442">
        <v>5</v>
      </c>
      <c r="B442" t="s">
        <v>442</v>
      </c>
      <c r="C442" s="2">
        <v>43090</v>
      </c>
      <c r="D442">
        <f t="shared" si="6"/>
        <v>1</v>
      </c>
    </row>
    <row r="443" spans="1:4" x14ac:dyDescent="0.25">
      <c r="A443">
        <v>5</v>
      </c>
      <c r="B443" t="s">
        <v>443</v>
      </c>
      <c r="C443" s="2">
        <v>43090</v>
      </c>
      <c r="D443">
        <f t="shared" si="6"/>
        <v>1</v>
      </c>
    </row>
    <row r="444" spans="1:4" x14ac:dyDescent="0.25">
      <c r="A444">
        <v>5</v>
      </c>
      <c r="B444" t="s">
        <v>444</v>
      </c>
      <c r="C444" s="2">
        <v>43091</v>
      </c>
      <c r="D444">
        <f t="shared" si="6"/>
        <v>1</v>
      </c>
    </row>
    <row r="445" spans="1:4" x14ac:dyDescent="0.25">
      <c r="A445">
        <v>5</v>
      </c>
      <c r="B445" t="s">
        <v>445</v>
      </c>
      <c r="C445" s="2">
        <v>43091</v>
      </c>
      <c r="D445">
        <f t="shared" si="6"/>
        <v>1</v>
      </c>
    </row>
    <row r="446" spans="1:4" x14ac:dyDescent="0.25">
      <c r="A446">
        <v>4</v>
      </c>
      <c r="B446" t="s">
        <v>446</v>
      </c>
      <c r="C446" s="2">
        <v>43091</v>
      </c>
      <c r="D446">
        <f t="shared" si="6"/>
        <v>1</v>
      </c>
    </row>
    <row r="447" spans="1:4" x14ac:dyDescent="0.25">
      <c r="A447">
        <v>5</v>
      </c>
      <c r="B447" t="s">
        <v>447</v>
      </c>
      <c r="C447" s="2">
        <v>43093</v>
      </c>
      <c r="D447">
        <f t="shared" si="6"/>
        <v>1</v>
      </c>
    </row>
    <row r="448" spans="1:4" x14ac:dyDescent="0.25">
      <c r="A448">
        <v>5</v>
      </c>
      <c r="B448" t="s">
        <v>448</v>
      </c>
      <c r="C448" s="2">
        <v>43093</v>
      </c>
      <c r="D448">
        <f t="shared" si="6"/>
        <v>1</v>
      </c>
    </row>
    <row r="449" spans="1:4" x14ac:dyDescent="0.25">
      <c r="A449">
        <v>5</v>
      </c>
      <c r="B449" t="s">
        <v>449</v>
      </c>
      <c r="C449" s="2">
        <v>43093</v>
      </c>
      <c r="D449">
        <f t="shared" si="6"/>
        <v>1</v>
      </c>
    </row>
    <row r="450" spans="1:4" x14ac:dyDescent="0.25">
      <c r="A450">
        <v>5</v>
      </c>
      <c r="B450" t="s">
        <v>450</v>
      </c>
      <c r="C450" s="2">
        <v>43093</v>
      </c>
      <c r="D450">
        <f t="shared" si="6"/>
        <v>1</v>
      </c>
    </row>
    <row r="451" spans="1:4" x14ac:dyDescent="0.25">
      <c r="A451">
        <v>4</v>
      </c>
      <c r="B451" t="s">
        <v>451</v>
      </c>
      <c r="C451" s="2">
        <v>43097</v>
      </c>
      <c r="D451">
        <f t="shared" ref="D451:D514" si="7">IF(A451&lt;3,0,1)</f>
        <v>1</v>
      </c>
    </row>
    <row r="452" spans="1:4" x14ac:dyDescent="0.25">
      <c r="A452">
        <v>5</v>
      </c>
      <c r="B452" t="s">
        <v>452</v>
      </c>
      <c r="C452" s="2">
        <v>43098</v>
      </c>
      <c r="D452">
        <f t="shared" si="7"/>
        <v>1</v>
      </c>
    </row>
    <row r="453" spans="1:4" x14ac:dyDescent="0.25">
      <c r="A453">
        <v>5</v>
      </c>
      <c r="B453" t="s">
        <v>453</v>
      </c>
      <c r="C453" s="2">
        <v>43098</v>
      </c>
      <c r="D453">
        <f t="shared" si="7"/>
        <v>1</v>
      </c>
    </row>
    <row r="454" spans="1:4" x14ac:dyDescent="0.25">
      <c r="A454">
        <v>5</v>
      </c>
      <c r="B454" t="s">
        <v>454</v>
      </c>
      <c r="C454" s="2">
        <v>43101</v>
      </c>
      <c r="D454">
        <f t="shared" si="7"/>
        <v>1</v>
      </c>
    </row>
    <row r="455" spans="1:4" x14ac:dyDescent="0.25">
      <c r="A455">
        <v>5</v>
      </c>
      <c r="B455" t="s">
        <v>455</v>
      </c>
      <c r="C455" s="2">
        <v>43102</v>
      </c>
      <c r="D455">
        <f t="shared" si="7"/>
        <v>1</v>
      </c>
    </row>
    <row r="456" spans="1:4" x14ac:dyDescent="0.25">
      <c r="A456">
        <v>5</v>
      </c>
      <c r="B456" t="s">
        <v>456</v>
      </c>
      <c r="C456" s="2">
        <v>43102</v>
      </c>
      <c r="D456">
        <f t="shared" si="7"/>
        <v>1</v>
      </c>
    </row>
    <row r="457" spans="1:4" x14ac:dyDescent="0.25">
      <c r="A457">
        <v>5</v>
      </c>
      <c r="B457" t="s">
        <v>457</v>
      </c>
      <c r="C457" s="2">
        <v>43103</v>
      </c>
      <c r="D457">
        <f t="shared" si="7"/>
        <v>1</v>
      </c>
    </row>
    <row r="458" spans="1:4" x14ac:dyDescent="0.25">
      <c r="A458">
        <v>5</v>
      </c>
      <c r="B458" t="s">
        <v>458</v>
      </c>
      <c r="C458" s="2">
        <v>43103</v>
      </c>
      <c r="D458">
        <f t="shared" si="7"/>
        <v>1</v>
      </c>
    </row>
    <row r="459" spans="1:4" x14ac:dyDescent="0.25">
      <c r="A459">
        <v>4</v>
      </c>
      <c r="B459" t="s">
        <v>459</v>
      </c>
      <c r="C459" s="2">
        <v>43103</v>
      </c>
      <c r="D459">
        <f t="shared" si="7"/>
        <v>1</v>
      </c>
    </row>
    <row r="460" spans="1:4" x14ac:dyDescent="0.25">
      <c r="A460">
        <v>5</v>
      </c>
      <c r="B460" t="s">
        <v>460</v>
      </c>
      <c r="C460" s="2">
        <v>43104</v>
      </c>
      <c r="D460">
        <f t="shared" si="7"/>
        <v>1</v>
      </c>
    </row>
    <row r="461" spans="1:4" x14ac:dyDescent="0.25">
      <c r="A461">
        <v>5</v>
      </c>
      <c r="B461" t="s">
        <v>461</v>
      </c>
      <c r="C461" s="2">
        <v>43106</v>
      </c>
      <c r="D461">
        <f t="shared" si="7"/>
        <v>1</v>
      </c>
    </row>
    <row r="462" spans="1:4" x14ac:dyDescent="0.25">
      <c r="A462">
        <v>5</v>
      </c>
      <c r="B462" t="s">
        <v>462</v>
      </c>
      <c r="C462" s="2">
        <v>43108</v>
      </c>
      <c r="D462">
        <f t="shared" si="7"/>
        <v>1</v>
      </c>
    </row>
    <row r="463" spans="1:4" x14ac:dyDescent="0.25">
      <c r="A463">
        <v>1</v>
      </c>
      <c r="B463" t="s">
        <v>463</v>
      </c>
      <c r="C463" s="2">
        <v>43109</v>
      </c>
      <c r="D463">
        <f t="shared" si="7"/>
        <v>0</v>
      </c>
    </row>
    <row r="464" spans="1:4" x14ac:dyDescent="0.25">
      <c r="A464">
        <v>5</v>
      </c>
      <c r="B464" t="s">
        <v>464</v>
      </c>
      <c r="C464" s="2">
        <v>43109</v>
      </c>
      <c r="D464">
        <f t="shared" si="7"/>
        <v>1</v>
      </c>
    </row>
    <row r="465" spans="1:4" x14ac:dyDescent="0.25">
      <c r="A465">
        <v>5</v>
      </c>
      <c r="B465" t="s">
        <v>465</v>
      </c>
      <c r="C465" s="2">
        <v>43110</v>
      </c>
      <c r="D465">
        <f t="shared" si="7"/>
        <v>1</v>
      </c>
    </row>
    <row r="466" spans="1:4" x14ac:dyDescent="0.25">
      <c r="A466">
        <v>5</v>
      </c>
      <c r="B466" t="s">
        <v>466</v>
      </c>
      <c r="C466" s="2">
        <v>43110</v>
      </c>
      <c r="D466">
        <f t="shared" si="7"/>
        <v>1</v>
      </c>
    </row>
    <row r="467" spans="1:4" x14ac:dyDescent="0.25">
      <c r="A467">
        <v>5</v>
      </c>
      <c r="B467" t="s">
        <v>467</v>
      </c>
      <c r="C467" s="2">
        <v>43112</v>
      </c>
      <c r="D467">
        <f t="shared" si="7"/>
        <v>1</v>
      </c>
    </row>
    <row r="468" spans="1:4" x14ac:dyDescent="0.25">
      <c r="A468">
        <v>1</v>
      </c>
      <c r="B468" t="s">
        <v>468</v>
      </c>
      <c r="C468" s="2">
        <v>43204</v>
      </c>
      <c r="D468">
        <f t="shared" si="7"/>
        <v>0</v>
      </c>
    </row>
    <row r="469" spans="1:4" x14ac:dyDescent="0.25">
      <c r="A469">
        <v>5</v>
      </c>
      <c r="B469" t="s">
        <v>469</v>
      </c>
      <c r="C469" s="2">
        <v>43113</v>
      </c>
      <c r="D469">
        <f t="shared" si="7"/>
        <v>1</v>
      </c>
    </row>
    <row r="470" spans="1:4" x14ac:dyDescent="0.25">
      <c r="A470">
        <v>5</v>
      </c>
      <c r="B470" t="s">
        <v>470</v>
      </c>
      <c r="C470" s="2">
        <v>43114</v>
      </c>
      <c r="D470">
        <f t="shared" si="7"/>
        <v>1</v>
      </c>
    </row>
    <row r="471" spans="1:4" x14ac:dyDescent="0.25">
      <c r="A471">
        <v>5</v>
      </c>
      <c r="B471" t="s">
        <v>471</v>
      </c>
      <c r="C471" s="2">
        <v>43114</v>
      </c>
      <c r="D471">
        <f t="shared" si="7"/>
        <v>1</v>
      </c>
    </row>
    <row r="472" spans="1:4" x14ac:dyDescent="0.25">
      <c r="A472">
        <v>5</v>
      </c>
      <c r="B472" t="s">
        <v>472</v>
      </c>
      <c r="C472" s="2">
        <v>43114</v>
      </c>
      <c r="D472">
        <f t="shared" si="7"/>
        <v>1</v>
      </c>
    </row>
    <row r="473" spans="1:4" x14ac:dyDescent="0.25">
      <c r="A473">
        <v>5</v>
      </c>
      <c r="B473" t="s">
        <v>473</v>
      </c>
      <c r="C473" s="2">
        <v>43114</v>
      </c>
      <c r="D473">
        <f t="shared" si="7"/>
        <v>1</v>
      </c>
    </row>
    <row r="474" spans="1:4" x14ac:dyDescent="0.25">
      <c r="A474">
        <v>5</v>
      </c>
      <c r="B474" t="s">
        <v>474</v>
      </c>
      <c r="C474" s="2">
        <v>43115</v>
      </c>
      <c r="D474">
        <f t="shared" si="7"/>
        <v>1</v>
      </c>
    </row>
    <row r="475" spans="1:4" x14ac:dyDescent="0.25">
      <c r="A475">
        <v>5</v>
      </c>
      <c r="B475" t="s">
        <v>475</v>
      </c>
      <c r="C475" s="2">
        <v>43115</v>
      </c>
      <c r="D475">
        <f t="shared" si="7"/>
        <v>1</v>
      </c>
    </row>
    <row r="476" spans="1:4" x14ac:dyDescent="0.25">
      <c r="A476">
        <v>5</v>
      </c>
      <c r="B476" t="s">
        <v>476</v>
      </c>
      <c r="C476" s="2">
        <v>43115</v>
      </c>
      <c r="D476">
        <f t="shared" si="7"/>
        <v>1</v>
      </c>
    </row>
    <row r="477" spans="1:4" x14ac:dyDescent="0.25">
      <c r="A477">
        <v>5</v>
      </c>
      <c r="B477" t="s">
        <v>477</v>
      </c>
      <c r="C477" s="2">
        <v>43115</v>
      </c>
      <c r="D477">
        <f t="shared" si="7"/>
        <v>1</v>
      </c>
    </row>
    <row r="478" spans="1:4" x14ac:dyDescent="0.25">
      <c r="A478">
        <v>5</v>
      </c>
      <c r="B478" t="s">
        <v>478</v>
      </c>
      <c r="C478" s="2">
        <v>43115</v>
      </c>
      <c r="D478">
        <f t="shared" si="7"/>
        <v>1</v>
      </c>
    </row>
    <row r="479" spans="1:4" x14ac:dyDescent="0.25">
      <c r="A479">
        <v>5</v>
      </c>
      <c r="B479" t="s">
        <v>479</v>
      </c>
      <c r="C479" s="2">
        <v>43115</v>
      </c>
      <c r="D479">
        <f t="shared" si="7"/>
        <v>1</v>
      </c>
    </row>
    <row r="480" spans="1:4" x14ac:dyDescent="0.25">
      <c r="A480">
        <v>5</v>
      </c>
      <c r="B480" t="s">
        <v>480</v>
      </c>
      <c r="C480" s="2">
        <v>43116</v>
      </c>
      <c r="D480">
        <f t="shared" si="7"/>
        <v>1</v>
      </c>
    </row>
    <row r="481" spans="1:4" x14ac:dyDescent="0.25">
      <c r="A481">
        <v>5</v>
      </c>
      <c r="B481" t="s">
        <v>481</v>
      </c>
      <c r="C481" s="2">
        <v>43116</v>
      </c>
      <c r="D481">
        <f t="shared" si="7"/>
        <v>1</v>
      </c>
    </row>
    <row r="482" spans="1:4" x14ac:dyDescent="0.25">
      <c r="A482">
        <v>5</v>
      </c>
      <c r="B482" t="s">
        <v>482</v>
      </c>
      <c r="C482" s="2">
        <v>43116</v>
      </c>
      <c r="D482">
        <f t="shared" si="7"/>
        <v>1</v>
      </c>
    </row>
    <row r="483" spans="1:4" x14ac:dyDescent="0.25">
      <c r="A483">
        <v>4</v>
      </c>
      <c r="B483" t="s">
        <v>483</v>
      </c>
      <c r="C483" s="2">
        <v>43117</v>
      </c>
      <c r="D483">
        <f t="shared" si="7"/>
        <v>1</v>
      </c>
    </row>
    <row r="484" spans="1:4" x14ac:dyDescent="0.25">
      <c r="A484">
        <v>5</v>
      </c>
      <c r="B484" t="s">
        <v>484</v>
      </c>
      <c r="C484" s="2">
        <v>43117</v>
      </c>
      <c r="D484">
        <f t="shared" si="7"/>
        <v>1</v>
      </c>
    </row>
    <row r="485" spans="1:4" x14ac:dyDescent="0.25">
      <c r="A485">
        <v>5</v>
      </c>
      <c r="B485" t="s">
        <v>485</v>
      </c>
      <c r="C485" s="2">
        <v>43117</v>
      </c>
      <c r="D485">
        <f t="shared" si="7"/>
        <v>1</v>
      </c>
    </row>
    <row r="486" spans="1:4" x14ac:dyDescent="0.25">
      <c r="A486">
        <v>5</v>
      </c>
      <c r="B486" t="s">
        <v>486</v>
      </c>
      <c r="C486" s="2">
        <v>43118</v>
      </c>
      <c r="D486">
        <f t="shared" si="7"/>
        <v>1</v>
      </c>
    </row>
    <row r="487" spans="1:4" x14ac:dyDescent="0.25">
      <c r="A487">
        <v>5</v>
      </c>
      <c r="B487" t="s">
        <v>487</v>
      </c>
      <c r="C487" s="2">
        <v>43118</v>
      </c>
      <c r="D487">
        <f t="shared" si="7"/>
        <v>1</v>
      </c>
    </row>
    <row r="488" spans="1:4" x14ac:dyDescent="0.25">
      <c r="A488">
        <v>5</v>
      </c>
      <c r="B488" t="s">
        <v>488</v>
      </c>
      <c r="C488" s="2">
        <v>43118</v>
      </c>
      <c r="D488">
        <f t="shared" si="7"/>
        <v>1</v>
      </c>
    </row>
    <row r="489" spans="1:4" x14ac:dyDescent="0.25">
      <c r="A489">
        <v>5</v>
      </c>
      <c r="B489" t="s">
        <v>489</v>
      </c>
      <c r="C489" s="2">
        <v>43120</v>
      </c>
      <c r="D489">
        <f t="shared" si="7"/>
        <v>1</v>
      </c>
    </row>
    <row r="490" spans="1:4" x14ac:dyDescent="0.25">
      <c r="A490">
        <v>5</v>
      </c>
      <c r="B490" t="s">
        <v>490</v>
      </c>
      <c r="C490" s="2">
        <v>43121</v>
      </c>
      <c r="D490">
        <f t="shared" si="7"/>
        <v>1</v>
      </c>
    </row>
    <row r="491" spans="1:4" x14ac:dyDescent="0.25">
      <c r="A491">
        <v>5</v>
      </c>
      <c r="B491" t="s">
        <v>491</v>
      </c>
      <c r="C491" s="2">
        <v>43121</v>
      </c>
      <c r="D491">
        <f t="shared" si="7"/>
        <v>1</v>
      </c>
    </row>
    <row r="492" spans="1:4" x14ac:dyDescent="0.25">
      <c r="A492">
        <v>5</v>
      </c>
      <c r="B492" t="s">
        <v>492</v>
      </c>
      <c r="C492" s="2">
        <v>43122</v>
      </c>
      <c r="D492">
        <f t="shared" si="7"/>
        <v>1</v>
      </c>
    </row>
    <row r="493" spans="1:4" x14ac:dyDescent="0.25">
      <c r="A493">
        <v>5</v>
      </c>
      <c r="B493" t="s">
        <v>493</v>
      </c>
      <c r="C493" s="2">
        <v>43122</v>
      </c>
      <c r="D493">
        <f t="shared" si="7"/>
        <v>1</v>
      </c>
    </row>
    <row r="494" spans="1:4" x14ac:dyDescent="0.25">
      <c r="A494">
        <v>5</v>
      </c>
      <c r="B494" t="s">
        <v>494</v>
      </c>
      <c r="C494" s="2">
        <v>43122</v>
      </c>
      <c r="D494">
        <f t="shared" si="7"/>
        <v>1</v>
      </c>
    </row>
    <row r="495" spans="1:4" x14ac:dyDescent="0.25">
      <c r="A495">
        <v>5</v>
      </c>
      <c r="B495" t="s">
        <v>495</v>
      </c>
      <c r="C495" s="2">
        <v>43124</v>
      </c>
      <c r="D495">
        <f t="shared" si="7"/>
        <v>1</v>
      </c>
    </row>
    <row r="496" spans="1:4" x14ac:dyDescent="0.25">
      <c r="A496">
        <v>5</v>
      </c>
      <c r="B496" t="s">
        <v>496</v>
      </c>
      <c r="C496" s="2">
        <v>43124</v>
      </c>
      <c r="D496">
        <f t="shared" si="7"/>
        <v>1</v>
      </c>
    </row>
    <row r="497" spans="1:4" x14ac:dyDescent="0.25">
      <c r="A497">
        <v>1</v>
      </c>
      <c r="B497" t="s">
        <v>497</v>
      </c>
      <c r="C497" s="2">
        <v>43204</v>
      </c>
      <c r="D497">
        <f t="shared" si="7"/>
        <v>0</v>
      </c>
    </row>
    <row r="498" spans="1:4" x14ac:dyDescent="0.25">
      <c r="A498">
        <v>5</v>
      </c>
      <c r="B498" t="s">
        <v>498</v>
      </c>
      <c r="C498" s="2">
        <v>43349</v>
      </c>
      <c r="D498">
        <f t="shared" si="7"/>
        <v>1</v>
      </c>
    </row>
    <row r="499" spans="1:4" x14ac:dyDescent="0.25">
      <c r="A499">
        <v>1</v>
      </c>
      <c r="B499" t="s">
        <v>499</v>
      </c>
      <c r="C499" s="2">
        <v>43204</v>
      </c>
      <c r="D499">
        <f t="shared" si="7"/>
        <v>0</v>
      </c>
    </row>
    <row r="500" spans="1:4" x14ac:dyDescent="0.25">
      <c r="A500">
        <v>5</v>
      </c>
      <c r="B500" t="s">
        <v>500</v>
      </c>
      <c r="C500" s="2">
        <v>43126</v>
      </c>
      <c r="D500">
        <f t="shared" si="7"/>
        <v>1</v>
      </c>
    </row>
    <row r="501" spans="1:4" x14ac:dyDescent="0.25">
      <c r="A501">
        <v>5</v>
      </c>
      <c r="B501" t="s">
        <v>501</v>
      </c>
      <c r="C501" s="2">
        <v>43126</v>
      </c>
      <c r="D501">
        <f t="shared" si="7"/>
        <v>1</v>
      </c>
    </row>
    <row r="502" spans="1:4" x14ac:dyDescent="0.25">
      <c r="A502">
        <v>5</v>
      </c>
      <c r="B502" t="s">
        <v>502</v>
      </c>
      <c r="C502" s="2">
        <v>43127</v>
      </c>
      <c r="D502">
        <f t="shared" si="7"/>
        <v>1</v>
      </c>
    </row>
    <row r="503" spans="1:4" x14ac:dyDescent="0.25">
      <c r="A503">
        <v>5</v>
      </c>
      <c r="B503" t="s">
        <v>503</v>
      </c>
      <c r="C503" s="2">
        <v>43127</v>
      </c>
      <c r="D503">
        <f t="shared" si="7"/>
        <v>1</v>
      </c>
    </row>
    <row r="504" spans="1:4" x14ac:dyDescent="0.25">
      <c r="A504">
        <v>5</v>
      </c>
      <c r="B504" t="s">
        <v>504</v>
      </c>
      <c r="C504" s="2">
        <v>43128</v>
      </c>
      <c r="D504">
        <f t="shared" si="7"/>
        <v>1</v>
      </c>
    </row>
    <row r="505" spans="1:4" x14ac:dyDescent="0.25">
      <c r="A505">
        <v>5</v>
      </c>
      <c r="B505" t="s">
        <v>505</v>
      </c>
      <c r="C505" s="2">
        <v>43128</v>
      </c>
      <c r="D505">
        <f t="shared" si="7"/>
        <v>1</v>
      </c>
    </row>
    <row r="506" spans="1:4" x14ac:dyDescent="0.25">
      <c r="A506">
        <v>4</v>
      </c>
      <c r="B506" t="s">
        <v>506</v>
      </c>
      <c r="C506" s="2">
        <v>43128</v>
      </c>
      <c r="D506">
        <f t="shared" si="7"/>
        <v>1</v>
      </c>
    </row>
    <row r="507" spans="1:4" x14ac:dyDescent="0.25">
      <c r="A507">
        <v>5</v>
      </c>
      <c r="B507" t="s">
        <v>507</v>
      </c>
      <c r="C507" s="2">
        <v>43129</v>
      </c>
      <c r="D507">
        <f t="shared" si="7"/>
        <v>1</v>
      </c>
    </row>
    <row r="508" spans="1:4" x14ac:dyDescent="0.25">
      <c r="A508">
        <v>5</v>
      </c>
      <c r="B508" t="s">
        <v>508</v>
      </c>
      <c r="C508" s="2">
        <v>43129</v>
      </c>
      <c r="D508">
        <f t="shared" si="7"/>
        <v>1</v>
      </c>
    </row>
    <row r="509" spans="1:4" x14ac:dyDescent="0.25">
      <c r="A509">
        <v>5</v>
      </c>
      <c r="B509" t="s">
        <v>509</v>
      </c>
      <c r="C509" s="2">
        <v>43130</v>
      </c>
      <c r="D509">
        <f t="shared" si="7"/>
        <v>1</v>
      </c>
    </row>
    <row r="510" spans="1:4" x14ac:dyDescent="0.25">
      <c r="A510">
        <v>5</v>
      </c>
      <c r="B510" t="s">
        <v>510</v>
      </c>
      <c r="C510" s="2">
        <v>43130</v>
      </c>
      <c r="D510">
        <f t="shared" si="7"/>
        <v>1</v>
      </c>
    </row>
    <row r="511" spans="1:4" x14ac:dyDescent="0.25">
      <c r="A511">
        <v>5</v>
      </c>
      <c r="B511" t="s">
        <v>511</v>
      </c>
      <c r="C511" s="2">
        <v>43132</v>
      </c>
      <c r="D511">
        <f t="shared" si="7"/>
        <v>1</v>
      </c>
    </row>
    <row r="512" spans="1:4" x14ac:dyDescent="0.25">
      <c r="A512">
        <v>5</v>
      </c>
      <c r="B512" t="s">
        <v>512</v>
      </c>
      <c r="C512" s="2">
        <v>43134</v>
      </c>
      <c r="D512">
        <f t="shared" si="7"/>
        <v>1</v>
      </c>
    </row>
    <row r="513" spans="1:4" x14ac:dyDescent="0.25">
      <c r="A513">
        <v>5</v>
      </c>
      <c r="B513" t="s">
        <v>513</v>
      </c>
      <c r="C513" s="2">
        <v>43134</v>
      </c>
      <c r="D513">
        <f t="shared" si="7"/>
        <v>1</v>
      </c>
    </row>
    <row r="514" spans="1:4" x14ac:dyDescent="0.25">
      <c r="A514">
        <v>5</v>
      </c>
      <c r="B514" t="s">
        <v>514</v>
      </c>
      <c r="C514" s="2">
        <v>43134</v>
      </c>
      <c r="D514">
        <f t="shared" si="7"/>
        <v>1</v>
      </c>
    </row>
    <row r="515" spans="1:4" x14ac:dyDescent="0.25">
      <c r="A515">
        <v>5</v>
      </c>
      <c r="B515" t="s">
        <v>515</v>
      </c>
      <c r="C515" s="2">
        <v>43136</v>
      </c>
      <c r="D515">
        <f t="shared" ref="D515:D578" si="8">IF(A515&lt;3,0,1)</f>
        <v>1</v>
      </c>
    </row>
    <row r="516" spans="1:4" x14ac:dyDescent="0.25">
      <c r="A516">
        <v>5</v>
      </c>
      <c r="B516" t="s">
        <v>516</v>
      </c>
      <c r="C516" s="2">
        <v>43136</v>
      </c>
      <c r="D516">
        <f t="shared" si="8"/>
        <v>1</v>
      </c>
    </row>
    <row r="517" spans="1:4" x14ac:dyDescent="0.25">
      <c r="A517">
        <v>5</v>
      </c>
      <c r="B517" t="s">
        <v>517</v>
      </c>
      <c r="C517" s="2">
        <v>43137</v>
      </c>
      <c r="D517">
        <f t="shared" si="8"/>
        <v>1</v>
      </c>
    </row>
    <row r="518" spans="1:4" x14ac:dyDescent="0.25">
      <c r="A518">
        <v>4</v>
      </c>
      <c r="B518" t="s">
        <v>518</v>
      </c>
      <c r="C518" s="2">
        <v>43137</v>
      </c>
      <c r="D518">
        <f t="shared" si="8"/>
        <v>1</v>
      </c>
    </row>
    <row r="519" spans="1:4" x14ac:dyDescent="0.25">
      <c r="A519">
        <v>5</v>
      </c>
      <c r="B519" t="s">
        <v>519</v>
      </c>
      <c r="C519" s="2">
        <v>43137</v>
      </c>
      <c r="D519">
        <f t="shared" si="8"/>
        <v>1</v>
      </c>
    </row>
    <row r="520" spans="1:4" x14ac:dyDescent="0.25">
      <c r="A520">
        <v>4</v>
      </c>
      <c r="B520" t="s">
        <v>520</v>
      </c>
      <c r="C520" s="2">
        <v>43137</v>
      </c>
      <c r="D520">
        <f t="shared" si="8"/>
        <v>1</v>
      </c>
    </row>
    <row r="521" spans="1:4" x14ac:dyDescent="0.25">
      <c r="A521">
        <v>5</v>
      </c>
      <c r="B521" t="s">
        <v>521</v>
      </c>
      <c r="C521" s="2">
        <v>43138</v>
      </c>
      <c r="D521">
        <f t="shared" si="8"/>
        <v>1</v>
      </c>
    </row>
    <row r="522" spans="1:4" x14ac:dyDescent="0.25">
      <c r="A522">
        <v>5</v>
      </c>
      <c r="B522" t="s">
        <v>522</v>
      </c>
      <c r="C522" s="2">
        <v>43138</v>
      </c>
      <c r="D522">
        <f t="shared" si="8"/>
        <v>1</v>
      </c>
    </row>
    <row r="523" spans="1:4" x14ac:dyDescent="0.25">
      <c r="A523">
        <v>5</v>
      </c>
      <c r="B523" t="s">
        <v>523</v>
      </c>
      <c r="C523" s="2">
        <v>43138</v>
      </c>
      <c r="D523">
        <f t="shared" si="8"/>
        <v>1</v>
      </c>
    </row>
    <row r="524" spans="1:4" x14ac:dyDescent="0.25">
      <c r="A524">
        <v>4</v>
      </c>
      <c r="B524" t="s">
        <v>524</v>
      </c>
      <c r="C524" s="2">
        <v>43139</v>
      </c>
      <c r="D524">
        <f t="shared" si="8"/>
        <v>1</v>
      </c>
    </row>
    <row r="525" spans="1:4" x14ac:dyDescent="0.25">
      <c r="A525">
        <v>5</v>
      </c>
      <c r="B525" t="s">
        <v>525</v>
      </c>
      <c r="C525" s="2">
        <v>43139</v>
      </c>
      <c r="D525">
        <f t="shared" si="8"/>
        <v>1</v>
      </c>
    </row>
    <row r="526" spans="1:4" x14ac:dyDescent="0.25">
      <c r="A526">
        <v>5</v>
      </c>
      <c r="B526" t="s">
        <v>526</v>
      </c>
      <c r="C526" s="2">
        <v>43139</v>
      </c>
      <c r="D526">
        <f t="shared" si="8"/>
        <v>1</v>
      </c>
    </row>
    <row r="527" spans="1:4" x14ac:dyDescent="0.25">
      <c r="A527">
        <v>5</v>
      </c>
      <c r="B527" t="s">
        <v>527</v>
      </c>
      <c r="C527" s="2">
        <v>43139</v>
      </c>
      <c r="D527">
        <f t="shared" si="8"/>
        <v>1</v>
      </c>
    </row>
    <row r="528" spans="1:4" x14ac:dyDescent="0.25">
      <c r="A528">
        <v>5</v>
      </c>
      <c r="B528" t="s">
        <v>528</v>
      </c>
      <c r="C528" s="2">
        <v>43140</v>
      </c>
      <c r="D528">
        <f t="shared" si="8"/>
        <v>1</v>
      </c>
    </row>
    <row r="529" spans="1:4" x14ac:dyDescent="0.25">
      <c r="A529">
        <v>5</v>
      </c>
      <c r="B529" t="s">
        <v>529</v>
      </c>
      <c r="C529" s="2">
        <v>43140</v>
      </c>
      <c r="D529">
        <f t="shared" si="8"/>
        <v>1</v>
      </c>
    </row>
    <row r="530" spans="1:4" x14ac:dyDescent="0.25">
      <c r="A530">
        <v>5</v>
      </c>
      <c r="B530" t="s">
        <v>530</v>
      </c>
      <c r="C530" s="2">
        <v>43140</v>
      </c>
      <c r="D530">
        <f t="shared" si="8"/>
        <v>1</v>
      </c>
    </row>
    <row r="531" spans="1:4" x14ac:dyDescent="0.25">
      <c r="A531">
        <v>5</v>
      </c>
      <c r="B531" t="s">
        <v>531</v>
      </c>
      <c r="C531" s="2">
        <v>43141</v>
      </c>
      <c r="D531">
        <f t="shared" si="8"/>
        <v>1</v>
      </c>
    </row>
    <row r="532" spans="1:4" x14ac:dyDescent="0.25">
      <c r="A532">
        <v>5</v>
      </c>
      <c r="B532" t="s">
        <v>532</v>
      </c>
      <c r="C532" s="2">
        <v>43142</v>
      </c>
      <c r="D532">
        <f t="shared" si="8"/>
        <v>1</v>
      </c>
    </row>
    <row r="533" spans="1:4" x14ac:dyDescent="0.25">
      <c r="A533">
        <v>5</v>
      </c>
      <c r="B533" t="s">
        <v>533</v>
      </c>
      <c r="C533" s="2">
        <v>43146</v>
      </c>
      <c r="D533">
        <f t="shared" si="8"/>
        <v>1</v>
      </c>
    </row>
    <row r="534" spans="1:4" x14ac:dyDescent="0.25">
      <c r="A534">
        <v>5</v>
      </c>
      <c r="B534" t="s">
        <v>534</v>
      </c>
      <c r="C534" s="2">
        <v>43144</v>
      </c>
      <c r="D534">
        <f t="shared" si="8"/>
        <v>1</v>
      </c>
    </row>
    <row r="535" spans="1:4" x14ac:dyDescent="0.25">
      <c r="A535">
        <v>5</v>
      </c>
      <c r="B535" t="s">
        <v>535</v>
      </c>
      <c r="C535" s="2">
        <v>43145</v>
      </c>
      <c r="D535">
        <f t="shared" si="8"/>
        <v>1</v>
      </c>
    </row>
    <row r="536" spans="1:4" x14ac:dyDescent="0.25">
      <c r="A536">
        <v>3</v>
      </c>
      <c r="B536" t="s">
        <v>536</v>
      </c>
      <c r="C536" s="2">
        <v>43145</v>
      </c>
      <c r="D536">
        <f t="shared" si="8"/>
        <v>1</v>
      </c>
    </row>
    <row r="537" spans="1:4" x14ac:dyDescent="0.25">
      <c r="A537">
        <v>5</v>
      </c>
      <c r="B537" t="s">
        <v>537</v>
      </c>
      <c r="C537" s="2">
        <v>43146</v>
      </c>
      <c r="D537">
        <f t="shared" si="8"/>
        <v>1</v>
      </c>
    </row>
    <row r="538" spans="1:4" x14ac:dyDescent="0.25">
      <c r="A538">
        <v>5</v>
      </c>
      <c r="B538" t="s">
        <v>538</v>
      </c>
      <c r="C538" s="2">
        <v>43146</v>
      </c>
      <c r="D538">
        <f t="shared" si="8"/>
        <v>1</v>
      </c>
    </row>
    <row r="539" spans="1:4" x14ac:dyDescent="0.25">
      <c r="A539">
        <v>5</v>
      </c>
      <c r="B539" t="s">
        <v>539</v>
      </c>
      <c r="C539" s="2">
        <v>43146</v>
      </c>
      <c r="D539">
        <f t="shared" si="8"/>
        <v>1</v>
      </c>
    </row>
    <row r="540" spans="1:4" x14ac:dyDescent="0.25">
      <c r="A540">
        <v>5</v>
      </c>
      <c r="B540" t="s">
        <v>540</v>
      </c>
      <c r="C540" s="2">
        <v>43146</v>
      </c>
      <c r="D540">
        <f t="shared" si="8"/>
        <v>1</v>
      </c>
    </row>
    <row r="541" spans="1:4" x14ac:dyDescent="0.25">
      <c r="A541">
        <v>5</v>
      </c>
      <c r="B541" t="s">
        <v>541</v>
      </c>
      <c r="C541" s="2">
        <v>43147</v>
      </c>
      <c r="D541">
        <f t="shared" si="8"/>
        <v>1</v>
      </c>
    </row>
    <row r="542" spans="1:4" x14ac:dyDescent="0.25">
      <c r="A542">
        <v>5</v>
      </c>
      <c r="B542" t="s">
        <v>542</v>
      </c>
      <c r="C542" s="2">
        <v>43147</v>
      </c>
      <c r="D542">
        <f t="shared" si="8"/>
        <v>1</v>
      </c>
    </row>
    <row r="543" spans="1:4" x14ac:dyDescent="0.25">
      <c r="A543">
        <v>5</v>
      </c>
      <c r="B543" t="s">
        <v>543</v>
      </c>
      <c r="C543" s="2">
        <v>43147</v>
      </c>
      <c r="D543">
        <f t="shared" si="8"/>
        <v>1</v>
      </c>
    </row>
    <row r="544" spans="1:4" x14ac:dyDescent="0.25">
      <c r="A544">
        <v>5</v>
      </c>
      <c r="B544" t="s">
        <v>544</v>
      </c>
      <c r="C544" s="2">
        <v>43148</v>
      </c>
      <c r="D544">
        <f t="shared" si="8"/>
        <v>1</v>
      </c>
    </row>
    <row r="545" spans="1:4" x14ac:dyDescent="0.25">
      <c r="A545">
        <v>5</v>
      </c>
      <c r="B545" t="s">
        <v>545</v>
      </c>
      <c r="C545" s="2">
        <v>43149</v>
      </c>
      <c r="D545">
        <f t="shared" si="8"/>
        <v>1</v>
      </c>
    </row>
    <row r="546" spans="1:4" x14ac:dyDescent="0.25">
      <c r="A546">
        <v>5</v>
      </c>
      <c r="B546" t="s">
        <v>546</v>
      </c>
      <c r="C546" s="2">
        <v>43149</v>
      </c>
      <c r="D546">
        <f t="shared" si="8"/>
        <v>1</v>
      </c>
    </row>
    <row r="547" spans="1:4" x14ac:dyDescent="0.25">
      <c r="A547">
        <v>5</v>
      </c>
      <c r="B547" t="s">
        <v>547</v>
      </c>
      <c r="C547" s="2">
        <v>43150</v>
      </c>
      <c r="D547">
        <f t="shared" si="8"/>
        <v>1</v>
      </c>
    </row>
    <row r="548" spans="1:4" x14ac:dyDescent="0.25">
      <c r="A548">
        <v>5</v>
      </c>
      <c r="B548" t="s">
        <v>548</v>
      </c>
      <c r="C548" s="2">
        <v>43150</v>
      </c>
      <c r="D548">
        <f t="shared" si="8"/>
        <v>1</v>
      </c>
    </row>
    <row r="549" spans="1:4" x14ac:dyDescent="0.25">
      <c r="A549">
        <v>5</v>
      </c>
      <c r="B549" t="s">
        <v>549</v>
      </c>
      <c r="C549" s="2">
        <v>43151</v>
      </c>
      <c r="D549">
        <f t="shared" si="8"/>
        <v>1</v>
      </c>
    </row>
    <row r="550" spans="1:4" x14ac:dyDescent="0.25">
      <c r="A550">
        <v>5</v>
      </c>
      <c r="B550" t="s">
        <v>550</v>
      </c>
      <c r="C550" s="2">
        <v>43151</v>
      </c>
      <c r="D550">
        <f t="shared" si="8"/>
        <v>1</v>
      </c>
    </row>
    <row r="551" spans="1:4" x14ac:dyDescent="0.25">
      <c r="A551">
        <v>5</v>
      </c>
      <c r="B551" t="s">
        <v>551</v>
      </c>
      <c r="C551" s="2">
        <v>43152</v>
      </c>
      <c r="D551">
        <f t="shared" si="8"/>
        <v>1</v>
      </c>
    </row>
    <row r="552" spans="1:4" x14ac:dyDescent="0.25">
      <c r="A552">
        <v>5</v>
      </c>
      <c r="B552" t="s">
        <v>552</v>
      </c>
      <c r="C552" s="2">
        <v>43152</v>
      </c>
      <c r="D552">
        <f t="shared" si="8"/>
        <v>1</v>
      </c>
    </row>
    <row r="553" spans="1:4" x14ac:dyDescent="0.25">
      <c r="A553">
        <v>5</v>
      </c>
      <c r="B553" t="s">
        <v>553</v>
      </c>
      <c r="C553" s="2">
        <v>43152</v>
      </c>
      <c r="D553">
        <f t="shared" si="8"/>
        <v>1</v>
      </c>
    </row>
    <row r="554" spans="1:4" x14ac:dyDescent="0.25">
      <c r="A554">
        <v>4</v>
      </c>
      <c r="B554" t="s">
        <v>554</v>
      </c>
      <c r="C554" s="2">
        <v>43153</v>
      </c>
      <c r="D554">
        <f t="shared" si="8"/>
        <v>1</v>
      </c>
    </row>
    <row r="555" spans="1:4" x14ac:dyDescent="0.25">
      <c r="A555">
        <v>5</v>
      </c>
      <c r="B555" t="s">
        <v>555</v>
      </c>
      <c r="C555" s="2">
        <v>43154</v>
      </c>
      <c r="D555">
        <f t="shared" si="8"/>
        <v>1</v>
      </c>
    </row>
    <row r="556" spans="1:4" x14ac:dyDescent="0.25">
      <c r="A556">
        <v>1</v>
      </c>
      <c r="B556" t="s">
        <v>556</v>
      </c>
      <c r="C556" s="2">
        <v>43195</v>
      </c>
      <c r="D556">
        <f t="shared" si="8"/>
        <v>0</v>
      </c>
    </row>
    <row r="557" spans="1:4" x14ac:dyDescent="0.25">
      <c r="A557">
        <v>5</v>
      </c>
      <c r="B557" t="s">
        <v>557</v>
      </c>
      <c r="C557" s="2">
        <v>43156</v>
      </c>
      <c r="D557">
        <f t="shared" si="8"/>
        <v>1</v>
      </c>
    </row>
    <row r="558" spans="1:4" x14ac:dyDescent="0.25">
      <c r="A558">
        <v>5</v>
      </c>
      <c r="B558" t="s">
        <v>558</v>
      </c>
      <c r="C558" s="2">
        <v>43156</v>
      </c>
      <c r="D558">
        <f t="shared" si="8"/>
        <v>1</v>
      </c>
    </row>
    <row r="559" spans="1:4" x14ac:dyDescent="0.25">
      <c r="A559">
        <v>5</v>
      </c>
      <c r="B559" t="s">
        <v>559</v>
      </c>
      <c r="C559" s="2">
        <v>43156</v>
      </c>
      <c r="D559">
        <f t="shared" si="8"/>
        <v>1</v>
      </c>
    </row>
    <row r="560" spans="1:4" x14ac:dyDescent="0.25">
      <c r="A560">
        <v>5</v>
      </c>
      <c r="B560" t="s">
        <v>560</v>
      </c>
      <c r="C560" s="2">
        <v>43156</v>
      </c>
      <c r="D560">
        <f t="shared" si="8"/>
        <v>1</v>
      </c>
    </row>
    <row r="561" spans="1:4" x14ac:dyDescent="0.25">
      <c r="A561">
        <v>5</v>
      </c>
      <c r="B561" t="s">
        <v>561</v>
      </c>
      <c r="C561" s="2">
        <v>43157</v>
      </c>
      <c r="D561">
        <f t="shared" si="8"/>
        <v>1</v>
      </c>
    </row>
    <row r="562" spans="1:4" x14ac:dyDescent="0.25">
      <c r="A562">
        <v>5</v>
      </c>
      <c r="B562" t="s">
        <v>562</v>
      </c>
      <c r="C562" s="2">
        <v>43158</v>
      </c>
      <c r="D562">
        <f t="shared" si="8"/>
        <v>1</v>
      </c>
    </row>
    <row r="563" spans="1:4" x14ac:dyDescent="0.25">
      <c r="A563">
        <v>5</v>
      </c>
      <c r="B563" t="s">
        <v>563</v>
      </c>
      <c r="C563" s="2">
        <v>43158</v>
      </c>
      <c r="D563">
        <f t="shared" si="8"/>
        <v>1</v>
      </c>
    </row>
    <row r="564" spans="1:4" x14ac:dyDescent="0.25">
      <c r="A564">
        <v>5</v>
      </c>
      <c r="B564" t="s">
        <v>564</v>
      </c>
      <c r="C564" s="2">
        <v>43158</v>
      </c>
      <c r="D564">
        <f t="shared" si="8"/>
        <v>1</v>
      </c>
    </row>
    <row r="565" spans="1:4" x14ac:dyDescent="0.25">
      <c r="A565">
        <v>5</v>
      </c>
      <c r="B565" t="s">
        <v>565</v>
      </c>
      <c r="C565" s="2">
        <v>43159</v>
      </c>
      <c r="D565">
        <f t="shared" si="8"/>
        <v>1</v>
      </c>
    </row>
    <row r="566" spans="1:4" x14ac:dyDescent="0.25">
      <c r="A566">
        <v>5</v>
      </c>
      <c r="B566" t="s">
        <v>566</v>
      </c>
      <c r="C566" s="2">
        <v>43159</v>
      </c>
      <c r="D566">
        <f t="shared" si="8"/>
        <v>1</v>
      </c>
    </row>
    <row r="567" spans="1:4" x14ac:dyDescent="0.25">
      <c r="A567">
        <v>5</v>
      </c>
      <c r="B567" t="s">
        <v>567</v>
      </c>
      <c r="C567" s="2">
        <v>43161</v>
      </c>
      <c r="D567">
        <f t="shared" si="8"/>
        <v>1</v>
      </c>
    </row>
    <row r="568" spans="1:4" x14ac:dyDescent="0.25">
      <c r="A568">
        <v>5</v>
      </c>
      <c r="B568" t="s">
        <v>568</v>
      </c>
      <c r="C568" s="2">
        <v>43161</v>
      </c>
      <c r="D568">
        <f t="shared" si="8"/>
        <v>1</v>
      </c>
    </row>
    <row r="569" spans="1:4" x14ac:dyDescent="0.25">
      <c r="A569">
        <v>5</v>
      </c>
      <c r="B569" t="s">
        <v>569</v>
      </c>
      <c r="C569" s="2">
        <v>43163</v>
      </c>
      <c r="D569">
        <f t="shared" si="8"/>
        <v>1</v>
      </c>
    </row>
    <row r="570" spans="1:4" x14ac:dyDescent="0.25">
      <c r="A570">
        <v>5</v>
      </c>
      <c r="B570" t="s">
        <v>570</v>
      </c>
      <c r="C570" s="2">
        <v>43163</v>
      </c>
      <c r="D570">
        <f t="shared" si="8"/>
        <v>1</v>
      </c>
    </row>
    <row r="571" spans="1:4" x14ac:dyDescent="0.25">
      <c r="A571">
        <v>5</v>
      </c>
      <c r="B571" t="s">
        <v>571</v>
      </c>
      <c r="C571" s="2">
        <v>43163</v>
      </c>
      <c r="D571">
        <f t="shared" si="8"/>
        <v>1</v>
      </c>
    </row>
    <row r="572" spans="1:4" x14ac:dyDescent="0.25">
      <c r="A572">
        <v>1</v>
      </c>
      <c r="B572" t="s">
        <v>572</v>
      </c>
      <c r="C572" s="2">
        <v>43195</v>
      </c>
      <c r="D572">
        <f t="shared" si="8"/>
        <v>0</v>
      </c>
    </row>
    <row r="573" spans="1:4" x14ac:dyDescent="0.25">
      <c r="A573">
        <v>4</v>
      </c>
      <c r="B573" t="s">
        <v>573</v>
      </c>
      <c r="C573" s="2">
        <v>43164</v>
      </c>
      <c r="D573">
        <f t="shared" si="8"/>
        <v>1</v>
      </c>
    </row>
    <row r="574" spans="1:4" x14ac:dyDescent="0.25">
      <c r="A574">
        <v>5</v>
      </c>
      <c r="B574" t="s">
        <v>574</v>
      </c>
      <c r="C574" s="2">
        <v>43166</v>
      </c>
      <c r="D574">
        <f t="shared" si="8"/>
        <v>1</v>
      </c>
    </row>
    <row r="575" spans="1:4" x14ac:dyDescent="0.25">
      <c r="A575">
        <v>4</v>
      </c>
      <c r="B575" t="s">
        <v>575</v>
      </c>
      <c r="C575" s="2">
        <v>43166</v>
      </c>
      <c r="D575">
        <f t="shared" si="8"/>
        <v>1</v>
      </c>
    </row>
    <row r="576" spans="1:4" x14ac:dyDescent="0.25">
      <c r="A576">
        <v>5</v>
      </c>
      <c r="B576" t="s">
        <v>576</v>
      </c>
      <c r="C576" s="2">
        <v>43166</v>
      </c>
      <c r="D576">
        <f t="shared" si="8"/>
        <v>1</v>
      </c>
    </row>
    <row r="577" spans="1:4" x14ac:dyDescent="0.25">
      <c r="A577">
        <v>5</v>
      </c>
      <c r="B577" t="s">
        <v>577</v>
      </c>
      <c r="C577" s="2">
        <v>43166</v>
      </c>
      <c r="D577">
        <f t="shared" si="8"/>
        <v>1</v>
      </c>
    </row>
    <row r="578" spans="1:4" x14ac:dyDescent="0.25">
      <c r="A578">
        <v>5</v>
      </c>
      <c r="B578" t="s">
        <v>578</v>
      </c>
      <c r="C578" s="2">
        <v>43166</v>
      </c>
      <c r="D578">
        <f t="shared" si="8"/>
        <v>1</v>
      </c>
    </row>
    <row r="579" spans="1:4" x14ac:dyDescent="0.25">
      <c r="A579">
        <v>5</v>
      </c>
      <c r="B579" t="s">
        <v>579</v>
      </c>
      <c r="C579" s="2">
        <v>43166</v>
      </c>
      <c r="D579">
        <f t="shared" ref="D579:D642" si="9">IF(A579&lt;3,0,1)</f>
        <v>1</v>
      </c>
    </row>
    <row r="580" spans="1:4" x14ac:dyDescent="0.25">
      <c r="A580">
        <v>3</v>
      </c>
      <c r="B580" t="s">
        <v>580</v>
      </c>
      <c r="C580" s="2">
        <v>43167</v>
      </c>
      <c r="D580">
        <f t="shared" si="9"/>
        <v>1</v>
      </c>
    </row>
    <row r="581" spans="1:4" x14ac:dyDescent="0.25">
      <c r="A581">
        <v>5</v>
      </c>
      <c r="B581" t="s">
        <v>581</v>
      </c>
      <c r="C581" s="2">
        <v>43349</v>
      </c>
      <c r="D581">
        <f t="shared" si="9"/>
        <v>1</v>
      </c>
    </row>
    <row r="582" spans="1:4" x14ac:dyDescent="0.25">
      <c r="A582">
        <v>5</v>
      </c>
      <c r="B582" t="s">
        <v>582</v>
      </c>
      <c r="C582" s="2">
        <v>43168</v>
      </c>
      <c r="D582">
        <f t="shared" si="9"/>
        <v>1</v>
      </c>
    </row>
    <row r="583" spans="1:4" x14ac:dyDescent="0.25">
      <c r="A583">
        <v>5</v>
      </c>
      <c r="B583" t="s">
        <v>583</v>
      </c>
      <c r="C583" s="2">
        <v>43168</v>
      </c>
      <c r="D583">
        <f t="shared" si="9"/>
        <v>1</v>
      </c>
    </row>
    <row r="584" spans="1:4" x14ac:dyDescent="0.25">
      <c r="A584">
        <v>5</v>
      </c>
      <c r="B584" t="s">
        <v>584</v>
      </c>
      <c r="C584" s="2">
        <v>43168</v>
      </c>
      <c r="D584">
        <f t="shared" si="9"/>
        <v>1</v>
      </c>
    </row>
    <row r="585" spans="1:4" x14ac:dyDescent="0.25">
      <c r="A585">
        <v>5</v>
      </c>
      <c r="B585" t="s">
        <v>585</v>
      </c>
      <c r="C585" s="2">
        <v>43169</v>
      </c>
      <c r="D585">
        <f t="shared" si="9"/>
        <v>1</v>
      </c>
    </row>
    <row r="586" spans="1:4" x14ac:dyDescent="0.25">
      <c r="A586">
        <v>5</v>
      </c>
      <c r="B586" t="s">
        <v>586</v>
      </c>
      <c r="C586" s="2">
        <v>43184</v>
      </c>
      <c r="D586">
        <f t="shared" si="9"/>
        <v>1</v>
      </c>
    </row>
    <row r="587" spans="1:4" x14ac:dyDescent="0.25">
      <c r="A587">
        <v>5</v>
      </c>
      <c r="B587" t="s">
        <v>587</v>
      </c>
      <c r="C587" s="2">
        <v>43170</v>
      </c>
      <c r="D587">
        <f t="shared" si="9"/>
        <v>1</v>
      </c>
    </row>
    <row r="588" spans="1:4" x14ac:dyDescent="0.25">
      <c r="A588">
        <v>5</v>
      </c>
      <c r="B588" t="s">
        <v>588</v>
      </c>
      <c r="C588" s="2">
        <v>43170</v>
      </c>
      <c r="D588">
        <f t="shared" si="9"/>
        <v>1</v>
      </c>
    </row>
    <row r="589" spans="1:4" x14ac:dyDescent="0.25">
      <c r="A589">
        <v>5</v>
      </c>
      <c r="B589" t="s">
        <v>589</v>
      </c>
      <c r="C589" s="2">
        <v>43171</v>
      </c>
      <c r="D589">
        <f t="shared" si="9"/>
        <v>1</v>
      </c>
    </row>
    <row r="590" spans="1:4" x14ac:dyDescent="0.25">
      <c r="A590">
        <v>5</v>
      </c>
      <c r="B590" t="s">
        <v>590</v>
      </c>
      <c r="C590" s="2">
        <v>43172</v>
      </c>
      <c r="D590">
        <f t="shared" si="9"/>
        <v>1</v>
      </c>
    </row>
    <row r="591" spans="1:4" x14ac:dyDescent="0.25">
      <c r="A591">
        <v>5</v>
      </c>
      <c r="B591" t="s">
        <v>591</v>
      </c>
      <c r="C591" s="2">
        <v>43172</v>
      </c>
      <c r="D591">
        <f t="shared" si="9"/>
        <v>1</v>
      </c>
    </row>
    <row r="592" spans="1:4" x14ac:dyDescent="0.25">
      <c r="A592">
        <v>1</v>
      </c>
      <c r="B592" t="s">
        <v>592</v>
      </c>
      <c r="C592" s="2">
        <v>43216</v>
      </c>
      <c r="D592">
        <f t="shared" si="9"/>
        <v>0</v>
      </c>
    </row>
    <row r="593" spans="1:4" x14ac:dyDescent="0.25">
      <c r="A593">
        <v>5</v>
      </c>
      <c r="B593" t="s">
        <v>593</v>
      </c>
      <c r="C593" s="2">
        <v>43174</v>
      </c>
      <c r="D593">
        <f t="shared" si="9"/>
        <v>1</v>
      </c>
    </row>
    <row r="594" spans="1:4" x14ac:dyDescent="0.25">
      <c r="A594">
        <v>1</v>
      </c>
      <c r="B594" t="s">
        <v>594</v>
      </c>
      <c r="C594" s="2">
        <v>43243</v>
      </c>
      <c r="D594">
        <f t="shared" si="9"/>
        <v>0</v>
      </c>
    </row>
    <row r="595" spans="1:4" x14ac:dyDescent="0.25">
      <c r="A595">
        <v>5</v>
      </c>
      <c r="B595" t="s">
        <v>595</v>
      </c>
      <c r="C595" s="2">
        <v>43369</v>
      </c>
      <c r="D595">
        <f t="shared" si="9"/>
        <v>1</v>
      </c>
    </row>
    <row r="596" spans="1:4" x14ac:dyDescent="0.25">
      <c r="A596">
        <v>5</v>
      </c>
      <c r="B596" t="s">
        <v>596</v>
      </c>
      <c r="C596" s="2">
        <v>43175</v>
      </c>
      <c r="D596">
        <f t="shared" si="9"/>
        <v>1</v>
      </c>
    </row>
    <row r="597" spans="1:4" x14ac:dyDescent="0.25">
      <c r="A597">
        <v>5</v>
      </c>
      <c r="B597" t="s">
        <v>597</v>
      </c>
      <c r="C597" s="2">
        <v>43175</v>
      </c>
      <c r="D597">
        <f t="shared" si="9"/>
        <v>1</v>
      </c>
    </row>
    <row r="598" spans="1:4" x14ac:dyDescent="0.25">
      <c r="A598">
        <v>1</v>
      </c>
      <c r="B598" t="s">
        <v>598</v>
      </c>
      <c r="C598" s="2">
        <v>43230</v>
      </c>
      <c r="D598">
        <f t="shared" si="9"/>
        <v>0</v>
      </c>
    </row>
    <row r="599" spans="1:4" x14ac:dyDescent="0.25">
      <c r="A599">
        <v>5</v>
      </c>
      <c r="B599" t="s">
        <v>599</v>
      </c>
      <c r="C599" s="2">
        <v>43245</v>
      </c>
      <c r="D599">
        <f t="shared" si="9"/>
        <v>1</v>
      </c>
    </row>
    <row r="600" spans="1:4" x14ac:dyDescent="0.25">
      <c r="A600">
        <v>5</v>
      </c>
      <c r="B600" t="s">
        <v>600</v>
      </c>
      <c r="C600" s="2">
        <v>43176</v>
      </c>
      <c r="D600">
        <f t="shared" si="9"/>
        <v>1</v>
      </c>
    </row>
    <row r="601" spans="1:4" x14ac:dyDescent="0.25">
      <c r="A601">
        <v>5</v>
      </c>
      <c r="B601" t="s">
        <v>601</v>
      </c>
      <c r="C601" s="2">
        <v>43178</v>
      </c>
      <c r="D601">
        <f t="shared" si="9"/>
        <v>1</v>
      </c>
    </row>
    <row r="602" spans="1:4" x14ac:dyDescent="0.25">
      <c r="A602">
        <v>5</v>
      </c>
      <c r="B602" t="s">
        <v>602</v>
      </c>
      <c r="C602" s="2">
        <v>43179</v>
      </c>
      <c r="D602">
        <f t="shared" si="9"/>
        <v>1</v>
      </c>
    </row>
    <row r="603" spans="1:4" x14ac:dyDescent="0.25">
      <c r="A603">
        <v>5</v>
      </c>
      <c r="B603" t="s">
        <v>603</v>
      </c>
      <c r="C603" s="2">
        <v>43180</v>
      </c>
      <c r="D603">
        <f t="shared" si="9"/>
        <v>1</v>
      </c>
    </row>
    <row r="604" spans="1:4" x14ac:dyDescent="0.25">
      <c r="A604">
        <v>5</v>
      </c>
      <c r="B604" t="s">
        <v>604</v>
      </c>
      <c r="C604" s="2">
        <v>43181</v>
      </c>
      <c r="D604">
        <f t="shared" si="9"/>
        <v>1</v>
      </c>
    </row>
    <row r="605" spans="1:4" x14ac:dyDescent="0.25">
      <c r="A605">
        <v>5</v>
      </c>
      <c r="B605" t="s">
        <v>605</v>
      </c>
      <c r="C605" s="2">
        <v>43181</v>
      </c>
      <c r="D605">
        <f t="shared" si="9"/>
        <v>1</v>
      </c>
    </row>
    <row r="606" spans="1:4" x14ac:dyDescent="0.25">
      <c r="A606">
        <v>5</v>
      </c>
      <c r="B606" t="s">
        <v>606</v>
      </c>
      <c r="C606" s="2">
        <v>43181</v>
      </c>
      <c r="D606">
        <f t="shared" si="9"/>
        <v>1</v>
      </c>
    </row>
    <row r="607" spans="1:4" x14ac:dyDescent="0.25">
      <c r="A607">
        <v>5</v>
      </c>
      <c r="B607" t="s">
        <v>607</v>
      </c>
      <c r="C607" s="2">
        <v>43181</v>
      </c>
      <c r="D607">
        <f t="shared" si="9"/>
        <v>1</v>
      </c>
    </row>
    <row r="608" spans="1:4" x14ac:dyDescent="0.25">
      <c r="A608">
        <v>5</v>
      </c>
      <c r="B608" t="s">
        <v>608</v>
      </c>
      <c r="C608" s="2">
        <v>43182</v>
      </c>
      <c r="D608">
        <f t="shared" si="9"/>
        <v>1</v>
      </c>
    </row>
    <row r="609" spans="1:4" x14ac:dyDescent="0.25">
      <c r="A609">
        <v>1</v>
      </c>
      <c r="B609" t="s">
        <v>609</v>
      </c>
      <c r="C609" s="2">
        <v>43311</v>
      </c>
      <c r="D609">
        <f t="shared" si="9"/>
        <v>0</v>
      </c>
    </row>
    <row r="610" spans="1:4" x14ac:dyDescent="0.25">
      <c r="A610">
        <v>5</v>
      </c>
      <c r="B610" t="s">
        <v>610</v>
      </c>
      <c r="C610" s="2">
        <v>43182</v>
      </c>
      <c r="D610">
        <f t="shared" si="9"/>
        <v>1</v>
      </c>
    </row>
    <row r="611" spans="1:4" x14ac:dyDescent="0.25">
      <c r="A611">
        <v>5</v>
      </c>
      <c r="B611" t="s">
        <v>611</v>
      </c>
      <c r="C611" s="2">
        <v>43183</v>
      </c>
      <c r="D611">
        <f t="shared" si="9"/>
        <v>1</v>
      </c>
    </row>
    <row r="612" spans="1:4" x14ac:dyDescent="0.25">
      <c r="A612">
        <v>4</v>
      </c>
      <c r="B612" t="s">
        <v>612</v>
      </c>
      <c r="C612" s="2">
        <v>43183</v>
      </c>
      <c r="D612">
        <f t="shared" si="9"/>
        <v>1</v>
      </c>
    </row>
    <row r="613" spans="1:4" x14ac:dyDescent="0.25">
      <c r="A613">
        <v>5</v>
      </c>
      <c r="B613" t="s">
        <v>613</v>
      </c>
      <c r="C613" s="2">
        <v>43183</v>
      </c>
      <c r="D613">
        <f t="shared" si="9"/>
        <v>1</v>
      </c>
    </row>
    <row r="614" spans="1:4" x14ac:dyDescent="0.25">
      <c r="A614">
        <v>5</v>
      </c>
      <c r="B614" t="s">
        <v>614</v>
      </c>
      <c r="C614" s="2">
        <v>43183</v>
      </c>
      <c r="D614">
        <f t="shared" si="9"/>
        <v>1</v>
      </c>
    </row>
    <row r="615" spans="1:4" x14ac:dyDescent="0.25">
      <c r="A615">
        <v>5</v>
      </c>
      <c r="B615" t="s">
        <v>615</v>
      </c>
      <c r="C615" s="2">
        <v>43183</v>
      </c>
      <c r="D615">
        <f t="shared" si="9"/>
        <v>1</v>
      </c>
    </row>
    <row r="616" spans="1:4" x14ac:dyDescent="0.25">
      <c r="A616">
        <v>5</v>
      </c>
      <c r="B616" t="s">
        <v>616</v>
      </c>
      <c r="C616" s="2">
        <v>43183</v>
      </c>
      <c r="D616">
        <f t="shared" si="9"/>
        <v>1</v>
      </c>
    </row>
    <row r="617" spans="1:4" x14ac:dyDescent="0.25">
      <c r="A617">
        <v>5</v>
      </c>
      <c r="B617" t="s">
        <v>617</v>
      </c>
      <c r="C617" s="2">
        <v>43183</v>
      </c>
      <c r="D617">
        <f t="shared" si="9"/>
        <v>1</v>
      </c>
    </row>
    <row r="618" spans="1:4" x14ac:dyDescent="0.25">
      <c r="A618">
        <v>5</v>
      </c>
      <c r="B618" t="s">
        <v>618</v>
      </c>
      <c r="C618" s="2">
        <v>43183</v>
      </c>
      <c r="D618">
        <f t="shared" si="9"/>
        <v>1</v>
      </c>
    </row>
    <row r="619" spans="1:4" x14ac:dyDescent="0.25">
      <c r="A619">
        <v>5</v>
      </c>
      <c r="B619" t="s">
        <v>619</v>
      </c>
      <c r="C619" s="2">
        <v>43183</v>
      </c>
      <c r="D619">
        <f t="shared" si="9"/>
        <v>1</v>
      </c>
    </row>
    <row r="620" spans="1:4" x14ac:dyDescent="0.25">
      <c r="A620">
        <v>5</v>
      </c>
      <c r="B620" t="s">
        <v>620</v>
      </c>
      <c r="C620" s="2">
        <v>43183</v>
      </c>
      <c r="D620">
        <f t="shared" si="9"/>
        <v>1</v>
      </c>
    </row>
    <row r="621" spans="1:4" x14ac:dyDescent="0.25">
      <c r="A621">
        <v>5</v>
      </c>
      <c r="B621" t="s">
        <v>621</v>
      </c>
      <c r="C621" s="2">
        <v>43183</v>
      </c>
      <c r="D621">
        <f t="shared" si="9"/>
        <v>1</v>
      </c>
    </row>
    <row r="622" spans="1:4" x14ac:dyDescent="0.25">
      <c r="A622">
        <v>5</v>
      </c>
      <c r="B622" t="s">
        <v>622</v>
      </c>
      <c r="C622" s="2">
        <v>43184</v>
      </c>
      <c r="D622">
        <f t="shared" si="9"/>
        <v>1</v>
      </c>
    </row>
    <row r="623" spans="1:4" x14ac:dyDescent="0.25">
      <c r="A623">
        <v>5</v>
      </c>
      <c r="B623" t="s">
        <v>623</v>
      </c>
      <c r="C623" s="2">
        <v>43184</v>
      </c>
      <c r="D623">
        <f t="shared" si="9"/>
        <v>1</v>
      </c>
    </row>
    <row r="624" spans="1:4" x14ac:dyDescent="0.25">
      <c r="A624">
        <v>5</v>
      </c>
      <c r="B624" t="s">
        <v>624</v>
      </c>
      <c r="C624" s="2">
        <v>43184</v>
      </c>
      <c r="D624">
        <f t="shared" si="9"/>
        <v>1</v>
      </c>
    </row>
    <row r="625" spans="1:4" x14ac:dyDescent="0.25">
      <c r="A625">
        <v>5</v>
      </c>
      <c r="B625" t="s">
        <v>625</v>
      </c>
      <c r="C625" s="2">
        <v>43184</v>
      </c>
      <c r="D625">
        <f t="shared" si="9"/>
        <v>1</v>
      </c>
    </row>
    <row r="626" spans="1:4" x14ac:dyDescent="0.25">
      <c r="A626">
        <v>5</v>
      </c>
      <c r="B626" t="s">
        <v>626</v>
      </c>
      <c r="C626" s="2">
        <v>43184</v>
      </c>
      <c r="D626">
        <f t="shared" si="9"/>
        <v>1</v>
      </c>
    </row>
    <row r="627" spans="1:4" x14ac:dyDescent="0.25">
      <c r="A627">
        <v>5</v>
      </c>
      <c r="B627" t="s">
        <v>627</v>
      </c>
      <c r="C627" s="2">
        <v>43184</v>
      </c>
      <c r="D627">
        <f t="shared" si="9"/>
        <v>1</v>
      </c>
    </row>
    <row r="628" spans="1:4" x14ac:dyDescent="0.25">
      <c r="A628">
        <v>5</v>
      </c>
      <c r="B628" t="s">
        <v>628</v>
      </c>
      <c r="C628" s="2">
        <v>43184</v>
      </c>
      <c r="D628">
        <f t="shared" si="9"/>
        <v>1</v>
      </c>
    </row>
    <row r="629" spans="1:4" x14ac:dyDescent="0.25">
      <c r="A629">
        <v>5</v>
      </c>
      <c r="B629" t="s">
        <v>629</v>
      </c>
      <c r="C629" s="2">
        <v>43185</v>
      </c>
      <c r="D629">
        <f t="shared" si="9"/>
        <v>1</v>
      </c>
    </row>
    <row r="630" spans="1:4" x14ac:dyDescent="0.25">
      <c r="A630">
        <v>5</v>
      </c>
      <c r="B630" t="s">
        <v>630</v>
      </c>
      <c r="C630" s="2">
        <v>43185</v>
      </c>
      <c r="D630">
        <f t="shared" si="9"/>
        <v>1</v>
      </c>
    </row>
    <row r="631" spans="1:4" x14ac:dyDescent="0.25">
      <c r="A631">
        <v>5</v>
      </c>
      <c r="B631" t="s">
        <v>631</v>
      </c>
      <c r="C631" s="2">
        <v>43185</v>
      </c>
      <c r="D631">
        <f t="shared" si="9"/>
        <v>1</v>
      </c>
    </row>
    <row r="632" spans="1:4" x14ac:dyDescent="0.25">
      <c r="A632">
        <v>5</v>
      </c>
      <c r="B632" t="s">
        <v>632</v>
      </c>
      <c r="C632" s="2">
        <v>43185</v>
      </c>
      <c r="D632">
        <f t="shared" si="9"/>
        <v>1</v>
      </c>
    </row>
    <row r="633" spans="1:4" x14ac:dyDescent="0.25">
      <c r="A633">
        <v>5</v>
      </c>
      <c r="B633" t="s">
        <v>633</v>
      </c>
      <c r="C633" s="2">
        <v>43186</v>
      </c>
      <c r="D633">
        <f t="shared" si="9"/>
        <v>1</v>
      </c>
    </row>
    <row r="634" spans="1:4" x14ac:dyDescent="0.25">
      <c r="A634">
        <v>5</v>
      </c>
      <c r="B634" t="s">
        <v>634</v>
      </c>
      <c r="C634" s="2">
        <v>43185</v>
      </c>
      <c r="D634">
        <f t="shared" si="9"/>
        <v>1</v>
      </c>
    </row>
    <row r="635" spans="1:4" x14ac:dyDescent="0.25">
      <c r="A635">
        <v>5</v>
      </c>
      <c r="B635" t="s">
        <v>635</v>
      </c>
      <c r="C635" s="2">
        <v>43185</v>
      </c>
      <c r="D635">
        <f t="shared" si="9"/>
        <v>1</v>
      </c>
    </row>
    <row r="636" spans="1:4" x14ac:dyDescent="0.25">
      <c r="A636">
        <v>5</v>
      </c>
      <c r="B636" t="s">
        <v>636</v>
      </c>
      <c r="C636" s="2">
        <v>43186</v>
      </c>
      <c r="D636">
        <f t="shared" si="9"/>
        <v>1</v>
      </c>
    </row>
    <row r="637" spans="1:4" x14ac:dyDescent="0.25">
      <c r="A637">
        <v>5</v>
      </c>
      <c r="B637" t="s">
        <v>637</v>
      </c>
      <c r="C637" s="2">
        <v>43187</v>
      </c>
      <c r="D637">
        <f t="shared" si="9"/>
        <v>1</v>
      </c>
    </row>
    <row r="638" spans="1:4" x14ac:dyDescent="0.25">
      <c r="A638">
        <v>4</v>
      </c>
      <c r="B638" t="s">
        <v>638</v>
      </c>
      <c r="C638" s="2">
        <v>43186</v>
      </c>
      <c r="D638">
        <f t="shared" si="9"/>
        <v>1</v>
      </c>
    </row>
    <row r="639" spans="1:4" x14ac:dyDescent="0.25">
      <c r="A639">
        <v>5</v>
      </c>
      <c r="B639" t="s">
        <v>639</v>
      </c>
      <c r="C639" s="2">
        <v>43186</v>
      </c>
      <c r="D639">
        <f t="shared" si="9"/>
        <v>1</v>
      </c>
    </row>
    <row r="640" spans="1:4" x14ac:dyDescent="0.25">
      <c r="A640">
        <v>3</v>
      </c>
      <c r="B640" t="s">
        <v>640</v>
      </c>
      <c r="C640" s="2">
        <v>43316</v>
      </c>
      <c r="D640">
        <f t="shared" si="9"/>
        <v>1</v>
      </c>
    </row>
    <row r="641" spans="1:4" x14ac:dyDescent="0.25">
      <c r="A641">
        <v>5</v>
      </c>
      <c r="B641" t="s">
        <v>641</v>
      </c>
      <c r="C641" s="2">
        <v>43186</v>
      </c>
      <c r="D641">
        <f t="shared" si="9"/>
        <v>1</v>
      </c>
    </row>
    <row r="642" spans="1:4" x14ac:dyDescent="0.25">
      <c r="A642">
        <v>2</v>
      </c>
      <c r="B642" t="s">
        <v>642</v>
      </c>
      <c r="C642" s="2">
        <v>43191</v>
      </c>
      <c r="D642">
        <f t="shared" si="9"/>
        <v>0</v>
      </c>
    </row>
    <row r="643" spans="1:4" x14ac:dyDescent="0.25">
      <c r="A643">
        <v>5</v>
      </c>
      <c r="B643" t="s">
        <v>643</v>
      </c>
      <c r="C643" s="2">
        <v>43191</v>
      </c>
      <c r="D643">
        <f t="shared" ref="D643:D706" si="10">IF(A643&lt;3,0,1)</f>
        <v>1</v>
      </c>
    </row>
    <row r="644" spans="1:4" x14ac:dyDescent="0.25">
      <c r="A644">
        <v>5</v>
      </c>
      <c r="B644" t="s">
        <v>644</v>
      </c>
      <c r="C644" s="2">
        <v>43191</v>
      </c>
      <c r="D644">
        <f t="shared" si="10"/>
        <v>1</v>
      </c>
    </row>
    <row r="645" spans="1:4" x14ac:dyDescent="0.25">
      <c r="A645">
        <v>4</v>
      </c>
      <c r="B645" t="s">
        <v>645</v>
      </c>
      <c r="C645" s="2">
        <v>43191</v>
      </c>
      <c r="D645">
        <f t="shared" si="10"/>
        <v>1</v>
      </c>
    </row>
    <row r="646" spans="1:4" x14ac:dyDescent="0.25">
      <c r="A646">
        <v>5</v>
      </c>
      <c r="B646" t="s">
        <v>646</v>
      </c>
      <c r="C646" s="2">
        <v>43191</v>
      </c>
      <c r="D646">
        <f t="shared" si="10"/>
        <v>1</v>
      </c>
    </row>
    <row r="647" spans="1:4" x14ac:dyDescent="0.25">
      <c r="A647">
        <v>5</v>
      </c>
      <c r="B647" t="s">
        <v>647</v>
      </c>
      <c r="C647" s="2">
        <v>43191</v>
      </c>
      <c r="D647">
        <f t="shared" si="10"/>
        <v>1</v>
      </c>
    </row>
    <row r="648" spans="1:4" x14ac:dyDescent="0.25">
      <c r="A648">
        <v>4</v>
      </c>
      <c r="B648" t="s">
        <v>648</v>
      </c>
      <c r="C648" s="2">
        <v>43189</v>
      </c>
      <c r="D648">
        <f t="shared" si="10"/>
        <v>1</v>
      </c>
    </row>
    <row r="649" spans="1:4" x14ac:dyDescent="0.25">
      <c r="A649">
        <v>1</v>
      </c>
      <c r="B649" t="s">
        <v>649</v>
      </c>
      <c r="C649" s="2">
        <v>43191</v>
      </c>
      <c r="D649">
        <f t="shared" si="10"/>
        <v>0</v>
      </c>
    </row>
    <row r="650" spans="1:4" x14ac:dyDescent="0.25">
      <c r="A650">
        <v>5</v>
      </c>
      <c r="B650" t="s">
        <v>650</v>
      </c>
      <c r="C650" s="2">
        <v>43369</v>
      </c>
      <c r="D650">
        <f t="shared" si="10"/>
        <v>1</v>
      </c>
    </row>
    <row r="651" spans="1:4" x14ac:dyDescent="0.25">
      <c r="A651">
        <v>1</v>
      </c>
      <c r="B651" t="s">
        <v>651</v>
      </c>
      <c r="C651" s="2">
        <v>43243</v>
      </c>
      <c r="D651">
        <f t="shared" si="10"/>
        <v>0</v>
      </c>
    </row>
    <row r="652" spans="1:4" x14ac:dyDescent="0.25">
      <c r="A652">
        <v>1</v>
      </c>
      <c r="B652" t="s">
        <v>652</v>
      </c>
      <c r="C652" s="2">
        <v>43192</v>
      </c>
      <c r="D652">
        <f t="shared" si="10"/>
        <v>0</v>
      </c>
    </row>
    <row r="653" spans="1:4" x14ac:dyDescent="0.25">
      <c r="A653">
        <v>5</v>
      </c>
      <c r="B653" t="s">
        <v>653</v>
      </c>
      <c r="C653" s="2">
        <v>43192</v>
      </c>
      <c r="D653">
        <f t="shared" si="10"/>
        <v>1</v>
      </c>
    </row>
    <row r="654" spans="1:4" x14ac:dyDescent="0.25">
      <c r="A654">
        <v>5</v>
      </c>
      <c r="B654" t="s">
        <v>654</v>
      </c>
      <c r="C654" s="2">
        <v>43192</v>
      </c>
      <c r="D654">
        <f t="shared" si="10"/>
        <v>1</v>
      </c>
    </row>
    <row r="655" spans="1:4" x14ac:dyDescent="0.25">
      <c r="A655">
        <v>5</v>
      </c>
      <c r="B655" t="s">
        <v>655</v>
      </c>
      <c r="C655" s="2">
        <v>43192</v>
      </c>
      <c r="D655">
        <f t="shared" si="10"/>
        <v>1</v>
      </c>
    </row>
    <row r="656" spans="1:4" x14ac:dyDescent="0.25">
      <c r="A656">
        <v>5</v>
      </c>
      <c r="B656" t="s">
        <v>656</v>
      </c>
      <c r="C656" s="2">
        <v>43349</v>
      </c>
      <c r="D656">
        <f t="shared" si="10"/>
        <v>1</v>
      </c>
    </row>
    <row r="657" spans="1:4" x14ac:dyDescent="0.25">
      <c r="A657">
        <v>5</v>
      </c>
      <c r="B657" t="s">
        <v>657</v>
      </c>
      <c r="C657" s="2">
        <v>43200</v>
      </c>
      <c r="D657">
        <f t="shared" si="10"/>
        <v>1</v>
      </c>
    </row>
    <row r="658" spans="1:4" x14ac:dyDescent="0.25">
      <c r="A658">
        <v>5</v>
      </c>
      <c r="B658" t="s">
        <v>658</v>
      </c>
      <c r="C658" s="2">
        <v>43197</v>
      </c>
      <c r="D658">
        <f t="shared" si="10"/>
        <v>1</v>
      </c>
    </row>
    <row r="659" spans="1:4" x14ac:dyDescent="0.25">
      <c r="A659">
        <v>5</v>
      </c>
      <c r="B659" t="s">
        <v>659</v>
      </c>
      <c r="C659" s="2">
        <v>43198</v>
      </c>
      <c r="D659">
        <f t="shared" si="10"/>
        <v>1</v>
      </c>
    </row>
    <row r="660" spans="1:4" x14ac:dyDescent="0.25">
      <c r="A660">
        <v>5</v>
      </c>
      <c r="B660" t="s">
        <v>660</v>
      </c>
      <c r="C660" s="2">
        <v>43198</v>
      </c>
      <c r="D660">
        <f t="shared" si="10"/>
        <v>1</v>
      </c>
    </row>
    <row r="661" spans="1:4" x14ac:dyDescent="0.25">
      <c r="A661">
        <v>4</v>
      </c>
      <c r="B661" t="s">
        <v>661</v>
      </c>
      <c r="C661" s="2">
        <v>43201</v>
      </c>
      <c r="D661">
        <f t="shared" si="10"/>
        <v>1</v>
      </c>
    </row>
    <row r="662" spans="1:4" x14ac:dyDescent="0.25">
      <c r="A662">
        <v>5</v>
      </c>
      <c r="B662" t="s">
        <v>662</v>
      </c>
      <c r="C662" s="2">
        <v>43200</v>
      </c>
      <c r="D662">
        <f t="shared" si="10"/>
        <v>1</v>
      </c>
    </row>
    <row r="663" spans="1:4" x14ac:dyDescent="0.25">
      <c r="A663">
        <v>5</v>
      </c>
      <c r="B663" t="s">
        <v>663</v>
      </c>
      <c r="C663" s="2">
        <v>43201</v>
      </c>
      <c r="D663">
        <f t="shared" si="10"/>
        <v>1</v>
      </c>
    </row>
    <row r="664" spans="1:4" x14ac:dyDescent="0.25">
      <c r="A664">
        <v>5</v>
      </c>
      <c r="B664" t="s">
        <v>664</v>
      </c>
      <c r="C664" s="2">
        <v>43202</v>
      </c>
      <c r="D664">
        <f t="shared" si="10"/>
        <v>1</v>
      </c>
    </row>
    <row r="665" spans="1:4" x14ac:dyDescent="0.25">
      <c r="A665">
        <v>4</v>
      </c>
      <c r="B665" t="s">
        <v>665</v>
      </c>
      <c r="C665" s="2">
        <v>43205</v>
      </c>
      <c r="D665">
        <f t="shared" si="10"/>
        <v>1</v>
      </c>
    </row>
    <row r="666" spans="1:4" x14ac:dyDescent="0.25">
      <c r="A666">
        <v>1</v>
      </c>
      <c r="B666" t="s">
        <v>666</v>
      </c>
      <c r="C666" s="2">
        <v>43230</v>
      </c>
      <c r="D666">
        <f t="shared" si="10"/>
        <v>0</v>
      </c>
    </row>
    <row r="667" spans="1:4" x14ac:dyDescent="0.25">
      <c r="A667">
        <v>5</v>
      </c>
      <c r="B667" t="s">
        <v>667</v>
      </c>
      <c r="C667" s="2">
        <v>43208</v>
      </c>
      <c r="D667">
        <f t="shared" si="10"/>
        <v>1</v>
      </c>
    </row>
    <row r="668" spans="1:4" x14ac:dyDescent="0.25">
      <c r="A668">
        <v>1</v>
      </c>
      <c r="B668" t="s">
        <v>668</v>
      </c>
      <c r="C668" s="2">
        <v>43311</v>
      </c>
      <c r="D668">
        <f t="shared" si="10"/>
        <v>0</v>
      </c>
    </row>
    <row r="669" spans="1:4" x14ac:dyDescent="0.25">
      <c r="A669">
        <v>5</v>
      </c>
      <c r="B669" t="s">
        <v>669</v>
      </c>
      <c r="C669" s="2">
        <v>43349</v>
      </c>
      <c r="D669">
        <f t="shared" si="10"/>
        <v>1</v>
      </c>
    </row>
    <row r="670" spans="1:4" x14ac:dyDescent="0.25">
      <c r="A670">
        <v>5</v>
      </c>
      <c r="B670" t="s">
        <v>670</v>
      </c>
      <c r="C670" s="2">
        <v>43213</v>
      </c>
      <c r="D670">
        <f t="shared" si="10"/>
        <v>1</v>
      </c>
    </row>
    <row r="671" spans="1:4" x14ac:dyDescent="0.25">
      <c r="A671">
        <v>5</v>
      </c>
      <c r="B671" t="s">
        <v>671</v>
      </c>
      <c r="C671" s="2">
        <v>43349</v>
      </c>
      <c r="D671">
        <f t="shared" si="10"/>
        <v>1</v>
      </c>
    </row>
    <row r="672" spans="1:4" x14ac:dyDescent="0.25">
      <c r="A672">
        <v>1</v>
      </c>
      <c r="B672" t="s">
        <v>672</v>
      </c>
      <c r="C672" s="2">
        <v>43309</v>
      </c>
      <c r="D672">
        <f t="shared" si="10"/>
        <v>0</v>
      </c>
    </row>
    <row r="673" spans="1:4" x14ac:dyDescent="0.25">
      <c r="A673">
        <v>5</v>
      </c>
      <c r="B673" t="s">
        <v>673</v>
      </c>
      <c r="C673" s="2">
        <v>43217</v>
      </c>
      <c r="D673">
        <f t="shared" si="10"/>
        <v>1</v>
      </c>
    </row>
    <row r="674" spans="1:4" x14ac:dyDescent="0.25">
      <c r="A674">
        <v>2</v>
      </c>
      <c r="B674" t="s">
        <v>674</v>
      </c>
      <c r="C674" s="2">
        <v>43222</v>
      </c>
      <c r="D674">
        <f t="shared" si="10"/>
        <v>0</v>
      </c>
    </row>
    <row r="675" spans="1:4" x14ac:dyDescent="0.25">
      <c r="A675">
        <v>4</v>
      </c>
      <c r="B675" t="s">
        <v>675</v>
      </c>
      <c r="C675" s="2">
        <v>43224</v>
      </c>
      <c r="D675">
        <f t="shared" si="10"/>
        <v>1</v>
      </c>
    </row>
    <row r="676" spans="1:4" x14ac:dyDescent="0.25">
      <c r="A676">
        <v>5</v>
      </c>
      <c r="B676" t="s">
        <v>676</v>
      </c>
      <c r="C676" s="2">
        <v>43227</v>
      </c>
      <c r="D676">
        <f t="shared" si="10"/>
        <v>1</v>
      </c>
    </row>
    <row r="677" spans="1:4" x14ac:dyDescent="0.25">
      <c r="A677">
        <v>5</v>
      </c>
      <c r="B677" t="s">
        <v>677</v>
      </c>
      <c r="C677" s="2">
        <v>43227</v>
      </c>
      <c r="D677">
        <f t="shared" si="10"/>
        <v>1</v>
      </c>
    </row>
    <row r="678" spans="1:4" x14ac:dyDescent="0.25">
      <c r="A678">
        <v>5</v>
      </c>
      <c r="B678" t="s">
        <v>678</v>
      </c>
      <c r="C678" s="2">
        <v>43228</v>
      </c>
      <c r="D678">
        <f t="shared" si="10"/>
        <v>1</v>
      </c>
    </row>
    <row r="679" spans="1:4" x14ac:dyDescent="0.25">
      <c r="A679">
        <v>5</v>
      </c>
      <c r="B679" t="s">
        <v>679</v>
      </c>
      <c r="C679" s="2">
        <v>43229</v>
      </c>
      <c r="D679">
        <f t="shared" si="10"/>
        <v>1</v>
      </c>
    </row>
    <row r="680" spans="1:4" x14ac:dyDescent="0.25">
      <c r="A680">
        <v>5</v>
      </c>
      <c r="B680" t="s">
        <v>680</v>
      </c>
      <c r="C680" s="2">
        <v>43229</v>
      </c>
      <c r="D680">
        <f t="shared" si="10"/>
        <v>1</v>
      </c>
    </row>
    <row r="681" spans="1:4" x14ac:dyDescent="0.25">
      <c r="A681">
        <v>5</v>
      </c>
      <c r="B681" t="s">
        <v>681</v>
      </c>
      <c r="C681" s="2">
        <v>43230</v>
      </c>
      <c r="D681">
        <f t="shared" si="10"/>
        <v>1</v>
      </c>
    </row>
    <row r="682" spans="1:4" x14ac:dyDescent="0.25">
      <c r="A682">
        <v>5</v>
      </c>
      <c r="B682" t="s">
        <v>682</v>
      </c>
      <c r="C682" s="2">
        <v>43231</v>
      </c>
      <c r="D682">
        <f t="shared" si="10"/>
        <v>1</v>
      </c>
    </row>
    <row r="683" spans="1:4" x14ac:dyDescent="0.25">
      <c r="A683">
        <v>5</v>
      </c>
      <c r="B683" t="s">
        <v>683</v>
      </c>
      <c r="C683" s="2">
        <v>43349</v>
      </c>
      <c r="D683">
        <f t="shared" si="10"/>
        <v>1</v>
      </c>
    </row>
    <row r="684" spans="1:4" x14ac:dyDescent="0.25">
      <c r="A684">
        <v>5</v>
      </c>
      <c r="B684" t="s">
        <v>684</v>
      </c>
      <c r="C684" s="2">
        <v>43238</v>
      </c>
      <c r="D684">
        <f t="shared" si="10"/>
        <v>1</v>
      </c>
    </row>
    <row r="685" spans="1:4" x14ac:dyDescent="0.25">
      <c r="A685">
        <v>1</v>
      </c>
      <c r="B685" t="s">
        <v>685</v>
      </c>
      <c r="C685" s="2">
        <v>43339</v>
      </c>
      <c r="D685">
        <f t="shared" si="10"/>
        <v>0</v>
      </c>
    </row>
    <row r="686" spans="1:4" x14ac:dyDescent="0.25">
      <c r="A686">
        <v>5</v>
      </c>
      <c r="B686" t="s">
        <v>686</v>
      </c>
      <c r="C686" s="2">
        <v>43362</v>
      </c>
      <c r="D686">
        <f t="shared" si="10"/>
        <v>1</v>
      </c>
    </row>
    <row r="687" spans="1:4" x14ac:dyDescent="0.25">
      <c r="A687">
        <v>5</v>
      </c>
      <c r="B687" t="s">
        <v>687</v>
      </c>
      <c r="C687" s="2">
        <v>43245</v>
      </c>
      <c r="D687">
        <f t="shared" si="10"/>
        <v>1</v>
      </c>
    </row>
    <row r="688" spans="1:4" x14ac:dyDescent="0.25">
      <c r="A688">
        <v>5</v>
      </c>
      <c r="B688" t="s">
        <v>688</v>
      </c>
      <c r="C688" s="2">
        <v>43369</v>
      </c>
      <c r="D688">
        <f t="shared" si="10"/>
        <v>1</v>
      </c>
    </row>
    <row r="689" spans="1:4" x14ac:dyDescent="0.25">
      <c r="A689">
        <v>5</v>
      </c>
      <c r="B689" t="s">
        <v>689</v>
      </c>
      <c r="C689" s="2">
        <v>43250</v>
      </c>
      <c r="D689">
        <f t="shared" si="10"/>
        <v>1</v>
      </c>
    </row>
    <row r="690" spans="1:4" x14ac:dyDescent="0.25">
      <c r="A690">
        <v>5</v>
      </c>
      <c r="B690" t="s">
        <v>690</v>
      </c>
      <c r="C690" s="2">
        <v>43362</v>
      </c>
      <c r="D690">
        <f t="shared" si="10"/>
        <v>1</v>
      </c>
    </row>
    <row r="691" spans="1:4" x14ac:dyDescent="0.25">
      <c r="A691">
        <v>5</v>
      </c>
      <c r="B691" t="s">
        <v>691</v>
      </c>
      <c r="C691" s="2">
        <v>43362</v>
      </c>
      <c r="D691">
        <f t="shared" si="10"/>
        <v>1</v>
      </c>
    </row>
    <row r="692" spans="1:4" x14ac:dyDescent="0.25">
      <c r="A692">
        <v>5</v>
      </c>
      <c r="B692" t="s">
        <v>692</v>
      </c>
      <c r="C692" s="2">
        <v>43362</v>
      </c>
      <c r="D692">
        <f t="shared" si="10"/>
        <v>1</v>
      </c>
    </row>
    <row r="693" spans="1:4" x14ac:dyDescent="0.25">
      <c r="A693">
        <v>5</v>
      </c>
      <c r="B693" t="s">
        <v>693</v>
      </c>
      <c r="C693" s="2">
        <v>43256</v>
      </c>
      <c r="D693">
        <f t="shared" si="10"/>
        <v>1</v>
      </c>
    </row>
    <row r="694" spans="1:4" x14ac:dyDescent="0.25">
      <c r="A694">
        <v>5</v>
      </c>
      <c r="B694" t="s">
        <v>694</v>
      </c>
      <c r="C694" s="2">
        <v>43362</v>
      </c>
      <c r="D694">
        <f t="shared" si="10"/>
        <v>1</v>
      </c>
    </row>
    <row r="695" spans="1:4" x14ac:dyDescent="0.25">
      <c r="A695">
        <v>2</v>
      </c>
      <c r="B695" t="s">
        <v>695</v>
      </c>
      <c r="C695" s="2">
        <v>43262</v>
      </c>
      <c r="D695">
        <f t="shared" si="10"/>
        <v>0</v>
      </c>
    </row>
    <row r="696" spans="1:4" x14ac:dyDescent="0.25">
      <c r="A696">
        <v>1</v>
      </c>
      <c r="B696" t="s">
        <v>696</v>
      </c>
      <c r="C696" s="2">
        <v>43309</v>
      </c>
      <c r="D696">
        <f t="shared" si="10"/>
        <v>0</v>
      </c>
    </row>
    <row r="697" spans="1:4" x14ac:dyDescent="0.25">
      <c r="A697">
        <v>3</v>
      </c>
      <c r="B697" t="s">
        <v>697</v>
      </c>
      <c r="C697" s="2">
        <v>43263</v>
      </c>
      <c r="D697">
        <f t="shared" si="10"/>
        <v>1</v>
      </c>
    </row>
    <row r="698" spans="1:4" x14ac:dyDescent="0.25">
      <c r="A698">
        <v>5</v>
      </c>
      <c r="B698" t="s">
        <v>698</v>
      </c>
      <c r="C698" s="2">
        <v>43266</v>
      </c>
      <c r="D698">
        <f t="shared" si="10"/>
        <v>1</v>
      </c>
    </row>
    <row r="699" spans="1:4" x14ac:dyDescent="0.25">
      <c r="A699">
        <v>5</v>
      </c>
      <c r="B699" t="s">
        <v>699</v>
      </c>
      <c r="C699" s="2">
        <v>43266</v>
      </c>
      <c r="D699">
        <f t="shared" si="10"/>
        <v>1</v>
      </c>
    </row>
    <row r="700" spans="1:4" x14ac:dyDescent="0.25">
      <c r="A700">
        <v>5</v>
      </c>
      <c r="B700" t="s">
        <v>700</v>
      </c>
      <c r="C700" s="2">
        <v>43362</v>
      </c>
      <c r="D700">
        <f t="shared" si="10"/>
        <v>1</v>
      </c>
    </row>
    <row r="701" spans="1:4" x14ac:dyDescent="0.25">
      <c r="A701">
        <v>5</v>
      </c>
      <c r="B701" t="s">
        <v>701</v>
      </c>
      <c r="C701" s="2">
        <v>43272</v>
      </c>
      <c r="D701">
        <f t="shared" si="10"/>
        <v>1</v>
      </c>
    </row>
    <row r="702" spans="1:4" x14ac:dyDescent="0.25">
      <c r="A702">
        <v>5</v>
      </c>
      <c r="B702" t="s">
        <v>702</v>
      </c>
      <c r="C702" s="2">
        <v>43270</v>
      </c>
      <c r="D702">
        <f t="shared" si="10"/>
        <v>1</v>
      </c>
    </row>
    <row r="703" spans="1:4" x14ac:dyDescent="0.25">
      <c r="A703">
        <v>5</v>
      </c>
      <c r="B703" t="s">
        <v>703</v>
      </c>
      <c r="C703" s="2">
        <v>43362</v>
      </c>
      <c r="D703">
        <f t="shared" si="10"/>
        <v>1</v>
      </c>
    </row>
    <row r="704" spans="1:4" x14ac:dyDescent="0.25">
      <c r="A704">
        <v>5</v>
      </c>
      <c r="B704" t="s">
        <v>704</v>
      </c>
      <c r="C704" s="2">
        <v>43362</v>
      </c>
      <c r="D704">
        <f t="shared" si="10"/>
        <v>1</v>
      </c>
    </row>
    <row r="705" spans="1:4" x14ac:dyDescent="0.25">
      <c r="A705">
        <v>5</v>
      </c>
      <c r="B705" t="s">
        <v>705</v>
      </c>
      <c r="C705" s="2">
        <v>43362</v>
      </c>
      <c r="D705">
        <f t="shared" si="10"/>
        <v>1</v>
      </c>
    </row>
    <row r="706" spans="1:4" x14ac:dyDescent="0.25">
      <c r="A706">
        <v>5</v>
      </c>
      <c r="B706" t="s">
        <v>706</v>
      </c>
      <c r="C706" s="2">
        <v>43369</v>
      </c>
      <c r="D706">
        <f t="shared" si="10"/>
        <v>1</v>
      </c>
    </row>
    <row r="707" spans="1:4" x14ac:dyDescent="0.25">
      <c r="A707">
        <v>5</v>
      </c>
      <c r="B707" t="s">
        <v>707</v>
      </c>
      <c r="C707" s="2">
        <v>43362</v>
      </c>
      <c r="D707">
        <f t="shared" ref="D707:D770" si="11">IF(A707&lt;3,0,1)</f>
        <v>1</v>
      </c>
    </row>
    <row r="708" spans="1:4" x14ac:dyDescent="0.25">
      <c r="A708">
        <v>5</v>
      </c>
      <c r="B708" t="s">
        <v>708</v>
      </c>
      <c r="C708" s="2">
        <v>43369</v>
      </c>
      <c r="D708">
        <f t="shared" si="11"/>
        <v>1</v>
      </c>
    </row>
    <row r="709" spans="1:4" x14ac:dyDescent="0.25">
      <c r="A709">
        <v>5</v>
      </c>
      <c r="B709" t="s">
        <v>709</v>
      </c>
      <c r="C709" s="2">
        <v>43369</v>
      </c>
      <c r="D709">
        <f t="shared" si="11"/>
        <v>1</v>
      </c>
    </row>
    <row r="710" spans="1:4" x14ac:dyDescent="0.25">
      <c r="A710">
        <v>5</v>
      </c>
      <c r="B710" t="s">
        <v>710</v>
      </c>
      <c r="C710" s="2">
        <v>43369</v>
      </c>
      <c r="D710">
        <f t="shared" si="11"/>
        <v>1</v>
      </c>
    </row>
    <row r="711" spans="1:4" x14ac:dyDescent="0.25">
      <c r="A711">
        <v>5</v>
      </c>
      <c r="B711" t="s">
        <v>711</v>
      </c>
      <c r="C711" s="2">
        <v>43369</v>
      </c>
      <c r="D711">
        <f t="shared" si="11"/>
        <v>1</v>
      </c>
    </row>
    <row r="712" spans="1:4" x14ac:dyDescent="0.25">
      <c r="A712">
        <v>1</v>
      </c>
      <c r="B712" t="s">
        <v>712</v>
      </c>
      <c r="C712" s="2">
        <v>43316</v>
      </c>
      <c r="D712">
        <f t="shared" si="11"/>
        <v>0</v>
      </c>
    </row>
    <row r="713" spans="1:4" x14ac:dyDescent="0.25">
      <c r="A713">
        <v>5</v>
      </c>
      <c r="B713" t="s">
        <v>713</v>
      </c>
      <c r="C713" s="2">
        <v>43369</v>
      </c>
      <c r="D713">
        <f t="shared" si="11"/>
        <v>1</v>
      </c>
    </row>
    <row r="714" spans="1:4" x14ac:dyDescent="0.25">
      <c r="A714">
        <v>5</v>
      </c>
      <c r="B714" t="s">
        <v>714</v>
      </c>
      <c r="C714" s="2">
        <v>43369</v>
      </c>
      <c r="D714">
        <f t="shared" si="11"/>
        <v>1</v>
      </c>
    </row>
    <row r="715" spans="1:4" x14ac:dyDescent="0.25">
      <c r="A715">
        <v>5</v>
      </c>
      <c r="B715" t="s">
        <v>715</v>
      </c>
      <c r="C715" s="2">
        <v>43369</v>
      </c>
      <c r="D715">
        <f t="shared" si="11"/>
        <v>1</v>
      </c>
    </row>
    <row r="716" spans="1:4" x14ac:dyDescent="0.25">
      <c r="A716">
        <v>5</v>
      </c>
      <c r="B716" t="s">
        <v>716</v>
      </c>
      <c r="C716" s="2">
        <v>43362</v>
      </c>
      <c r="D716">
        <f t="shared" si="11"/>
        <v>1</v>
      </c>
    </row>
    <row r="717" spans="1:4" x14ac:dyDescent="0.25">
      <c r="A717">
        <v>5</v>
      </c>
      <c r="B717" t="s">
        <v>717</v>
      </c>
      <c r="C717" s="2">
        <v>43369</v>
      </c>
      <c r="D717">
        <f t="shared" si="11"/>
        <v>1</v>
      </c>
    </row>
    <row r="718" spans="1:4" x14ac:dyDescent="0.25">
      <c r="A718">
        <v>5</v>
      </c>
      <c r="B718" t="s">
        <v>718</v>
      </c>
      <c r="C718" s="2">
        <v>43369</v>
      </c>
      <c r="D718">
        <f t="shared" si="11"/>
        <v>1</v>
      </c>
    </row>
    <row r="719" spans="1:4" x14ac:dyDescent="0.25">
      <c r="A719">
        <v>1</v>
      </c>
      <c r="B719" t="s">
        <v>719</v>
      </c>
      <c r="C719" s="2">
        <v>43333</v>
      </c>
      <c r="D719">
        <f t="shared" si="11"/>
        <v>0</v>
      </c>
    </row>
    <row r="720" spans="1:4" x14ac:dyDescent="0.25">
      <c r="A720">
        <v>1</v>
      </c>
      <c r="B720" t="s">
        <v>720</v>
      </c>
      <c r="C720" s="2">
        <v>43339</v>
      </c>
      <c r="D720">
        <f t="shared" si="11"/>
        <v>0</v>
      </c>
    </row>
    <row r="721" spans="1:4" x14ac:dyDescent="0.25">
      <c r="A721">
        <v>5</v>
      </c>
      <c r="B721" t="s">
        <v>721</v>
      </c>
      <c r="C721" s="2">
        <v>43356</v>
      </c>
      <c r="D721">
        <f t="shared" si="11"/>
        <v>1</v>
      </c>
    </row>
    <row r="722" spans="1:4" x14ac:dyDescent="0.25">
      <c r="A722">
        <v>5</v>
      </c>
      <c r="B722" t="s">
        <v>722</v>
      </c>
      <c r="C722" s="2">
        <v>43369</v>
      </c>
      <c r="D722">
        <f t="shared" si="11"/>
        <v>1</v>
      </c>
    </row>
    <row r="723" spans="1:4" x14ac:dyDescent="0.25">
      <c r="A723">
        <v>5</v>
      </c>
      <c r="B723" t="s">
        <v>723</v>
      </c>
      <c r="C723" s="2">
        <v>43369</v>
      </c>
      <c r="D723">
        <f t="shared" si="11"/>
        <v>1</v>
      </c>
    </row>
    <row r="724" spans="1:4" x14ac:dyDescent="0.25">
      <c r="A724">
        <v>5</v>
      </c>
      <c r="B724" t="s">
        <v>724</v>
      </c>
      <c r="C724" s="2">
        <v>43356</v>
      </c>
      <c r="D724">
        <f t="shared" si="11"/>
        <v>1</v>
      </c>
    </row>
    <row r="725" spans="1:4" x14ac:dyDescent="0.25">
      <c r="A725">
        <v>5</v>
      </c>
      <c r="B725" t="s">
        <v>725</v>
      </c>
      <c r="C725" s="2">
        <v>43356</v>
      </c>
      <c r="D725">
        <f t="shared" si="11"/>
        <v>1</v>
      </c>
    </row>
    <row r="726" spans="1:4" x14ac:dyDescent="0.25">
      <c r="A726">
        <v>5</v>
      </c>
      <c r="B726" t="s">
        <v>726</v>
      </c>
      <c r="C726" s="2">
        <v>43369</v>
      </c>
      <c r="D726">
        <f t="shared" si="11"/>
        <v>1</v>
      </c>
    </row>
    <row r="727" spans="1:4" x14ac:dyDescent="0.25">
      <c r="A727">
        <v>5</v>
      </c>
      <c r="B727" t="s">
        <v>727</v>
      </c>
      <c r="C727" s="2">
        <v>43369</v>
      </c>
      <c r="D727">
        <f t="shared" si="11"/>
        <v>1</v>
      </c>
    </row>
    <row r="728" spans="1:4" x14ac:dyDescent="0.25">
      <c r="A728">
        <v>1</v>
      </c>
      <c r="B728" t="s">
        <v>728</v>
      </c>
      <c r="C728" s="2">
        <v>43366</v>
      </c>
      <c r="D728">
        <f t="shared" si="11"/>
        <v>0</v>
      </c>
    </row>
    <row r="729" spans="1:4" x14ac:dyDescent="0.25">
      <c r="A729">
        <v>1</v>
      </c>
      <c r="B729" t="s">
        <v>729</v>
      </c>
      <c r="C729" s="2">
        <v>43354</v>
      </c>
      <c r="D729">
        <f t="shared" si="11"/>
        <v>0</v>
      </c>
    </row>
    <row r="730" spans="1:4" x14ac:dyDescent="0.25">
      <c r="A730">
        <v>4</v>
      </c>
      <c r="B730" t="s">
        <v>730</v>
      </c>
      <c r="C730" s="2">
        <v>43369</v>
      </c>
      <c r="D730">
        <f t="shared" si="11"/>
        <v>1</v>
      </c>
    </row>
    <row r="731" spans="1:4" x14ac:dyDescent="0.25">
      <c r="A731">
        <v>5</v>
      </c>
      <c r="B731" t="s">
        <v>731</v>
      </c>
      <c r="C731" s="2">
        <v>43369</v>
      </c>
      <c r="D731">
        <f t="shared" si="11"/>
        <v>1</v>
      </c>
    </row>
    <row r="732" spans="1:4" x14ac:dyDescent="0.25">
      <c r="A732">
        <v>5</v>
      </c>
      <c r="B732" t="s">
        <v>732</v>
      </c>
      <c r="C732" s="2">
        <v>43369</v>
      </c>
      <c r="D732">
        <f t="shared" si="11"/>
        <v>1</v>
      </c>
    </row>
    <row r="733" spans="1:4" x14ac:dyDescent="0.25">
      <c r="A733">
        <v>5</v>
      </c>
      <c r="B733" t="s">
        <v>733</v>
      </c>
      <c r="C733" s="2">
        <v>43369</v>
      </c>
      <c r="D733">
        <f t="shared" si="11"/>
        <v>1</v>
      </c>
    </row>
    <row r="734" spans="1:4" x14ac:dyDescent="0.25">
      <c r="A734">
        <v>3</v>
      </c>
      <c r="B734" t="s">
        <v>734</v>
      </c>
      <c r="C734" s="2">
        <v>43370.357442129629</v>
      </c>
      <c r="D734">
        <f t="shared" si="11"/>
        <v>1</v>
      </c>
    </row>
    <row r="735" spans="1:4" x14ac:dyDescent="0.25">
      <c r="A735">
        <v>5</v>
      </c>
      <c r="B735" t="s">
        <v>735</v>
      </c>
      <c r="C735" s="2">
        <v>43370.729386574072</v>
      </c>
      <c r="D735">
        <f t="shared" si="11"/>
        <v>1</v>
      </c>
    </row>
    <row r="736" spans="1:4" x14ac:dyDescent="0.25">
      <c r="A736">
        <v>1</v>
      </c>
      <c r="B736" t="s">
        <v>736</v>
      </c>
      <c r="C736" s="2">
        <v>43374.416689814818</v>
      </c>
      <c r="D736">
        <f t="shared" si="11"/>
        <v>0</v>
      </c>
    </row>
    <row r="737" spans="1:4" x14ac:dyDescent="0.25">
      <c r="A737">
        <v>5</v>
      </c>
      <c r="B737" t="s">
        <v>737</v>
      </c>
      <c r="C737" s="2">
        <v>43376.437615740739</v>
      </c>
      <c r="D737">
        <f t="shared" si="11"/>
        <v>1</v>
      </c>
    </row>
    <row r="738" spans="1:4" x14ac:dyDescent="0.25">
      <c r="A738">
        <v>1</v>
      </c>
      <c r="B738" t="s">
        <v>738</v>
      </c>
      <c r="C738" s="2">
        <v>43379.687673611108</v>
      </c>
      <c r="D738">
        <f t="shared" si="11"/>
        <v>0</v>
      </c>
    </row>
    <row r="739" spans="1:4" x14ac:dyDescent="0.25">
      <c r="A739">
        <v>1</v>
      </c>
      <c r="B739" t="s">
        <v>739</v>
      </c>
      <c r="C739" s="2">
        <v>43381.583472222221</v>
      </c>
      <c r="D739">
        <f t="shared" si="11"/>
        <v>0</v>
      </c>
    </row>
    <row r="740" spans="1:4" x14ac:dyDescent="0.25">
      <c r="A740">
        <v>5</v>
      </c>
      <c r="B740" t="s">
        <v>740</v>
      </c>
      <c r="C740" s="2">
        <v>43383.833483796298</v>
      </c>
      <c r="D740">
        <f t="shared" si="11"/>
        <v>1</v>
      </c>
    </row>
    <row r="741" spans="1:4" x14ac:dyDescent="0.25">
      <c r="A741">
        <v>5</v>
      </c>
      <c r="B741" t="s">
        <v>741</v>
      </c>
      <c r="C741" s="2">
        <v>43388.708391203712</v>
      </c>
      <c r="D741">
        <f t="shared" si="11"/>
        <v>1</v>
      </c>
    </row>
    <row r="742" spans="1:4" x14ac:dyDescent="0.25">
      <c r="A742">
        <v>3</v>
      </c>
      <c r="B742" t="s">
        <v>742</v>
      </c>
      <c r="C742" s="2">
        <v>43389.833831018521</v>
      </c>
      <c r="D742">
        <f t="shared" si="11"/>
        <v>1</v>
      </c>
    </row>
    <row r="743" spans="1:4" x14ac:dyDescent="0.25">
      <c r="A743">
        <v>5</v>
      </c>
      <c r="B743" t="s">
        <v>743</v>
      </c>
      <c r="C743" s="2">
        <v>43391.021307870367</v>
      </c>
      <c r="D743">
        <f t="shared" si="11"/>
        <v>1</v>
      </c>
    </row>
    <row r="744" spans="1:4" x14ac:dyDescent="0.25">
      <c r="A744">
        <v>5</v>
      </c>
      <c r="B744" t="s">
        <v>744</v>
      </c>
      <c r="C744" s="2">
        <v>43391.354386574072</v>
      </c>
      <c r="D744">
        <f t="shared" si="11"/>
        <v>1</v>
      </c>
    </row>
    <row r="745" spans="1:4" x14ac:dyDescent="0.25">
      <c r="A745">
        <v>4</v>
      </c>
      <c r="B745" t="s">
        <v>745</v>
      </c>
      <c r="C745" s="2">
        <v>43391.645995370367</v>
      </c>
      <c r="D745">
        <f t="shared" si="11"/>
        <v>1</v>
      </c>
    </row>
    <row r="746" spans="1:4" x14ac:dyDescent="0.25">
      <c r="A746">
        <v>4</v>
      </c>
      <c r="B746" t="s">
        <v>746</v>
      </c>
      <c r="C746" s="2">
        <v>43395.854224537034</v>
      </c>
      <c r="D746">
        <f t="shared" si="11"/>
        <v>1</v>
      </c>
    </row>
    <row r="747" spans="1:4" x14ac:dyDescent="0.25">
      <c r="A747">
        <v>5</v>
      </c>
      <c r="B747" t="s">
        <v>747</v>
      </c>
      <c r="C747" s="2">
        <v>43397.125243055547</v>
      </c>
      <c r="D747">
        <f t="shared" si="11"/>
        <v>1</v>
      </c>
    </row>
    <row r="748" spans="1:4" x14ac:dyDescent="0.25">
      <c r="A748">
        <v>5</v>
      </c>
      <c r="B748" t="s">
        <v>748</v>
      </c>
      <c r="C748" s="2">
        <v>43397.146145833343</v>
      </c>
      <c r="D748">
        <f t="shared" si="11"/>
        <v>1</v>
      </c>
    </row>
    <row r="749" spans="1:4" x14ac:dyDescent="0.25">
      <c r="A749">
        <v>5</v>
      </c>
      <c r="B749" t="s">
        <v>749</v>
      </c>
      <c r="C749" s="2">
        <v>43397.187615740739</v>
      </c>
      <c r="D749">
        <f t="shared" si="11"/>
        <v>1</v>
      </c>
    </row>
    <row r="750" spans="1:4" x14ac:dyDescent="0.25">
      <c r="A750">
        <v>5</v>
      </c>
      <c r="B750" t="s">
        <v>750</v>
      </c>
      <c r="C750" s="2">
        <v>43398.000069444453</v>
      </c>
      <c r="D750">
        <f t="shared" si="11"/>
        <v>1</v>
      </c>
    </row>
    <row r="751" spans="1:4" x14ac:dyDescent="0.25">
      <c r="A751">
        <v>5</v>
      </c>
      <c r="B751" t="s">
        <v>751</v>
      </c>
      <c r="C751" s="2">
        <v>43398.541909722233</v>
      </c>
      <c r="D751">
        <f t="shared" si="11"/>
        <v>1</v>
      </c>
    </row>
    <row r="752" spans="1:4" x14ac:dyDescent="0.25">
      <c r="A752">
        <v>5</v>
      </c>
      <c r="B752" t="s">
        <v>752</v>
      </c>
      <c r="C752" s="2">
        <v>43399.521018518521</v>
      </c>
      <c r="D752">
        <f t="shared" si="11"/>
        <v>1</v>
      </c>
    </row>
    <row r="753" spans="1:4" x14ac:dyDescent="0.25">
      <c r="A753">
        <v>5</v>
      </c>
      <c r="B753" t="s">
        <v>752</v>
      </c>
      <c r="C753" s="2">
        <v>43401.85434027778</v>
      </c>
      <c r="D753">
        <f t="shared" si="11"/>
        <v>1</v>
      </c>
    </row>
    <row r="754" spans="1:4" x14ac:dyDescent="0.25">
      <c r="A754">
        <v>5</v>
      </c>
      <c r="B754" t="s">
        <v>753</v>
      </c>
      <c r="C754" s="2">
        <v>43402.729375000003</v>
      </c>
      <c r="D754">
        <f t="shared" si="11"/>
        <v>1</v>
      </c>
    </row>
    <row r="755" spans="1:4" x14ac:dyDescent="0.25">
      <c r="A755">
        <v>5</v>
      </c>
      <c r="B755" t="s">
        <v>754</v>
      </c>
      <c r="C755" s="2">
        <v>43402.937604166669</v>
      </c>
      <c r="D755">
        <f t="shared" si="11"/>
        <v>1</v>
      </c>
    </row>
    <row r="756" spans="1:4" x14ac:dyDescent="0.25">
      <c r="A756">
        <v>5</v>
      </c>
      <c r="B756" t="s">
        <v>755</v>
      </c>
      <c r="C756" s="2">
        <v>43403.187650462962</v>
      </c>
      <c r="D756">
        <f t="shared" si="11"/>
        <v>1</v>
      </c>
    </row>
    <row r="757" spans="1:4" x14ac:dyDescent="0.25">
      <c r="A757">
        <v>5</v>
      </c>
      <c r="B757" t="s">
        <v>756</v>
      </c>
      <c r="C757" s="2">
        <v>43403.208564814813</v>
      </c>
      <c r="D757">
        <f t="shared" si="11"/>
        <v>1</v>
      </c>
    </row>
    <row r="758" spans="1:4" x14ac:dyDescent="0.25">
      <c r="A758">
        <v>5</v>
      </c>
      <c r="B758" t="s">
        <v>757</v>
      </c>
      <c r="C758" s="2">
        <v>43403.291828703703</v>
      </c>
      <c r="D758">
        <f t="shared" si="11"/>
        <v>1</v>
      </c>
    </row>
    <row r="759" spans="1:4" x14ac:dyDescent="0.25">
      <c r="A759">
        <v>5</v>
      </c>
      <c r="B759" t="s">
        <v>758</v>
      </c>
      <c r="C759" s="2">
        <v>43403.583761574067</v>
      </c>
      <c r="D759">
        <f t="shared" si="11"/>
        <v>1</v>
      </c>
    </row>
    <row r="760" spans="1:4" x14ac:dyDescent="0.25">
      <c r="A760">
        <v>5</v>
      </c>
      <c r="B760" t="s">
        <v>759</v>
      </c>
      <c r="C760" s="2">
        <v>43404.521064814813</v>
      </c>
      <c r="D760">
        <f t="shared" si="11"/>
        <v>1</v>
      </c>
    </row>
    <row r="761" spans="1:4" x14ac:dyDescent="0.25">
      <c r="A761">
        <v>5</v>
      </c>
      <c r="B761" t="s">
        <v>760</v>
      </c>
      <c r="C761" s="2">
        <v>43404.52107638889</v>
      </c>
      <c r="D761">
        <f t="shared" si="11"/>
        <v>1</v>
      </c>
    </row>
    <row r="762" spans="1:4" x14ac:dyDescent="0.25">
      <c r="A762">
        <v>5</v>
      </c>
      <c r="B762" t="s">
        <v>761</v>
      </c>
      <c r="C762" s="2">
        <v>43404.875196759262</v>
      </c>
      <c r="D762">
        <f t="shared" si="11"/>
        <v>1</v>
      </c>
    </row>
    <row r="763" spans="1:4" x14ac:dyDescent="0.25">
      <c r="A763">
        <v>5</v>
      </c>
      <c r="B763" t="s">
        <v>762</v>
      </c>
      <c r="C763" s="2">
        <v>43405.062581018523</v>
      </c>
      <c r="D763">
        <f t="shared" si="11"/>
        <v>1</v>
      </c>
    </row>
    <row r="764" spans="1:4" x14ac:dyDescent="0.25">
      <c r="A764">
        <v>1</v>
      </c>
      <c r="B764" t="s">
        <v>763</v>
      </c>
      <c r="C764" s="2">
        <v>43405.646111111113</v>
      </c>
      <c r="D764">
        <f t="shared" si="11"/>
        <v>0</v>
      </c>
    </row>
    <row r="765" spans="1:4" x14ac:dyDescent="0.25">
      <c r="A765">
        <v>5</v>
      </c>
      <c r="B765" t="s">
        <v>764</v>
      </c>
      <c r="C765" s="2">
        <v>43405.687581018523</v>
      </c>
      <c r="D765">
        <f t="shared" si="11"/>
        <v>1</v>
      </c>
    </row>
    <row r="766" spans="1:4" x14ac:dyDescent="0.25">
      <c r="A766">
        <v>5</v>
      </c>
      <c r="B766" t="s">
        <v>765</v>
      </c>
      <c r="C766" s="2">
        <v>43405.687592592592</v>
      </c>
      <c r="D766">
        <f t="shared" si="11"/>
        <v>1</v>
      </c>
    </row>
    <row r="767" spans="1:4" x14ac:dyDescent="0.25">
      <c r="A767">
        <v>4</v>
      </c>
      <c r="B767" t="s">
        <v>766</v>
      </c>
      <c r="C767" s="2">
        <v>43405.708564814813</v>
      </c>
      <c r="D767">
        <f t="shared" si="11"/>
        <v>1</v>
      </c>
    </row>
    <row r="768" spans="1:4" x14ac:dyDescent="0.25">
      <c r="A768">
        <v>5</v>
      </c>
      <c r="B768" t="s">
        <v>767</v>
      </c>
      <c r="C768" s="2">
        <v>43405.750127314823</v>
      </c>
      <c r="D768">
        <f t="shared" si="11"/>
        <v>1</v>
      </c>
    </row>
    <row r="769" spans="1:4" x14ac:dyDescent="0.25">
      <c r="A769">
        <v>5</v>
      </c>
      <c r="B769" t="s">
        <v>768</v>
      </c>
      <c r="C769" s="2">
        <v>43405.854409722233</v>
      </c>
      <c r="D769">
        <f t="shared" si="11"/>
        <v>1</v>
      </c>
    </row>
    <row r="770" spans="1:4" x14ac:dyDescent="0.25">
      <c r="A770">
        <v>5</v>
      </c>
      <c r="B770" t="s">
        <v>769</v>
      </c>
      <c r="C770" s="2">
        <v>43408.125324074077</v>
      </c>
      <c r="D770">
        <f t="shared" si="11"/>
        <v>1</v>
      </c>
    </row>
    <row r="771" spans="1:4" x14ac:dyDescent="0.25">
      <c r="A771">
        <v>4</v>
      </c>
      <c r="B771" t="s">
        <v>770</v>
      </c>
      <c r="C771" s="2">
        <v>43408.729398148149</v>
      </c>
      <c r="D771">
        <f t="shared" ref="D771:D834" si="12">IF(A771&lt;3,0,1)</f>
        <v>1</v>
      </c>
    </row>
    <row r="772" spans="1:4" x14ac:dyDescent="0.25">
      <c r="A772">
        <v>5</v>
      </c>
      <c r="B772" t="s">
        <v>771</v>
      </c>
      <c r="C772" s="2">
        <v>43409.437777777777</v>
      </c>
      <c r="D772">
        <f t="shared" si="12"/>
        <v>1</v>
      </c>
    </row>
    <row r="773" spans="1:4" x14ac:dyDescent="0.25">
      <c r="A773">
        <v>5</v>
      </c>
      <c r="B773" t="s">
        <v>772</v>
      </c>
      <c r="C773" s="2">
        <v>43409.646041666667</v>
      </c>
      <c r="D773">
        <f t="shared" si="12"/>
        <v>1</v>
      </c>
    </row>
    <row r="774" spans="1:4" x14ac:dyDescent="0.25">
      <c r="A774">
        <v>1</v>
      </c>
      <c r="B774" t="s">
        <v>773</v>
      </c>
      <c r="C774" s="2">
        <v>43409.729305555556</v>
      </c>
      <c r="D774">
        <f t="shared" si="12"/>
        <v>0</v>
      </c>
    </row>
    <row r="775" spans="1:4" x14ac:dyDescent="0.25">
      <c r="A775">
        <v>5</v>
      </c>
      <c r="B775" t="s">
        <v>774</v>
      </c>
      <c r="C775" s="2">
        <v>43409.958749999998</v>
      </c>
      <c r="D775">
        <f t="shared" si="12"/>
        <v>1</v>
      </c>
    </row>
    <row r="776" spans="1:4" x14ac:dyDescent="0.25">
      <c r="A776">
        <v>5</v>
      </c>
      <c r="B776" t="s">
        <v>775</v>
      </c>
      <c r="C776" s="2">
        <v>43410.479363425933</v>
      </c>
      <c r="D776">
        <f t="shared" si="12"/>
        <v>1</v>
      </c>
    </row>
    <row r="777" spans="1:4" x14ac:dyDescent="0.25">
      <c r="A777">
        <v>5</v>
      </c>
      <c r="B777" t="s">
        <v>776</v>
      </c>
      <c r="C777" s="2">
        <v>43410.799907407411</v>
      </c>
      <c r="D777">
        <f t="shared" si="12"/>
        <v>1</v>
      </c>
    </row>
    <row r="778" spans="1:4" x14ac:dyDescent="0.25">
      <c r="A778">
        <v>1</v>
      </c>
      <c r="B778" t="s">
        <v>777</v>
      </c>
      <c r="C778" s="2">
        <v>43413.791886574072</v>
      </c>
      <c r="D778">
        <f t="shared" si="12"/>
        <v>0</v>
      </c>
    </row>
    <row r="779" spans="1:4" x14ac:dyDescent="0.25">
      <c r="A779">
        <v>5</v>
      </c>
      <c r="B779" t="s">
        <v>778</v>
      </c>
      <c r="C779" s="2">
        <v>43414.750289351847</v>
      </c>
      <c r="D779">
        <f t="shared" si="12"/>
        <v>1</v>
      </c>
    </row>
    <row r="780" spans="1:4" x14ac:dyDescent="0.25">
      <c r="A780">
        <v>1</v>
      </c>
      <c r="B780" t="s">
        <v>779</v>
      </c>
      <c r="C780" s="2">
        <v>43416.833391203712</v>
      </c>
      <c r="D780">
        <f t="shared" si="12"/>
        <v>0</v>
      </c>
    </row>
    <row r="781" spans="1:4" x14ac:dyDescent="0.25">
      <c r="A781">
        <v>5</v>
      </c>
      <c r="B781" t="s">
        <v>780</v>
      </c>
      <c r="C781" s="2">
        <v>43416.89603009259</v>
      </c>
      <c r="D781">
        <f t="shared" si="12"/>
        <v>1</v>
      </c>
    </row>
    <row r="782" spans="1:4" x14ac:dyDescent="0.25">
      <c r="A782">
        <v>5</v>
      </c>
      <c r="B782" t="s">
        <v>781</v>
      </c>
      <c r="C782" s="2">
        <v>43418.273194444453</v>
      </c>
      <c r="D782">
        <f t="shared" si="12"/>
        <v>1</v>
      </c>
    </row>
    <row r="783" spans="1:4" x14ac:dyDescent="0.25">
      <c r="A783">
        <v>5</v>
      </c>
      <c r="B783" t="s">
        <v>782</v>
      </c>
      <c r="C783" s="2">
        <v>43418.813854166663</v>
      </c>
      <c r="D783">
        <f t="shared" si="12"/>
        <v>1</v>
      </c>
    </row>
    <row r="784" spans="1:4" x14ac:dyDescent="0.25">
      <c r="A784">
        <v>5</v>
      </c>
      <c r="B784" t="s">
        <v>783</v>
      </c>
      <c r="C784" s="2">
        <v>43419.650300925918</v>
      </c>
      <c r="D784">
        <f t="shared" si="12"/>
        <v>1</v>
      </c>
    </row>
    <row r="785" spans="1:4" x14ac:dyDescent="0.25">
      <c r="A785">
        <v>5</v>
      </c>
      <c r="B785" t="s">
        <v>784</v>
      </c>
      <c r="C785" s="2">
        <v>43419.752557870372</v>
      </c>
      <c r="D785">
        <f t="shared" si="12"/>
        <v>1</v>
      </c>
    </row>
    <row r="786" spans="1:4" x14ac:dyDescent="0.25">
      <c r="A786">
        <v>5</v>
      </c>
      <c r="B786" t="s">
        <v>785</v>
      </c>
      <c r="C786" s="2">
        <v>43420.500196759262</v>
      </c>
      <c r="D786">
        <f t="shared" si="12"/>
        <v>1</v>
      </c>
    </row>
    <row r="787" spans="1:4" x14ac:dyDescent="0.25">
      <c r="A787">
        <v>5</v>
      </c>
      <c r="B787" t="s">
        <v>786</v>
      </c>
      <c r="C787" s="2">
        <v>43421.479398148149</v>
      </c>
      <c r="D787">
        <f t="shared" si="12"/>
        <v>1</v>
      </c>
    </row>
    <row r="788" spans="1:4" x14ac:dyDescent="0.25">
      <c r="A788">
        <v>5</v>
      </c>
      <c r="B788" t="s">
        <v>787</v>
      </c>
      <c r="C788" s="2">
        <v>43422.270868055559</v>
      </c>
      <c r="D788">
        <f t="shared" si="12"/>
        <v>1</v>
      </c>
    </row>
    <row r="789" spans="1:4" x14ac:dyDescent="0.25">
      <c r="A789">
        <v>5</v>
      </c>
      <c r="B789" t="s">
        <v>788</v>
      </c>
      <c r="C789" s="2">
        <v>43422.35428240741</v>
      </c>
      <c r="D789">
        <f t="shared" si="12"/>
        <v>1</v>
      </c>
    </row>
    <row r="790" spans="1:4" x14ac:dyDescent="0.25">
      <c r="A790">
        <v>5</v>
      </c>
      <c r="B790" t="s">
        <v>789</v>
      </c>
      <c r="C790" s="2">
        <v>43422.375347222223</v>
      </c>
      <c r="D790">
        <f t="shared" si="12"/>
        <v>1</v>
      </c>
    </row>
    <row r="791" spans="1:4" x14ac:dyDescent="0.25">
      <c r="A791">
        <v>5</v>
      </c>
      <c r="B791" t="s">
        <v>790</v>
      </c>
      <c r="C791" s="2">
        <v>43422.6253125</v>
      </c>
      <c r="D791">
        <f t="shared" si="12"/>
        <v>1</v>
      </c>
    </row>
    <row r="792" spans="1:4" x14ac:dyDescent="0.25">
      <c r="A792">
        <v>5</v>
      </c>
      <c r="B792" t="s">
        <v>791</v>
      </c>
      <c r="C792" s="2">
        <v>43423.584340277783</v>
      </c>
      <c r="D792">
        <f t="shared" si="12"/>
        <v>1</v>
      </c>
    </row>
    <row r="793" spans="1:4" x14ac:dyDescent="0.25">
      <c r="A793">
        <v>4</v>
      </c>
      <c r="B793" t="s">
        <v>792</v>
      </c>
      <c r="C793" s="2">
        <v>43423.60496527778</v>
      </c>
      <c r="D793">
        <f t="shared" si="12"/>
        <v>1</v>
      </c>
    </row>
    <row r="794" spans="1:4" x14ac:dyDescent="0.25">
      <c r="A794">
        <v>4</v>
      </c>
      <c r="B794" t="s">
        <v>793</v>
      </c>
      <c r="C794" s="2">
        <v>43423.854560185187</v>
      </c>
      <c r="D794">
        <f t="shared" si="12"/>
        <v>1</v>
      </c>
    </row>
    <row r="795" spans="1:4" x14ac:dyDescent="0.25">
      <c r="A795">
        <v>5</v>
      </c>
      <c r="B795" t="s">
        <v>794</v>
      </c>
      <c r="C795" s="2">
        <v>43424.021018518521</v>
      </c>
      <c r="D795">
        <f t="shared" si="12"/>
        <v>1</v>
      </c>
    </row>
    <row r="796" spans="1:4" x14ac:dyDescent="0.25">
      <c r="A796">
        <v>3</v>
      </c>
      <c r="B796" t="s">
        <v>795</v>
      </c>
      <c r="C796" s="2">
        <v>43424.3128125</v>
      </c>
      <c r="D796">
        <f t="shared" si="12"/>
        <v>1</v>
      </c>
    </row>
    <row r="797" spans="1:4" x14ac:dyDescent="0.25">
      <c r="A797">
        <v>5</v>
      </c>
      <c r="B797" t="s">
        <v>796</v>
      </c>
      <c r="C797" s="2">
        <v>43424.375173611108</v>
      </c>
      <c r="D797">
        <f t="shared" si="12"/>
        <v>1</v>
      </c>
    </row>
    <row r="798" spans="1:4" x14ac:dyDescent="0.25">
      <c r="A798">
        <v>4</v>
      </c>
      <c r="B798" t="s">
        <v>797</v>
      </c>
      <c r="C798" s="2">
        <v>43424.416979166657</v>
      </c>
      <c r="D798">
        <f t="shared" si="12"/>
        <v>1</v>
      </c>
    </row>
    <row r="799" spans="1:4" x14ac:dyDescent="0.25">
      <c r="A799">
        <v>5</v>
      </c>
      <c r="B799" t="s">
        <v>798</v>
      </c>
      <c r="C799" s="2">
        <v>43424.583668981482</v>
      </c>
      <c r="D799">
        <f t="shared" si="12"/>
        <v>1</v>
      </c>
    </row>
    <row r="800" spans="1:4" x14ac:dyDescent="0.25">
      <c r="A800">
        <v>5</v>
      </c>
      <c r="B800" t="s">
        <v>799</v>
      </c>
      <c r="C800" s="2">
        <v>43424.812881944446</v>
      </c>
      <c r="D800">
        <f t="shared" si="12"/>
        <v>1</v>
      </c>
    </row>
    <row r="801" spans="1:4" x14ac:dyDescent="0.25">
      <c r="A801">
        <v>5</v>
      </c>
      <c r="B801" t="s">
        <v>800</v>
      </c>
      <c r="C801" s="2">
        <v>43424.875150462962</v>
      </c>
      <c r="D801">
        <f t="shared" si="12"/>
        <v>1</v>
      </c>
    </row>
    <row r="802" spans="1:4" x14ac:dyDescent="0.25">
      <c r="A802">
        <v>5</v>
      </c>
      <c r="B802" t="s">
        <v>801</v>
      </c>
      <c r="C802" s="2">
        <v>43425.062847222223</v>
      </c>
      <c r="D802">
        <f t="shared" si="12"/>
        <v>1</v>
      </c>
    </row>
    <row r="803" spans="1:4" x14ac:dyDescent="0.25">
      <c r="A803">
        <v>5</v>
      </c>
      <c r="B803" t="s">
        <v>802</v>
      </c>
      <c r="C803" s="2">
        <v>43425.125196759262</v>
      </c>
      <c r="D803">
        <f t="shared" si="12"/>
        <v>1</v>
      </c>
    </row>
    <row r="804" spans="1:4" x14ac:dyDescent="0.25">
      <c r="A804">
        <v>5</v>
      </c>
      <c r="B804" t="s">
        <v>803</v>
      </c>
      <c r="C804" s="2">
        <v>43425.333483796298</v>
      </c>
      <c r="D804">
        <f t="shared" si="12"/>
        <v>1</v>
      </c>
    </row>
    <row r="805" spans="1:4" x14ac:dyDescent="0.25">
      <c r="A805">
        <v>5</v>
      </c>
      <c r="B805" t="s">
        <v>804</v>
      </c>
      <c r="C805" s="2">
        <v>43425.708449074067</v>
      </c>
      <c r="D805">
        <f t="shared" si="12"/>
        <v>1</v>
      </c>
    </row>
    <row r="806" spans="1:4" x14ac:dyDescent="0.25">
      <c r="A806">
        <v>5</v>
      </c>
      <c r="B806" t="s">
        <v>805</v>
      </c>
      <c r="C806" s="2">
        <v>43425.729641203703</v>
      </c>
      <c r="D806">
        <f t="shared" si="12"/>
        <v>1</v>
      </c>
    </row>
    <row r="807" spans="1:4" x14ac:dyDescent="0.25">
      <c r="A807">
        <v>5</v>
      </c>
      <c r="B807" t="s">
        <v>806</v>
      </c>
      <c r="C807" s="2">
        <v>43425.91678240741</v>
      </c>
      <c r="D807">
        <f t="shared" si="12"/>
        <v>1</v>
      </c>
    </row>
    <row r="808" spans="1:4" x14ac:dyDescent="0.25">
      <c r="A808">
        <v>1</v>
      </c>
      <c r="B808" t="s">
        <v>807</v>
      </c>
      <c r="C808" s="2">
        <v>43425.958472222221</v>
      </c>
      <c r="D808">
        <f t="shared" si="12"/>
        <v>0</v>
      </c>
    </row>
    <row r="809" spans="1:4" x14ac:dyDescent="0.25">
      <c r="A809">
        <v>5</v>
      </c>
      <c r="B809" t="s">
        <v>808</v>
      </c>
      <c r="C809" s="2">
        <v>43426.062581018523</v>
      </c>
      <c r="D809">
        <f t="shared" si="12"/>
        <v>1</v>
      </c>
    </row>
    <row r="810" spans="1:4" x14ac:dyDescent="0.25">
      <c r="A810">
        <v>5</v>
      </c>
      <c r="B810" t="s">
        <v>809</v>
      </c>
      <c r="C810" s="2">
        <v>43426.187604166669</v>
      </c>
      <c r="D810">
        <f t="shared" si="12"/>
        <v>1</v>
      </c>
    </row>
    <row r="811" spans="1:4" x14ac:dyDescent="0.25">
      <c r="A811">
        <v>5</v>
      </c>
      <c r="B811" t="s">
        <v>810</v>
      </c>
      <c r="C811" s="2">
        <v>43426.437662037039</v>
      </c>
      <c r="D811">
        <f t="shared" si="12"/>
        <v>1</v>
      </c>
    </row>
    <row r="812" spans="1:4" x14ac:dyDescent="0.25">
      <c r="A812">
        <v>4</v>
      </c>
      <c r="B812" t="s">
        <v>811</v>
      </c>
      <c r="C812" s="2">
        <v>43427.896087962959</v>
      </c>
      <c r="D812">
        <f t="shared" si="12"/>
        <v>1</v>
      </c>
    </row>
    <row r="813" spans="1:4" x14ac:dyDescent="0.25">
      <c r="A813">
        <v>5</v>
      </c>
      <c r="B813" t="s">
        <v>812</v>
      </c>
      <c r="C813" s="2">
        <v>43429.895949074067</v>
      </c>
      <c r="D813">
        <f t="shared" si="12"/>
        <v>1</v>
      </c>
    </row>
    <row r="814" spans="1:4" x14ac:dyDescent="0.25">
      <c r="A814">
        <v>5</v>
      </c>
      <c r="B814" t="s">
        <v>813</v>
      </c>
      <c r="C814" s="2">
        <v>43429.916770833333</v>
      </c>
      <c r="D814">
        <f t="shared" si="12"/>
        <v>1</v>
      </c>
    </row>
    <row r="815" spans="1:4" x14ac:dyDescent="0.25">
      <c r="A815">
        <v>4</v>
      </c>
      <c r="B815" t="s">
        <v>814</v>
      </c>
      <c r="C815" s="2">
        <v>43431.521087962959</v>
      </c>
      <c r="D815">
        <f t="shared" si="12"/>
        <v>1</v>
      </c>
    </row>
    <row r="816" spans="1:4" x14ac:dyDescent="0.25">
      <c r="A816">
        <v>5</v>
      </c>
      <c r="B816" t="s">
        <v>815</v>
      </c>
      <c r="C816" s="2">
        <v>43431.979016203702</v>
      </c>
      <c r="D816">
        <f t="shared" si="12"/>
        <v>1</v>
      </c>
    </row>
    <row r="817" spans="1:4" x14ac:dyDescent="0.25">
      <c r="A817">
        <v>5</v>
      </c>
      <c r="B817" t="s">
        <v>816</v>
      </c>
      <c r="C817" s="2">
        <v>43432.385601851849</v>
      </c>
      <c r="D817">
        <f t="shared" si="12"/>
        <v>1</v>
      </c>
    </row>
    <row r="818" spans="1:4" x14ac:dyDescent="0.25">
      <c r="A818">
        <v>5</v>
      </c>
      <c r="B818" t="s">
        <v>817</v>
      </c>
      <c r="C818" s="2">
        <v>43432.646111111113</v>
      </c>
      <c r="D818">
        <f t="shared" si="12"/>
        <v>1</v>
      </c>
    </row>
    <row r="819" spans="1:4" x14ac:dyDescent="0.25">
      <c r="A819">
        <v>5</v>
      </c>
      <c r="B819" t="s">
        <v>818</v>
      </c>
      <c r="C819" s="2">
        <v>43432.729351851849</v>
      </c>
      <c r="D819">
        <f t="shared" si="12"/>
        <v>1</v>
      </c>
    </row>
    <row r="820" spans="1:4" x14ac:dyDescent="0.25">
      <c r="A820">
        <v>5</v>
      </c>
      <c r="B820" t="s">
        <v>819</v>
      </c>
      <c r="C820" s="2">
        <v>43432.750300925924</v>
      </c>
      <c r="D820">
        <f t="shared" si="12"/>
        <v>1</v>
      </c>
    </row>
    <row r="821" spans="1:4" x14ac:dyDescent="0.25">
      <c r="A821">
        <v>5</v>
      </c>
      <c r="B821" t="s">
        <v>820</v>
      </c>
      <c r="C821" s="2">
        <v>43433.458379629628</v>
      </c>
      <c r="D821">
        <f t="shared" si="12"/>
        <v>1</v>
      </c>
    </row>
    <row r="822" spans="1:4" x14ac:dyDescent="0.25">
      <c r="A822">
        <v>5</v>
      </c>
      <c r="B822" t="s">
        <v>821</v>
      </c>
      <c r="C822" s="2">
        <v>43433.833437499998</v>
      </c>
      <c r="D822">
        <f t="shared" si="12"/>
        <v>1</v>
      </c>
    </row>
    <row r="823" spans="1:4" x14ac:dyDescent="0.25">
      <c r="A823">
        <v>4</v>
      </c>
      <c r="B823" t="s">
        <v>822</v>
      </c>
      <c r="C823" s="2">
        <v>43436.250057870369</v>
      </c>
      <c r="D823">
        <f t="shared" si="12"/>
        <v>1</v>
      </c>
    </row>
    <row r="824" spans="1:4" x14ac:dyDescent="0.25">
      <c r="A824">
        <v>1</v>
      </c>
      <c r="B824" t="s">
        <v>823</v>
      </c>
      <c r="C824" s="2">
        <v>43436.645972222221</v>
      </c>
      <c r="D824">
        <f t="shared" si="12"/>
        <v>0</v>
      </c>
    </row>
    <row r="825" spans="1:4" x14ac:dyDescent="0.25">
      <c r="A825">
        <v>5</v>
      </c>
      <c r="B825" t="s">
        <v>824</v>
      </c>
      <c r="C825" s="2">
        <v>43436.895960648151</v>
      </c>
      <c r="D825">
        <f t="shared" si="12"/>
        <v>1</v>
      </c>
    </row>
    <row r="826" spans="1:4" x14ac:dyDescent="0.25">
      <c r="A826">
        <v>5</v>
      </c>
      <c r="B826" t="s">
        <v>825</v>
      </c>
      <c r="C826" s="2">
        <v>43437.270949074067</v>
      </c>
      <c r="D826">
        <f t="shared" si="12"/>
        <v>1</v>
      </c>
    </row>
    <row r="827" spans="1:4" x14ac:dyDescent="0.25">
      <c r="A827">
        <v>5</v>
      </c>
      <c r="B827" t="s">
        <v>826</v>
      </c>
      <c r="C827" s="2">
        <v>43437.60434027778</v>
      </c>
      <c r="D827">
        <f t="shared" si="12"/>
        <v>1</v>
      </c>
    </row>
    <row r="828" spans="1:4" x14ac:dyDescent="0.25">
      <c r="A828">
        <v>5</v>
      </c>
      <c r="B828" t="s">
        <v>827</v>
      </c>
      <c r="C828" s="2">
        <v>43437.666886574072</v>
      </c>
      <c r="D828">
        <f t="shared" si="12"/>
        <v>1</v>
      </c>
    </row>
    <row r="829" spans="1:4" x14ac:dyDescent="0.25">
      <c r="A829">
        <v>5</v>
      </c>
      <c r="B829" t="s">
        <v>828</v>
      </c>
      <c r="C829" s="2">
        <v>43438.229375000003</v>
      </c>
      <c r="D829">
        <f t="shared" si="12"/>
        <v>1</v>
      </c>
    </row>
    <row r="830" spans="1:4" x14ac:dyDescent="0.25">
      <c r="A830">
        <v>5</v>
      </c>
      <c r="B830" t="s">
        <v>829</v>
      </c>
      <c r="C830" s="2">
        <v>43438.312569444453</v>
      </c>
      <c r="D830">
        <f t="shared" si="12"/>
        <v>1</v>
      </c>
    </row>
    <row r="831" spans="1:4" x14ac:dyDescent="0.25">
      <c r="A831">
        <v>5</v>
      </c>
      <c r="B831" t="s">
        <v>830</v>
      </c>
      <c r="C831" s="2">
        <v>43438.729513888888</v>
      </c>
      <c r="D831">
        <f t="shared" si="12"/>
        <v>1</v>
      </c>
    </row>
    <row r="832" spans="1:4" x14ac:dyDescent="0.25">
      <c r="A832">
        <v>5</v>
      </c>
      <c r="B832" t="s">
        <v>831</v>
      </c>
      <c r="C832" s="2">
        <v>43438.875208333331</v>
      </c>
      <c r="D832">
        <f t="shared" si="12"/>
        <v>1</v>
      </c>
    </row>
    <row r="833" spans="1:4" x14ac:dyDescent="0.25">
      <c r="A833">
        <v>3</v>
      </c>
      <c r="B833" t="s">
        <v>832</v>
      </c>
      <c r="C833" s="2">
        <v>43438.979212962957</v>
      </c>
      <c r="D833">
        <f t="shared" si="12"/>
        <v>1</v>
      </c>
    </row>
    <row r="834" spans="1:4" x14ac:dyDescent="0.25">
      <c r="A834">
        <v>5</v>
      </c>
      <c r="B834" t="s">
        <v>833</v>
      </c>
      <c r="C834" s="2">
        <v>43439.417199074072</v>
      </c>
      <c r="D834">
        <f t="shared" si="12"/>
        <v>1</v>
      </c>
    </row>
    <row r="835" spans="1:4" x14ac:dyDescent="0.25">
      <c r="A835">
        <v>5</v>
      </c>
      <c r="B835" t="s">
        <v>834</v>
      </c>
      <c r="C835" s="2">
        <v>43439.520891203712</v>
      </c>
      <c r="D835">
        <f t="shared" ref="D835:D898" si="13">IF(A835&lt;3,0,1)</f>
        <v>1</v>
      </c>
    </row>
    <row r="836" spans="1:4" x14ac:dyDescent="0.25">
      <c r="A836">
        <v>5</v>
      </c>
      <c r="B836" t="s">
        <v>835</v>
      </c>
      <c r="C836" s="2">
        <v>43439.562673611108</v>
      </c>
      <c r="D836">
        <f t="shared" si="13"/>
        <v>1</v>
      </c>
    </row>
    <row r="837" spans="1:4" x14ac:dyDescent="0.25">
      <c r="A837">
        <v>5</v>
      </c>
      <c r="B837" t="s">
        <v>836</v>
      </c>
      <c r="C837" s="2">
        <v>43440.083912037036</v>
      </c>
      <c r="D837">
        <f t="shared" si="13"/>
        <v>1</v>
      </c>
    </row>
    <row r="838" spans="1:4" x14ac:dyDescent="0.25">
      <c r="A838">
        <v>5</v>
      </c>
      <c r="B838" t="s">
        <v>837</v>
      </c>
      <c r="C838" s="2">
        <v>43440.105636574073</v>
      </c>
      <c r="D838">
        <f t="shared" si="13"/>
        <v>1</v>
      </c>
    </row>
    <row r="839" spans="1:4" x14ac:dyDescent="0.25">
      <c r="A839">
        <v>5</v>
      </c>
      <c r="B839" t="s">
        <v>838</v>
      </c>
      <c r="C839" s="2">
        <v>43440.458692129629</v>
      </c>
      <c r="D839">
        <f t="shared" si="13"/>
        <v>1</v>
      </c>
    </row>
    <row r="840" spans="1:4" x14ac:dyDescent="0.25">
      <c r="A840">
        <v>5</v>
      </c>
      <c r="B840" t="s">
        <v>839</v>
      </c>
      <c r="C840" s="2">
        <v>43440.751018518517</v>
      </c>
      <c r="D840">
        <f t="shared" si="13"/>
        <v>1</v>
      </c>
    </row>
    <row r="841" spans="1:4" x14ac:dyDescent="0.25">
      <c r="A841">
        <v>5</v>
      </c>
      <c r="B841" t="s">
        <v>840</v>
      </c>
      <c r="C841" s="2">
        <v>43440.792002314818</v>
      </c>
      <c r="D841">
        <f t="shared" si="13"/>
        <v>1</v>
      </c>
    </row>
    <row r="842" spans="1:4" x14ac:dyDescent="0.25">
      <c r="A842">
        <v>5</v>
      </c>
      <c r="B842" t="s">
        <v>841</v>
      </c>
      <c r="C842" s="2">
        <v>43440.923750000002</v>
      </c>
      <c r="D842">
        <f t="shared" si="13"/>
        <v>1</v>
      </c>
    </row>
    <row r="843" spans="1:4" x14ac:dyDescent="0.25">
      <c r="A843">
        <v>5</v>
      </c>
      <c r="B843" t="s">
        <v>842</v>
      </c>
      <c r="C843" s="2">
        <v>43441.022685185177</v>
      </c>
      <c r="D843">
        <f t="shared" si="13"/>
        <v>1</v>
      </c>
    </row>
    <row r="844" spans="1:4" x14ac:dyDescent="0.25">
      <c r="A844">
        <v>4</v>
      </c>
      <c r="B844" t="s">
        <v>843</v>
      </c>
      <c r="C844" s="2">
        <v>43442.08394675926</v>
      </c>
      <c r="D844">
        <f t="shared" si="13"/>
        <v>1</v>
      </c>
    </row>
    <row r="845" spans="1:4" x14ac:dyDescent="0.25">
      <c r="A845">
        <v>4</v>
      </c>
      <c r="B845" t="s">
        <v>844</v>
      </c>
      <c r="C845" s="2">
        <v>43442.474872685183</v>
      </c>
      <c r="D845">
        <f t="shared" si="13"/>
        <v>1</v>
      </c>
    </row>
    <row r="846" spans="1:4" x14ac:dyDescent="0.25">
      <c r="A846">
        <v>5</v>
      </c>
      <c r="B846" t="s">
        <v>845</v>
      </c>
      <c r="C846" s="2">
        <v>43443.333819444437</v>
      </c>
      <c r="D846">
        <f t="shared" si="13"/>
        <v>1</v>
      </c>
    </row>
    <row r="847" spans="1:4" x14ac:dyDescent="0.25">
      <c r="A847">
        <v>5</v>
      </c>
      <c r="B847" t="s">
        <v>846</v>
      </c>
      <c r="C847" s="2">
        <v>43443.91684027778</v>
      </c>
      <c r="D847">
        <f t="shared" si="13"/>
        <v>1</v>
      </c>
    </row>
    <row r="848" spans="1:4" x14ac:dyDescent="0.25">
      <c r="A848">
        <v>4</v>
      </c>
      <c r="B848" t="s">
        <v>847</v>
      </c>
      <c r="C848" s="2">
        <v>43444.562581018523</v>
      </c>
      <c r="D848">
        <f t="shared" si="13"/>
        <v>1</v>
      </c>
    </row>
    <row r="849" spans="1:4" x14ac:dyDescent="0.25">
      <c r="A849">
        <v>5</v>
      </c>
      <c r="B849" t="s">
        <v>848</v>
      </c>
      <c r="C849" s="2">
        <v>43444.667812500003</v>
      </c>
      <c r="D849">
        <f t="shared" si="13"/>
        <v>1</v>
      </c>
    </row>
    <row r="850" spans="1:4" x14ac:dyDescent="0.25">
      <c r="A850">
        <v>5</v>
      </c>
      <c r="B850" t="s">
        <v>849</v>
      </c>
      <c r="C850" s="2">
        <v>43444.770983796298</v>
      </c>
      <c r="D850">
        <f t="shared" si="13"/>
        <v>1</v>
      </c>
    </row>
    <row r="851" spans="1:4" x14ac:dyDescent="0.25">
      <c r="A851">
        <v>5</v>
      </c>
      <c r="B851" t="s">
        <v>850</v>
      </c>
      <c r="C851" s="2">
        <v>43444.916747685187</v>
      </c>
      <c r="D851">
        <f t="shared" si="13"/>
        <v>1</v>
      </c>
    </row>
    <row r="852" spans="1:4" x14ac:dyDescent="0.25">
      <c r="A852">
        <v>5</v>
      </c>
      <c r="B852" t="s">
        <v>851</v>
      </c>
      <c r="C852" s="2">
        <v>43445.021111111113</v>
      </c>
      <c r="D852">
        <f t="shared" si="13"/>
        <v>1</v>
      </c>
    </row>
    <row r="853" spans="1:4" x14ac:dyDescent="0.25">
      <c r="A853">
        <v>5</v>
      </c>
      <c r="B853" t="s">
        <v>852</v>
      </c>
      <c r="C853" s="2">
        <v>43445.125115740739</v>
      </c>
      <c r="D853">
        <f t="shared" si="13"/>
        <v>1</v>
      </c>
    </row>
    <row r="854" spans="1:4" x14ac:dyDescent="0.25">
      <c r="A854">
        <v>5</v>
      </c>
      <c r="B854" t="s">
        <v>853</v>
      </c>
      <c r="C854" s="2">
        <v>43445.16673611111</v>
      </c>
      <c r="D854">
        <f t="shared" si="13"/>
        <v>1</v>
      </c>
    </row>
    <row r="855" spans="1:4" x14ac:dyDescent="0.25">
      <c r="A855">
        <v>5</v>
      </c>
      <c r="B855" t="s">
        <v>854</v>
      </c>
      <c r="C855" s="2">
        <v>43446.166747685187</v>
      </c>
      <c r="D855">
        <f t="shared" si="13"/>
        <v>1</v>
      </c>
    </row>
    <row r="856" spans="1:4" x14ac:dyDescent="0.25">
      <c r="A856">
        <v>5</v>
      </c>
      <c r="B856" t="s">
        <v>855</v>
      </c>
      <c r="C856" s="2">
        <v>43446.27140046296</v>
      </c>
      <c r="D856">
        <f t="shared" si="13"/>
        <v>1</v>
      </c>
    </row>
    <row r="857" spans="1:4" x14ac:dyDescent="0.25">
      <c r="A857">
        <v>5</v>
      </c>
      <c r="B857" t="s">
        <v>856</v>
      </c>
      <c r="C857" s="2">
        <v>43446.583518518521</v>
      </c>
      <c r="D857">
        <f t="shared" si="13"/>
        <v>1</v>
      </c>
    </row>
    <row r="858" spans="1:4" x14ac:dyDescent="0.25">
      <c r="A858">
        <v>5</v>
      </c>
      <c r="B858" t="s">
        <v>857</v>
      </c>
      <c r="C858" s="2">
        <v>43446.791759259257</v>
      </c>
      <c r="D858">
        <f t="shared" si="13"/>
        <v>1</v>
      </c>
    </row>
    <row r="859" spans="1:4" x14ac:dyDescent="0.25">
      <c r="A859">
        <v>5</v>
      </c>
      <c r="B859" t="s">
        <v>858</v>
      </c>
      <c r="C859" s="2">
        <v>43447.479456018518</v>
      </c>
      <c r="D859">
        <f t="shared" si="13"/>
        <v>1</v>
      </c>
    </row>
    <row r="860" spans="1:4" x14ac:dyDescent="0.25">
      <c r="A860">
        <v>5</v>
      </c>
      <c r="B860" t="s">
        <v>859</v>
      </c>
      <c r="C860" s="2">
        <v>43447.562858796293</v>
      </c>
      <c r="D860">
        <f t="shared" si="13"/>
        <v>1</v>
      </c>
    </row>
    <row r="861" spans="1:4" x14ac:dyDescent="0.25">
      <c r="A861">
        <v>5</v>
      </c>
      <c r="B861" t="s">
        <v>860</v>
      </c>
      <c r="C861" s="2">
        <v>43447.56287037037</v>
      </c>
      <c r="D861">
        <f t="shared" si="13"/>
        <v>1</v>
      </c>
    </row>
    <row r="862" spans="1:4" x14ac:dyDescent="0.25">
      <c r="A862">
        <v>5</v>
      </c>
      <c r="B862" t="s">
        <v>861</v>
      </c>
      <c r="C862" s="2">
        <v>43447.666828703703</v>
      </c>
      <c r="D862">
        <f t="shared" si="13"/>
        <v>1</v>
      </c>
    </row>
    <row r="863" spans="1:4" x14ac:dyDescent="0.25">
      <c r="A863">
        <v>1</v>
      </c>
      <c r="B863" t="s">
        <v>862</v>
      </c>
      <c r="C863" s="2">
        <v>43447.687604166669</v>
      </c>
      <c r="D863">
        <f t="shared" si="13"/>
        <v>0</v>
      </c>
    </row>
    <row r="864" spans="1:4" x14ac:dyDescent="0.25">
      <c r="A864">
        <v>3</v>
      </c>
      <c r="B864" t="s">
        <v>863</v>
      </c>
      <c r="C864" s="2">
        <v>43447.72934027778</v>
      </c>
      <c r="D864">
        <f t="shared" si="13"/>
        <v>1</v>
      </c>
    </row>
    <row r="865" spans="1:4" x14ac:dyDescent="0.25">
      <c r="A865">
        <v>5</v>
      </c>
      <c r="B865" t="s">
        <v>864</v>
      </c>
      <c r="C865" s="2">
        <v>43448.583495370367</v>
      </c>
      <c r="D865">
        <f t="shared" si="13"/>
        <v>1</v>
      </c>
    </row>
    <row r="866" spans="1:4" x14ac:dyDescent="0.25">
      <c r="A866">
        <v>4</v>
      </c>
      <c r="B866" t="s">
        <v>865</v>
      </c>
      <c r="C866" s="2">
        <v>43449.062708333331</v>
      </c>
      <c r="D866">
        <f t="shared" si="13"/>
        <v>1</v>
      </c>
    </row>
    <row r="867" spans="1:4" x14ac:dyDescent="0.25">
      <c r="A867">
        <v>5</v>
      </c>
      <c r="B867" t="s">
        <v>866</v>
      </c>
      <c r="C867" s="2">
        <v>43449.791701388887</v>
      </c>
      <c r="D867">
        <f t="shared" si="13"/>
        <v>1</v>
      </c>
    </row>
    <row r="868" spans="1:4" x14ac:dyDescent="0.25">
      <c r="A868">
        <v>5</v>
      </c>
      <c r="B868" t="s">
        <v>867</v>
      </c>
      <c r="C868" s="2">
        <v>43450.062673611108</v>
      </c>
      <c r="D868">
        <f t="shared" si="13"/>
        <v>1</v>
      </c>
    </row>
    <row r="869" spans="1:4" x14ac:dyDescent="0.25">
      <c r="A869">
        <v>5</v>
      </c>
      <c r="B869" t="s">
        <v>868</v>
      </c>
      <c r="C869" s="2">
        <v>43450.666967592602</v>
      </c>
      <c r="D869">
        <f t="shared" si="13"/>
        <v>1</v>
      </c>
    </row>
    <row r="870" spans="1:4" x14ac:dyDescent="0.25">
      <c r="A870">
        <v>5</v>
      </c>
      <c r="B870" t="s">
        <v>869</v>
      </c>
      <c r="C870" s="2">
        <v>43450.97929398148</v>
      </c>
      <c r="D870">
        <f t="shared" si="13"/>
        <v>1</v>
      </c>
    </row>
    <row r="871" spans="1:4" x14ac:dyDescent="0.25">
      <c r="A871">
        <v>5</v>
      </c>
      <c r="B871" t="s">
        <v>870</v>
      </c>
      <c r="C871" s="2">
        <v>43450.979317129633</v>
      </c>
      <c r="D871">
        <f t="shared" si="13"/>
        <v>1</v>
      </c>
    </row>
    <row r="872" spans="1:4" x14ac:dyDescent="0.25">
      <c r="A872">
        <v>1</v>
      </c>
      <c r="B872" t="s">
        <v>871</v>
      </c>
      <c r="C872" s="2">
        <v>43451.250416666669</v>
      </c>
      <c r="D872">
        <f t="shared" si="13"/>
        <v>0</v>
      </c>
    </row>
    <row r="873" spans="1:4" x14ac:dyDescent="0.25">
      <c r="A873">
        <v>5</v>
      </c>
      <c r="B873" t="s">
        <v>872</v>
      </c>
      <c r="C873" s="2">
        <v>43451.729386574072</v>
      </c>
      <c r="D873">
        <f t="shared" si="13"/>
        <v>1</v>
      </c>
    </row>
    <row r="874" spans="1:4" x14ac:dyDescent="0.25">
      <c r="A874">
        <v>5</v>
      </c>
      <c r="B874" t="s">
        <v>873</v>
      </c>
      <c r="C874" s="2">
        <v>43451.833495370367</v>
      </c>
      <c r="D874">
        <f t="shared" si="13"/>
        <v>1</v>
      </c>
    </row>
    <row r="875" spans="1:4" x14ac:dyDescent="0.25">
      <c r="A875">
        <v>5</v>
      </c>
      <c r="B875" t="s">
        <v>874</v>
      </c>
      <c r="C875" s="2">
        <v>43452.187974537039</v>
      </c>
      <c r="D875">
        <f t="shared" si="13"/>
        <v>1</v>
      </c>
    </row>
    <row r="876" spans="1:4" x14ac:dyDescent="0.25">
      <c r="A876">
        <v>5</v>
      </c>
      <c r="B876" t="s">
        <v>875</v>
      </c>
      <c r="C876" s="2">
        <v>43452.312592592592</v>
      </c>
      <c r="D876">
        <f t="shared" si="13"/>
        <v>1</v>
      </c>
    </row>
    <row r="877" spans="1:4" x14ac:dyDescent="0.25">
      <c r="A877">
        <v>5</v>
      </c>
      <c r="B877" t="s">
        <v>876</v>
      </c>
      <c r="C877" s="2">
        <v>43452.916724537034</v>
      </c>
      <c r="D877">
        <f t="shared" si="13"/>
        <v>1</v>
      </c>
    </row>
    <row r="878" spans="1:4" x14ac:dyDescent="0.25">
      <c r="A878">
        <v>4</v>
      </c>
      <c r="B878" t="s">
        <v>877</v>
      </c>
      <c r="C878" s="2">
        <v>43454.041701388887</v>
      </c>
      <c r="D878">
        <f t="shared" si="13"/>
        <v>1</v>
      </c>
    </row>
    <row r="879" spans="1:4" x14ac:dyDescent="0.25">
      <c r="A879">
        <v>4</v>
      </c>
      <c r="B879" t="s">
        <v>878</v>
      </c>
      <c r="C879" s="2">
        <v>43454.271192129629</v>
      </c>
      <c r="D879">
        <f t="shared" si="13"/>
        <v>1</v>
      </c>
    </row>
    <row r="880" spans="1:4" x14ac:dyDescent="0.25">
      <c r="A880">
        <v>5</v>
      </c>
      <c r="B880" t="s">
        <v>876</v>
      </c>
      <c r="C880" s="2">
        <v>43454.458611111113</v>
      </c>
      <c r="D880">
        <f t="shared" si="13"/>
        <v>1</v>
      </c>
    </row>
    <row r="881" spans="1:4" x14ac:dyDescent="0.25">
      <c r="A881">
        <v>5</v>
      </c>
      <c r="B881" t="s">
        <v>879</v>
      </c>
      <c r="C881" s="2">
        <v>43455.000115740739</v>
      </c>
      <c r="D881">
        <f t="shared" si="13"/>
        <v>1</v>
      </c>
    </row>
    <row r="882" spans="1:4" x14ac:dyDescent="0.25">
      <c r="A882">
        <v>1</v>
      </c>
      <c r="B882" t="s">
        <v>880</v>
      </c>
      <c r="C882" s="2">
        <v>43455.47960648148</v>
      </c>
      <c r="D882">
        <f t="shared" si="13"/>
        <v>0</v>
      </c>
    </row>
    <row r="883" spans="1:4" x14ac:dyDescent="0.25">
      <c r="A883">
        <v>5</v>
      </c>
      <c r="B883" t="s">
        <v>881</v>
      </c>
      <c r="C883" s="2">
        <v>43456.646053240736</v>
      </c>
      <c r="D883">
        <f t="shared" si="13"/>
        <v>1</v>
      </c>
    </row>
    <row r="884" spans="1:4" x14ac:dyDescent="0.25">
      <c r="A884">
        <v>5</v>
      </c>
      <c r="B884" t="s">
        <v>882</v>
      </c>
      <c r="C884" s="2">
        <v>43457.104247685187</v>
      </c>
      <c r="D884">
        <f t="shared" si="13"/>
        <v>1</v>
      </c>
    </row>
    <row r="885" spans="1:4" x14ac:dyDescent="0.25">
      <c r="A885">
        <v>5</v>
      </c>
      <c r="B885" t="s">
        <v>883</v>
      </c>
      <c r="C885" s="2">
        <v>43457.437662037039</v>
      </c>
      <c r="D885">
        <f t="shared" si="13"/>
        <v>1</v>
      </c>
    </row>
    <row r="886" spans="1:4" x14ac:dyDescent="0.25">
      <c r="A886">
        <v>5</v>
      </c>
      <c r="B886" t="s">
        <v>884</v>
      </c>
      <c r="C886" s="2">
        <v>43457.854398148149</v>
      </c>
      <c r="D886">
        <f t="shared" si="13"/>
        <v>1</v>
      </c>
    </row>
    <row r="887" spans="1:4" x14ac:dyDescent="0.25">
      <c r="A887">
        <v>5</v>
      </c>
      <c r="B887" t="s">
        <v>885</v>
      </c>
      <c r="C887" s="2">
        <v>43458.062650462962</v>
      </c>
      <c r="D887">
        <f t="shared" si="13"/>
        <v>1</v>
      </c>
    </row>
    <row r="888" spans="1:4" x14ac:dyDescent="0.25">
      <c r="A888">
        <v>5</v>
      </c>
      <c r="B888" t="s">
        <v>886</v>
      </c>
      <c r="C888" s="2">
        <v>43458.333483796298</v>
      </c>
      <c r="D888">
        <f t="shared" si="13"/>
        <v>1</v>
      </c>
    </row>
    <row r="889" spans="1:4" x14ac:dyDescent="0.25">
      <c r="A889">
        <v>5</v>
      </c>
      <c r="B889" t="s">
        <v>887</v>
      </c>
      <c r="C889" s="2">
        <v>43458.854548611111</v>
      </c>
      <c r="D889">
        <f t="shared" si="13"/>
        <v>1</v>
      </c>
    </row>
    <row r="890" spans="1:4" x14ac:dyDescent="0.25">
      <c r="A890">
        <v>5</v>
      </c>
      <c r="B890" t="s">
        <v>888</v>
      </c>
      <c r="C890" s="2">
        <v>43458.875081018523</v>
      </c>
      <c r="D890">
        <f t="shared" si="13"/>
        <v>1</v>
      </c>
    </row>
    <row r="891" spans="1:4" x14ac:dyDescent="0.25">
      <c r="A891">
        <v>4</v>
      </c>
      <c r="B891" t="s">
        <v>889</v>
      </c>
      <c r="C891" s="2">
        <v>43459.083587962959</v>
      </c>
      <c r="D891">
        <f t="shared" si="13"/>
        <v>1</v>
      </c>
    </row>
    <row r="892" spans="1:4" x14ac:dyDescent="0.25">
      <c r="A892">
        <v>4</v>
      </c>
      <c r="B892" t="s">
        <v>890</v>
      </c>
      <c r="C892" s="2">
        <v>43459.458460648151</v>
      </c>
      <c r="D892">
        <f t="shared" si="13"/>
        <v>1</v>
      </c>
    </row>
    <row r="893" spans="1:4" x14ac:dyDescent="0.25">
      <c r="A893">
        <v>4</v>
      </c>
      <c r="B893" t="s">
        <v>891</v>
      </c>
      <c r="C893" s="2">
        <v>43459.875127314823</v>
      </c>
      <c r="D893">
        <f t="shared" si="13"/>
        <v>1</v>
      </c>
    </row>
    <row r="894" spans="1:4" x14ac:dyDescent="0.25">
      <c r="A894">
        <v>5</v>
      </c>
      <c r="B894" t="s">
        <v>892</v>
      </c>
      <c r="C894" s="2">
        <v>43459.875138888892</v>
      </c>
      <c r="D894">
        <f t="shared" si="13"/>
        <v>1</v>
      </c>
    </row>
    <row r="895" spans="1:4" x14ac:dyDescent="0.25">
      <c r="A895">
        <v>5</v>
      </c>
      <c r="B895" t="s">
        <v>893</v>
      </c>
      <c r="C895" s="2">
        <v>43459.958472222221</v>
      </c>
      <c r="D895">
        <f t="shared" si="13"/>
        <v>1</v>
      </c>
    </row>
    <row r="896" spans="1:4" x14ac:dyDescent="0.25">
      <c r="A896">
        <v>4</v>
      </c>
      <c r="B896" t="s">
        <v>894</v>
      </c>
      <c r="C896" s="2">
        <v>43460.062650462962</v>
      </c>
      <c r="D896">
        <f t="shared" si="13"/>
        <v>1</v>
      </c>
    </row>
    <row r="897" spans="1:4" x14ac:dyDescent="0.25">
      <c r="A897">
        <v>5</v>
      </c>
      <c r="B897" t="s">
        <v>895</v>
      </c>
      <c r="C897" s="2">
        <v>43460.791863425933</v>
      </c>
      <c r="D897">
        <f t="shared" si="13"/>
        <v>1</v>
      </c>
    </row>
    <row r="898" spans="1:4" x14ac:dyDescent="0.25">
      <c r="A898">
        <v>1</v>
      </c>
      <c r="B898" t="s">
        <v>896</v>
      </c>
      <c r="C898" s="2">
        <v>43461.833402777767</v>
      </c>
      <c r="D898">
        <f t="shared" si="13"/>
        <v>0</v>
      </c>
    </row>
    <row r="899" spans="1:4" x14ac:dyDescent="0.25">
      <c r="A899">
        <v>1</v>
      </c>
      <c r="B899" t="s">
        <v>897</v>
      </c>
      <c r="C899" s="2">
        <v>43461.895937499998</v>
      </c>
      <c r="D899">
        <f t="shared" ref="D899:D962" si="14">IF(A899&lt;3,0,1)</f>
        <v>0</v>
      </c>
    </row>
    <row r="900" spans="1:4" x14ac:dyDescent="0.25">
      <c r="A900">
        <v>5</v>
      </c>
      <c r="B900" t="s">
        <v>898</v>
      </c>
      <c r="C900" s="2">
        <v>43462.021053240736</v>
      </c>
      <c r="D900">
        <f t="shared" si="14"/>
        <v>1</v>
      </c>
    </row>
    <row r="901" spans="1:4" x14ac:dyDescent="0.25">
      <c r="A901">
        <v>5</v>
      </c>
      <c r="B901" t="s">
        <v>899</v>
      </c>
      <c r="C901" s="2">
        <v>43462.041747685187</v>
      </c>
      <c r="D901">
        <f t="shared" si="14"/>
        <v>1</v>
      </c>
    </row>
    <row r="902" spans="1:4" x14ac:dyDescent="0.25">
      <c r="A902">
        <v>5</v>
      </c>
      <c r="B902" t="s">
        <v>900</v>
      </c>
      <c r="C902" s="2">
        <v>43462.104398148149</v>
      </c>
      <c r="D902">
        <f t="shared" si="14"/>
        <v>1</v>
      </c>
    </row>
    <row r="903" spans="1:4" x14ac:dyDescent="0.25">
      <c r="A903">
        <v>3</v>
      </c>
      <c r="B903" t="s">
        <v>901</v>
      </c>
      <c r="C903" s="2">
        <v>43466.562581018523</v>
      </c>
      <c r="D903">
        <f t="shared" si="14"/>
        <v>1</v>
      </c>
    </row>
    <row r="904" spans="1:4" x14ac:dyDescent="0.25">
      <c r="A904">
        <v>5</v>
      </c>
      <c r="B904" t="s">
        <v>902</v>
      </c>
      <c r="C904" s="2">
        <v>43467.792002314818</v>
      </c>
      <c r="D904">
        <f t="shared" si="14"/>
        <v>1</v>
      </c>
    </row>
    <row r="905" spans="1:4" x14ac:dyDescent="0.25">
      <c r="A905">
        <v>4</v>
      </c>
      <c r="B905" t="s">
        <v>903</v>
      </c>
      <c r="C905" s="2">
        <v>43467.958506944437</v>
      </c>
      <c r="D905">
        <f t="shared" si="14"/>
        <v>1</v>
      </c>
    </row>
    <row r="906" spans="1:4" x14ac:dyDescent="0.25">
      <c r="A906">
        <v>5</v>
      </c>
      <c r="B906" t="s">
        <v>904</v>
      </c>
      <c r="C906" s="2">
        <v>43469.000335648147</v>
      </c>
      <c r="D906">
        <f t="shared" si="14"/>
        <v>1</v>
      </c>
    </row>
    <row r="907" spans="1:4" x14ac:dyDescent="0.25">
      <c r="A907">
        <v>5</v>
      </c>
      <c r="B907" t="s">
        <v>905</v>
      </c>
      <c r="C907" s="2">
        <v>43469.479270833333</v>
      </c>
      <c r="D907">
        <f t="shared" si="14"/>
        <v>1</v>
      </c>
    </row>
    <row r="908" spans="1:4" x14ac:dyDescent="0.25">
      <c r="A908">
        <v>4</v>
      </c>
      <c r="B908" t="s">
        <v>906</v>
      </c>
      <c r="C908" s="2">
        <v>43469.791770833333</v>
      </c>
      <c r="D908">
        <f t="shared" si="14"/>
        <v>1</v>
      </c>
    </row>
    <row r="909" spans="1:4" x14ac:dyDescent="0.25">
      <c r="A909">
        <v>5</v>
      </c>
      <c r="B909" t="s">
        <v>905</v>
      </c>
      <c r="C909" s="2">
        <v>43470.312719907408</v>
      </c>
      <c r="D909">
        <f t="shared" si="14"/>
        <v>1</v>
      </c>
    </row>
    <row r="910" spans="1:4" x14ac:dyDescent="0.25">
      <c r="A910">
        <v>5</v>
      </c>
      <c r="B910" t="s">
        <v>907</v>
      </c>
      <c r="C910" s="2">
        <v>43471.229363425933</v>
      </c>
      <c r="D910">
        <f t="shared" si="14"/>
        <v>1</v>
      </c>
    </row>
    <row r="911" spans="1:4" x14ac:dyDescent="0.25">
      <c r="A911">
        <v>5</v>
      </c>
      <c r="B911" t="s">
        <v>908</v>
      </c>
      <c r="C911" s="2">
        <v>43471.3125462963</v>
      </c>
      <c r="D911">
        <f t="shared" si="14"/>
        <v>1</v>
      </c>
    </row>
    <row r="912" spans="1:4" x14ac:dyDescent="0.25">
      <c r="A912">
        <v>5</v>
      </c>
      <c r="B912" t="s">
        <v>909</v>
      </c>
      <c r="C912" s="2">
        <v>43472.604375000003</v>
      </c>
      <c r="D912">
        <f t="shared" si="14"/>
        <v>1</v>
      </c>
    </row>
    <row r="913" spans="1:4" x14ac:dyDescent="0.25">
      <c r="A913">
        <v>5</v>
      </c>
      <c r="B913" t="s">
        <v>910</v>
      </c>
      <c r="C913" s="2">
        <v>43473.666909722233</v>
      </c>
      <c r="D913">
        <f t="shared" si="14"/>
        <v>1</v>
      </c>
    </row>
    <row r="914" spans="1:4" x14ac:dyDescent="0.25">
      <c r="A914">
        <v>5</v>
      </c>
      <c r="B914" t="s">
        <v>911</v>
      </c>
      <c r="C914" s="2">
        <v>43473.687777777777</v>
      </c>
      <c r="D914">
        <f t="shared" si="14"/>
        <v>1</v>
      </c>
    </row>
    <row r="915" spans="1:4" x14ac:dyDescent="0.25">
      <c r="A915">
        <v>4</v>
      </c>
      <c r="B915" t="s">
        <v>912</v>
      </c>
      <c r="C915" s="2">
        <v>43473.916851851849</v>
      </c>
      <c r="D915">
        <f t="shared" si="14"/>
        <v>1</v>
      </c>
    </row>
    <row r="916" spans="1:4" x14ac:dyDescent="0.25">
      <c r="A916">
        <v>5</v>
      </c>
      <c r="B916" t="s">
        <v>913</v>
      </c>
      <c r="C916" s="2">
        <v>43474.54179398148</v>
      </c>
      <c r="D916">
        <f t="shared" si="14"/>
        <v>1</v>
      </c>
    </row>
    <row r="917" spans="1:4" x14ac:dyDescent="0.25">
      <c r="A917">
        <v>5</v>
      </c>
      <c r="B917" t="s">
        <v>914</v>
      </c>
      <c r="C917" s="2">
        <v>43474.833506944437</v>
      </c>
      <c r="D917">
        <f t="shared" si="14"/>
        <v>1</v>
      </c>
    </row>
    <row r="918" spans="1:4" x14ac:dyDescent="0.25">
      <c r="A918">
        <v>5</v>
      </c>
      <c r="B918" t="s">
        <v>915</v>
      </c>
      <c r="C918" s="2">
        <v>43475.104259259257</v>
      </c>
      <c r="D918">
        <f t="shared" si="14"/>
        <v>1</v>
      </c>
    </row>
    <row r="919" spans="1:4" x14ac:dyDescent="0.25">
      <c r="A919">
        <v>4</v>
      </c>
      <c r="B919" t="s">
        <v>916</v>
      </c>
      <c r="C919" s="2">
        <v>43475.541828703703</v>
      </c>
      <c r="D919">
        <f t="shared" si="14"/>
        <v>1</v>
      </c>
    </row>
    <row r="920" spans="1:4" x14ac:dyDescent="0.25">
      <c r="A920">
        <v>5</v>
      </c>
      <c r="B920" t="s">
        <v>917</v>
      </c>
      <c r="C920" s="2">
        <v>43475.667118055557</v>
      </c>
      <c r="D920">
        <f t="shared" si="14"/>
        <v>1</v>
      </c>
    </row>
    <row r="921" spans="1:4" x14ac:dyDescent="0.25">
      <c r="A921">
        <v>4</v>
      </c>
      <c r="B921" t="s">
        <v>918</v>
      </c>
      <c r="C921" s="2">
        <v>43475.97934027778</v>
      </c>
      <c r="D921">
        <f t="shared" si="14"/>
        <v>1</v>
      </c>
    </row>
    <row r="922" spans="1:4" x14ac:dyDescent="0.25">
      <c r="A922">
        <v>1</v>
      </c>
      <c r="B922" t="s">
        <v>919</v>
      </c>
      <c r="C922" s="2">
        <v>43476.8752662037</v>
      </c>
      <c r="D922">
        <f t="shared" si="14"/>
        <v>0</v>
      </c>
    </row>
    <row r="923" spans="1:4" x14ac:dyDescent="0.25">
      <c r="A923">
        <v>5</v>
      </c>
      <c r="B923" t="s">
        <v>920</v>
      </c>
      <c r="C923" s="2">
        <v>43476.97923611111</v>
      </c>
      <c r="D923">
        <f t="shared" si="14"/>
        <v>1</v>
      </c>
    </row>
    <row r="924" spans="1:4" x14ac:dyDescent="0.25">
      <c r="A924">
        <v>4</v>
      </c>
      <c r="B924" t="s">
        <v>921</v>
      </c>
      <c r="C924" s="2">
        <v>43477.708414351851</v>
      </c>
      <c r="D924">
        <f t="shared" si="14"/>
        <v>1</v>
      </c>
    </row>
    <row r="925" spans="1:4" x14ac:dyDescent="0.25">
      <c r="A925">
        <v>5</v>
      </c>
      <c r="B925" t="s">
        <v>922</v>
      </c>
      <c r="C925" s="2">
        <v>43478.458715277768</v>
      </c>
      <c r="D925">
        <f t="shared" si="14"/>
        <v>1</v>
      </c>
    </row>
    <row r="926" spans="1:4" x14ac:dyDescent="0.25">
      <c r="A926">
        <v>5</v>
      </c>
      <c r="B926" t="s">
        <v>923</v>
      </c>
      <c r="C926" s="2">
        <v>43478.833368055559</v>
      </c>
      <c r="D926">
        <f t="shared" si="14"/>
        <v>1</v>
      </c>
    </row>
    <row r="927" spans="1:4" x14ac:dyDescent="0.25">
      <c r="A927">
        <v>5</v>
      </c>
      <c r="B927" t="s">
        <v>924</v>
      </c>
      <c r="C927" s="2">
        <v>43479.000381944446</v>
      </c>
      <c r="D927">
        <f t="shared" si="14"/>
        <v>1</v>
      </c>
    </row>
    <row r="928" spans="1:4" x14ac:dyDescent="0.25">
      <c r="A928">
        <v>5</v>
      </c>
      <c r="B928" t="s">
        <v>925</v>
      </c>
      <c r="C928" s="2">
        <v>43479.145891203712</v>
      </c>
      <c r="D928">
        <f t="shared" si="14"/>
        <v>1</v>
      </c>
    </row>
    <row r="929" spans="1:4" x14ac:dyDescent="0.25">
      <c r="A929">
        <v>5</v>
      </c>
      <c r="B929" t="s">
        <v>914</v>
      </c>
      <c r="C929" s="2">
        <v>43479.520937499998</v>
      </c>
      <c r="D929">
        <f t="shared" si="14"/>
        <v>1</v>
      </c>
    </row>
    <row r="930" spans="1:4" x14ac:dyDescent="0.25">
      <c r="A930">
        <v>5</v>
      </c>
      <c r="B930" t="s">
        <v>926</v>
      </c>
      <c r="C930" s="2">
        <v>43479.54178240741</v>
      </c>
      <c r="D930">
        <f t="shared" si="14"/>
        <v>1</v>
      </c>
    </row>
    <row r="931" spans="1:4" x14ac:dyDescent="0.25">
      <c r="A931">
        <v>4</v>
      </c>
      <c r="B931" t="s">
        <v>927</v>
      </c>
      <c r="C931" s="2">
        <v>43479.687800925924</v>
      </c>
      <c r="D931">
        <f t="shared" si="14"/>
        <v>1</v>
      </c>
    </row>
    <row r="932" spans="1:4" x14ac:dyDescent="0.25">
      <c r="A932">
        <v>5</v>
      </c>
      <c r="B932" t="s">
        <v>928</v>
      </c>
      <c r="C932" s="2">
        <v>43479.979560185187</v>
      </c>
      <c r="D932">
        <f t="shared" si="14"/>
        <v>1</v>
      </c>
    </row>
    <row r="933" spans="1:4" x14ac:dyDescent="0.25">
      <c r="A933">
        <v>4</v>
      </c>
      <c r="B933" t="s">
        <v>929</v>
      </c>
      <c r="C933" s="2">
        <v>43480.020972222221</v>
      </c>
      <c r="D933">
        <f t="shared" si="14"/>
        <v>1</v>
      </c>
    </row>
    <row r="934" spans="1:4" x14ac:dyDescent="0.25">
      <c r="A934">
        <v>5</v>
      </c>
      <c r="B934" t="s">
        <v>930</v>
      </c>
      <c r="C934" s="2">
        <v>43480.1250462963</v>
      </c>
      <c r="D934">
        <f t="shared" si="14"/>
        <v>1</v>
      </c>
    </row>
    <row r="935" spans="1:4" x14ac:dyDescent="0.25">
      <c r="A935">
        <v>5</v>
      </c>
      <c r="B935" t="s">
        <v>931</v>
      </c>
      <c r="C935" s="2">
        <v>43480.167025462957</v>
      </c>
      <c r="D935">
        <f t="shared" si="14"/>
        <v>1</v>
      </c>
    </row>
    <row r="936" spans="1:4" x14ac:dyDescent="0.25">
      <c r="A936">
        <v>5</v>
      </c>
      <c r="B936" t="s">
        <v>932</v>
      </c>
      <c r="C936" s="2">
        <v>43480.625243055547</v>
      </c>
      <c r="D936">
        <f t="shared" si="14"/>
        <v>1</v>
      </c>
    </row>
    <row r="937" spans="1:4" x14ac:dyDescent="0.25">
      <c r="A937">
        <v>5</v>
      </c>
      <c r="B937" t="s">
        <v>933</v>
      </c>
      <c r="C937" s="2">
        <v>43480.70853009259</v>
      </c>
      <c r="D937">
        <f t="shared" si="14"/>
        <v>1</v>
      </c>
    </row>
    <row r="938" spans="1:4" x14ac:dyDescent="0.25">
      <c r="A938">
        <v>5</v>
      </c>
      <c r="B938" t="s">
        <v>934</v>
      </c>
      <c r="C938" s="2">
        <v>43480.750416666669</v>
      </c>
      <c r="D938">
        <f t="shared" si="14"/>
        <v>1</v>
      </c>
    </row>
    <row r="939" spans="1:4" x14ac:dyDescent="0.25">
      <c r="A939">
        <v>5</v>
      </c>
      <c r="B939" t="s">
        <v>935</v>
      </c>
      <c r="C939" s="2">
        <v>43480.770914351851</v>
      </c>
      <c r="D939">
        <f t="shared" si="14"/>
        <v>1</v>
      </c>
    </row>
    <row r="940" spans="1:4" x14ac:dyDescent="0.25">
      <c r="A940">
        <v>5</v>
      </c>
      <c r="B940" t="s">
        <v>936</v>
      </c>
      <c r="C940" s="2">
        <v>43480.916828703703</v>
      </c>
      <c r="D940">
        <f t="shared" si="14"/>
        <v>1</v>
      </c>
    </row>
    <row r="941" spans="1:4" x14ac:dyDescent="0.25">
      <c r="A941">
        <v>5</v>
      </c>
      <c r="B941" t="s">
        <v>937</v>
      </c>
      <c r="C941" s="2">
        <v>43481.041956018518</v>
      </c>
      <c r="D941">
        <f t="shared" si="14"/>
        <v>1</v>
      </c>
    </row>
    <row r="942" spans="1:4" x14ac:dyDescent="0.25">
      <c r="A942">
        <v>5</v>
      </c>
      <c r="B942" t="s">
        <v>938</v>
      </c>
      <c r="C942" s="2">
        <v>43481.291724537034</v>
      </c>
      <c r="D942">
        <f t="shared" si="14"/>
        <v>1</v>
      </c>
    </row>
    <row r="943" spans="1:4" x14ac:dyDescent="0.25">
      <c r="A943">
        <v>5</v>
      </c>
      <c r="B943" t="s">
        <v>939</v>
      </c>
      <c r="C943" s="2">
        <v>43481.333483796298</v>
      </c>
      <c r="D943">
        <f t="shared" si="14"/>
        <v>1</v>
      </c>
    </row>
    <row r="944" spans="1:4" x14ac:dyDescent="0.25">
      <c r="A944">
        <v>5</v>
      </c>
      <c r="B944" t="s">
        <v>940</v>
      </c>
      <c r="C944" s="2">
        <v>43481.791701388887</v>
      </c>
      <c r="D944">
        <f t="shared" si="14"/>
        <v>1</v>
      </c>
    </row>
    <row r="945" spans="1:4" x14ac:dyDescent="0.25">
      <c r="A945">
        <v>4</v>
      </c>
      <c r="B945" t="s">
        <v>941</v>
      </c>
      <c r="C945" s="2">
        <v>43481.791724537034</v>
      </c>
      <c r="D945">
        <f t="shared" si="14"/>
        <v>1</v>
      </c>
    </row>
    <row r="946" spans="1:4" x14ac:dyDescent="0.25">
      <c r="A946">
        <v>5</v>
      </c>
      <c r="B946" t="s">
        <v>942</v>
      </c>
      <c r="C946" s="2">
        <v>43481.83357638889</v>
      </c>
      <c r="D946">
        <f t="shared" si="14"/>
        <v>1</v>
      </c>
    </row>
    <row r="947" spans="1:4" x14ac:dyDescent="0.25">
      <c r="A947">
        <v>5</v>
      </c>
      <c r="B947" t="s">
        <v>943</v>
      </c>
      <c r="C947" s="2">
        <v>43481.896006944437</v>
      </c>
      <c r="D947">
        <f t="shared" si="14"/>
        <v>1</v>
      </c>
    </row>
    <row r="948" spans="1:4" x14ac:dyDescent="0.25">
      <c r="A948">
        <v>5</v>
      </c>
      <c r="B948" t="s">
        <v>944</v>
      </c>
      <c r="C948" s="2">
        <v>43482.000104166669</v>
      </c>
      <c r="D948">
        <f t="shared" si="14"/>
        <v>1</v>
      </c>
    </row>
    <row r="949" spans="1:4" x14ac:dyDescent="0.25">
      <c r="A949">
        <v>5</v>
      </c>
      <c r="B949" t="s">
        <v>945</v>
      </c>
      <c r="C949" s="2">
        <v>43482.416909722233</v>
      </c>
      <c r="D949">
        <f t="shared" si="14"/>
        <v>1</v>
      </c>
    </row>
    <row r="950" spans="1:4" x14ac:dyDescent="0.25">
      <c r="A950">
        <v>3</v>
      </c>
      <c r="B950" t="s">
        <v>946</v>
      </c>
      <c r="C950" s="2">
        <v>43483.041875000003</v>
      </c>
      <c r="D950">
        <f t="shared" si="14"/>
        <v>1</v>
      </c>
    </row>
    <row r="951" spans="1:4" x14ac:dyDescent="0.25">
      <c r="A951">
        <v>5</v>
      </c>
      <c r="B951" t="s">
        <v>947</v>
      </c>
      <c r="C951" s="2">
        <v>43483.625289351847</v>
      </c>
      <c r="D951">
        <f t="shared" si="14"/>
        <v>1</v>
      </c>
    </row>
    <row r="952" spans="1:4" x14ac:dyDescent="0.25">
      <c r="A952">
        <v>5</v>
      </c>
      <c r="B952" t="s">
        <v>948</v>
      </c>
      <c r="C952" s="2">
        <v>43483.812627314823</v>
      </c>
      <c r="D952">
        <f t="shared" si="14"/>
        <v>1</v>
      </c>
    </row>
    <row r="953" spans="1:4" x14ac:dyDescent="0.25">
      <c r="A953">
        <v>5</v>
      </c>
      <c r="B953" t="s">
        <v>949</v>
      </c>
      <c r="C953" s="2">
        <v>43485.97923611111</v>
      </c>
      <c r="D953">
        <f t="shared" si="14"/>
        <v>1</v>
      </c>
    </row>
    <row r="954" spans="1:4" x14ac:dyDescent="0.25">
      <c r="A954">
        <v>5</v>
      </c>
      <c r="B954" t="s">
        <v>950</v>
      </c>
      <c r="C954" s="2">
        <v>43486.10460648148</v>
      </c>
      <c r="D954">
        <f t="shared" si="14"/>
        <v>1</v>
      </c>
    </row>
    <row r="955" spans="1:4" x14ac:dyDescent="0.25">
      <c r="A955">
        <v>5</v>
      </c>
      <c r="B955" t="s">
        <v>951</v>
      </c>
      <c r="C955" s="2">
        <v>43486.395995370367</v>
      </c>
      <c r="D955">
        <f t="shared" si="14"/>
        <v>1</v>
      </c>
    </row>
    <row r="956" spans="1:4" x14ac:dyDescent="0.25">
      <c r="A956">
        <v>5</v>
      </c>
      <c r="B956" t="s">
        <v>952</v>
      </c>
      <c r="C956" s="2">
        <v>43486.396006944437</v>
      </c>
      <c r="D956">
        <f t="shared" si="14"/>
        <v>1</v>
      </c>
    </row>
    <row r="957" spans="1:4" x14ac:dyDescent="0.25">
      <c r="A957">
        <v>5</v>
      </c>
      <c r="B957" t="s">
        <v>948</v>
      </c>
      <c r="C957" s="2">
        <v>43486.458368055559</v>
      </c>
      <c r="D957">
        <f t="shared" si="14"/>
        <v>1</v>
      </c>
    </row>
    <row r="958" spans="1:4" x14ac:dyDescent="0.25">
      <c r="A958">
        <v>4</v>
      </c>
      <c r="B958" t="s">
        <v>953</v>
      </c>
      <c r="C958" s="2">
        <v>43486.666851851849</v>
      </c>
      <c r="D958">
        <f t="shared" si="14"/>
        <v>1</v>
      </c>
    </row>
    <row r="959" spans="1:4" x14ac:dyDescent="0.25">
      <c r="A959">
        <v>4</v>
      </c>
      <c r="B959" t="s">
        <v>954</v>
      </c>
      <c r="C959" s="2">
        <v>43486.771365740737</v>
      </c>
      <c r="D959">
        <f t="shared" si="14"/>
        <v>1</v>
      </c>
    </row>
    <row r="960" spans="1:4" x14ac:dyDescent="0.25">
      <c r="A960">
        <v>5</v>
      </c>
      <c r="B960" t="s">
        <v>955</v>
      </c>
      <c r="C960" s="2">
        <v>43486.771469907413</v>
      </c>
      <c r="D960">
        <f t="shared" si="14"/>
        <v>1</v>
      </c>
    </row>
    <row r="961" spans="1:4" x14ac:dyDescent="0.25">
      <c r="A961">
        <v>5</v>
      </c>
      <c r="B961" t="s">
        <v>956</v>
      </c>
      <c r="C961" s="2">
        <v>43487.583807870367</v>
      </c>
      <c r="D961">
        <f t="shared" si="14"/>
        <v>1</v>
      </c>
    </row>
    <row r="962" spans="1:4" x14ac:dyDescent="0.25">
      <c r="A962">
        <v>4</v>
      </c>
      <c r="B962" t="s">
        <v>950</v>
      </c>
      <c r="C962" s="2">
        <v>43487.685370370367</v>
      </c>
      <c r="D962">
        <f t="shared" si="14"/>
        <v>1</v>
      </c>
    </row>
    <row r="963" spans="1:4" x14ac:dyDescent="0.25">
      <c r="A963">
        <v>4</v>
      </c>
      <c r="B963" t="s">
        <v>949</v>
      </c>
      <c r="C963" s="2">
        <v>43487.685370370367</v>
      </c>
      <c r="D963">
        <f t="shared" ref="D963:D1026" si="15">IF(A963&lt;3,0,1)</f>
        <v>1</v>
      </c>
    </row>
    <row r="964" spans="1:4" x14ac:dyDescent="0.25">
      <c r="A964">
        <v>1</v>
      </c>
      <c r="B964" t="s">
        <v>957</v>
      </c>
      <c r="C964" s="2">
        <v>43487.685370370367</v>
      </c>
      <c r="D964">
        <f t="shared" si="15"/>
        <v>0</v>
      </c>
    </row>
    <row r="965" spans="1:4" x14ac:dyDescent="0.25">
      <c r="A965">
        <v>3</v>
      </c>
      <c r="B965" t="s">
        <v>958</v>
      </c>
      <c r="C965" s="2">
        <v>43487.685370370367</v>
      </c>
      <c r="D965">
        <f t="shared" si="15"/>
        <v>1</v>
      </c>
    </row>
    <row r="966" spans="1:4" x14ac:dyDescent="0.25">
      <c r="A966">
        <v>5</v>
      </c>
      <c r="B966" t="s">
        <v>959</v>
      </c>
      <c r="C966" s="2">
        <v>43487.685370370367</v>
      </c>
      <c r="D966">
        <f t="shared" si="15"/>
        <v>1</v>
      </c>
    </row>
    <row r="967" spans="1:4" x14ac:dyDescent="0.25">
      <c r="A967">
        <v>4</v>
      </c>
      <c r="B967" t="s">
        <v>794</v>
      </c>
      <c r="C967" s="2">
        <v>43487.685370370367</v>
      </c>
      <c r="D967">
        <f t="shared" si="15"/>
        <v>1</v>
      </c>
    </row>
    <row r="968" spans="1:4" x14ac:dyDescent="0.25">
      <c r="A968">
        <v>1</v>
      </c>
      <c r="B968" t="s">
        <v>657</v>
      </c>
      <c r="C968" s="2">
        <v>43487.685370370367</v>
      </c>
      <c r="D968">
        <f t="shared" si="15"/>
        <v>0</v>
      </c>
    </row>
    <row r="969" spans="1:4" x14ac:dyDescent="0.25">
      <c r="A969">
        <v>5</v>
      </c>
      <c r="B969" t="s">
        <v>960</v>
      </c>
      <c r="C969" s="2">
        <v>43487.685370370367</v>
      </c>
      <c r="D969">
        <f t="shared" si="15"/>
        <v>1</v>
      </c>
    </row>
    <row r="970" spans="1:4" x14ac:dyDescent="0.25">
      <c r="A970">
        <v>1</v>
      </c>
      <c r="B970" t="s">
        <v>958</v>
      </c>
      <c r="C970" s="2">
        <v>43487.685381944437</v>
      </c>
      <c r="D970">
        <f t="shared" si="15"/>
        <v>0</v>
      </c>
    </row>
    <row r="971" spans="1:4" x14ac:dyDescent="0.25">
      <c r="A971">
        <v>3</v>
      </c>
      <c r="B971" t="s">
        <v>961</v>
      </c>
      <c r="C971" s="2">
        <v>43487.685381944437</v>
      </c>
      <c r="D971">
        <f t="shared" si="15"/>
        <v>1</v>
      </c>
    </row>
    <row r="972" spans="1:4" x14ac:dyDescent="0.25">
      <c r="A972">
        <v>2</v>
      </c>
      <c r="B972" t="s">
        <v>962</v>
      </c>
      <c r="C972" s="2">
        <v>43487.685381944437</v>
      </c>
      <c r="D972">
        <f t="shared" si="15"/>
        <v>0</v>
      </c>
    </row>
    <row r="973" spans="1:4" x14ac:dyDescent="0.25">
      <c r="A973">
        <v>5</v>
      </c>
      <c r="B973" t="s">
        <v>963</v>
      </c>
      <c r="C973" s="2">
        <v>43487.685381944437</v>
      </c>
      <c r="D973">
        <f t="shared" si="15"/>
        <v>1</v>
      </c>
    </row>
    <row r="974" spans="1:4" x14ac:dyDescent="0.25">
      <c r="A974">
        <v>1</v>
      </c>
      <c r="B974" t="s">
        <v>964</v>
      </c>
      <c r="C974" s="2">
        <v>43487.685381944437</v>
      </c>
      <c r="D974">
        <f t="shared" si="15"/>
        <v>0</v>
      </c>
    </row>
    <row r="975" spans="1:4" x14ac:dyDescent="0.25">
      <c r="A975">
        <v>1</v>
      </c>
      <c r="B975" t="s">
        <v>960</v>
      </c>
      <c r="C975" s="2">
        <v>43487.685381944437</v>
      </c>
      <c r="D975">
        <f t="shared" si="15"/>
        <v>0</v>
      </c>
    </row>
    <row r="976" spans="1:4" x14ac:dyDescent="0.25">
      <c r="A976">
        <v>5</v>
      </c>
      <c r="B976" t="s">
        <v>965</v>
      </c>
      <c r="C976" s="2">
        <v>43487.685381944437</v>
      </c>
      <c r="D976">
        <f t="shared" si="15"/>
        <v>1</v>
      </c>
    </row>
    <row r="977" spans="1:4" x14ac:dyDescent="0.25">
      <c r="A977">
        <v>1</v>
      </c>
      <c r="B977" t="s">
        <v>966</v>
      </c>
      <c r="C977" s="2">
        <v>43487.685381944437</v>
      </c>
      <c r="D977">
        <f t="shared" si="15"/>
        <v>0</v>
      </c>
    </row>
    <row r="978" spans="1:4" x14ac:dyDescent="0.25">
      <c r="A978">
        <v>1</v>
      </c>
      <c r="B978" t="s">
        <v>967</v>
      </c>
      <c r="C978" s="2">
        <v>43487.685381944437</v>
      </c>
      <c r="D978">
        <f t="shared" si="15"/>
        <v>0</v>
      </c>
    </row>
    <row r="979" spans="1:4" x14ac:dyDescent="0.25">
      <c r="A979">
        <v>1</v>
      </c>
      <c r="B979" t="s">
        <v>968</v>
      </c>
      <c r="C979" s="2">
        <v>43487.729409722233</v>
      </c>
      <c r="D979">
        <f t="shared" si="15"/>
        <v>0</v>
      </c>
    </row>
    <row r="980" spans="1:4" x14ac:dyDescent="0.25">
      <c r="A980">
        <v>5</v>
      </c>
      <c r="B980" t="s">
        <v>969</v>
      </c>
      <c r="C980" s="2">
        <v>43487.875300925924</v>
      </c>
      <c r="D980">
        <f t="shared" si="15"/>
        <v>1</v>
      </c>
    </row>
    <row r="981" spans="1:4" x14ac:dyDescent="0.25">
      <c r="A981">
        <v>4</v>
      </c>
      <c r="B981" t="s">
        <v>970</v>
      </c>
      <c r="C981" s="2">
        <v>43488.291851851849</v>
      </c>
      <c r="D981">
        <f t="shared" si="15"/>
        <v>1</v>
      </c>
    </row>
    <row r="982" spans="1:4" x14ac:dyDescent="0.25">
      <c r="A982">
        <v>5</v>
      </c>
      <c r="B982" t="s">
        <v>971</v>
      </c>
      <c r="C982" s="2">
        <v>43488.291875000003</v>
      </c>
      <c r="D982">
        <f t="shared" si="15"/>
        <v>1</v>
      </c>
    </row>
    <row r="983" spans="1:4" x14ac:dyDescent="0.25">
      <c r="A983">
        <v>5</v>
      </c>
      <c r="B983" t="s">
        <v>972</v>
      </c>
      <c r="C983" s="2">
        <v>43488.375162037039</v>
      </c>
      <c r="D983">
        <f t="shared" si="15"/>
        <v>1</v>
      </c>
    </row>
    <row r="984" spans="1:4" x14ac:dyDescent="0.25">
      <c r="A984">
        <v>5</v>
      </c>
      <c r="B984" t="s">
        <v>973</v>
      </c>
      <c r="C984" s="2">
        <v>43488.5002662037</v>
      </c>
      <c r="D984">
        <f t="shared" si="15"/>
        <v>1</v>
      </c>
    </row>
    <row r="985" spans="1:4" x14ac:dyDescent="0.25">
      <c r="A985">
        <v>5</v>
      </c>
      <c r="B985" t="s">
        <v>974</v>
      </c>
      <c r="C985" s="2">
        <v>43488.666990740741</v>
      </c>
      <c r="D985">
        <f t="shared" si="15"/>
        <v>1</v>
      </c>
    </row>
    <row r="986" spans="1:4" x14ac:dyDescent="0.25">
      <c r="A986">
        <v>5</v>
      </c>
      <c r="B986" t="s">
        <v>975</v>
      </c>
      <c r="C986" s="2">
        <v>43488.708495370367</v>
      </c>
      <c r="D986">
        <f t="shared" si="15"/>
        <v>1</v>
      </c>
    </row>
    <row r="987" spans="1:4" x14ac:dyDescent="0.25">
      <c r="A987">
        <v>5</v>
      </c>
      <c r="B987" t="s">
        <v>976</v>
      </c>
      <c r="C987" s="2">
        <v>43488.792037037027</v>
      </c>
      <c r="D987">
        <f t="shared" si="15"/>
        <v>1</v>
      </c>
    </row>
    <row r="988" spans="1:4" x14ac:dyDescent="0.25">
      <c r="A988">
        <v>1</v>
      </c>
      <c r="B988" t="s">
        <v>977</v>
      </c>
      <c r="C988" s="2">
        <v>43489.416851851849</v>
      </c>
      <c r="D988">
        <f t="shared" si="15"/>
        <v>0</v>
      </c>
    </row>
    <row r="989" spans="1:4" x14ac:dyDescent="0.25">
      <c r="A989">
        <v>5</v>
      </c>
      <c r="B989" t="s">
        <v>978</v>
      </c>
      <c r="C989" s="2">
        <v>43489.416851851849</v>
      </c>
      <c r="D989">
        <f t="shared" si="15"/>
        <v>1</v>
      </c>
    </row>
    <row r="990" spans="1:4" x14ac:dyDescent="0.25">
      <c r="A990">
        <v>5</v>
      </c>
      <c r="B990" t="s">
        <v>979</v>
      </c>
      <c r="C990" s="2">
        <v>43489.416875000003</v>
      </c>
      <c r="D990">
        <f t="shared" si="15"/>
        <v>1</v>
      </c>
    </row>
    <row r="991" spans="1:4" x14ac:dyDescent="0.25">
      <c r="A991">
        <v>5</v>
      </c>
      <c r="B991" t="s">
        <v>980</v>
      </c>
      <c r="C991" s="2">
        <v>43489.416886574072</v>
      </c>
      <c r="D991">
        <f t="shared" si="15"/>
        <v>1</v>
      </c>
    </row>
    <row r="992" spans="1:4" x14ac:dyDescent="0.25">
      <c r="A992">
        <v>5</v>
      </c>
      <c r="B992" t="s">
        <v>981</v>
      </c>
      <c r="C992" s="2">
        <v>43489.583460648151</v>
      </c>
      <c r="D992">
        <f t="shared" si="15"/>
        <v>1</v>
      </c>
    </row>
    <row r="993" spans="1:4" x14ac:dyDescent="0.25">
      <c r="A993">
        <v>3</v>
      </c>
      <c r="B993" t="s">
        <v>982</v>
      </c>
      <c r="C993" s="2">
        <v>43489.79173611111</v>
      </c>
      <c r="D993">
        <f t="shared" si="15"/>
        <v>1</v>
      </c>
    </row>
    <row r="994" spans="1:4" x14ac:dyDescent="0.25">
      <c r="A994">
        <v>3</v>
      </c>
      <c r="B994" t="s">
        <v>983</v>
      </c>
      <c r="C994" s="2">
        <v>43490.583483796298</v>
      </c>
      <c r="D994">
        <f t="shared" si="15"/>
        <v>1</v>
      </c>
    </row>
    <row r="995" spans="1:4" x14ac:dyDescent="0.25">
      <c r="A995">
        <v>4</v>
      </c>
      <c r="B995" t="s">
        <v>984</v>
      </c>
      <c r="C995" s="2">
        <v>43490.729351851849</v>
      </c>
      <c r="D995">
        <f t="shared" si="15"/>
        <v>1</v>
      </c>
    </row>
    <row r="996" spans="1:4" x14ac:dyDescent="0.25">
      <c r="A996">
        <v>5</v>
      </c>
      <c r="B996" t="s">
        <v>985</v>
      </c>
      <c r="C996" s="2">
        <v>43492.125636574077</v>
      </c>
      <c r="D996">
        <f t="shared" si="15"/>
        <v>1</v>
      </c>
    </row>
    <row r="997" spans="1:4" x14ac:dyDescent="0.25">
      <c r="A997">
        <v>3</v>
      </c>
      <c r="B997" t="s">
        <v>986</v>
      </c>
      <c r="C997" s="2">
        <v>43492.145856481482</v>
      </c>
      <c r="D997">
        <f t="shared" si="15"/>
        <v>1</v>
      </c>
    </row>
    <row r="998" spans="1:4" x14ac:dyDescent="0.25">
      <c r="A998">
        <v>4</v>
      </c>
      <c r="B998" t="s">
        <v>987</v>
      </c>
      <c r="C998" s="2">
        <v>43492.271006944437</v>
      </c>
      <c r="D998">
        <f t="shared" si="15"/>
        <v>1</v>
      </c>
    </row>
    <row r="999" spans="1:4" x14ac:dyDescent="0.25">
      <c r="A999">
        <v>5</v>
      </c>
      <c r="B999" t="s">
        <v>988</v>
      </c>
      <c r="C999" s="2">
        <v>43492.47934027778</v>
      </c>
      <c r="D999">
        <f t="shared" si="15"/>
        <v>1</v>
      </c>
    </row>
    <row r="1000" spans="1:4" x14ac:dyDescent="0.25">
      <c r="A1000">
        <v>5</v>
      </c>
      <c r="B1000" t="s">
        <v>989</v>
      </c>
      <c r="C1000" s="2">
        <v>43493.542731481481</v>
      </c>
      <c r="D1000">
        <f t="shared" si="15"/>
        <v>1</v>
      </c>
    </row>
    <row r="1001" spans="1:4" x14ac:dyDescent="0.25">
      <c r="A1001">
        <v>5</v>
      </c>
      <c r="B1001" t="s">
        <v>990</v>
      </c>
      <c r="C1001" s="2">
        <v>43493.791805555556</v>
      </c>
      <c r="D1001">
        <f t="shared" si="15"/>
        <v>1</v>
      </c>
    </row>
    <row r="1002" spans="1:4" x14ac:dyDescent="0.25">
      <c r="A1002">
        <v>3</v>
      </c>
      <c r="B1002" t="s">
        <v>991</v>
      </c>
      <c r="C1002" s="2">
        <v>43493.896006944437</v>
      </c>
      <c r="D1002">
        <f t="shared" si="15"/>
        <v>1</v>
      </c>
    </row>
    <row r="1003" spans="1:4" x14ac:dyDescent="0.25">
      <c r="A1003">
        <v>5</v>
      </c>
      <c r="B1003" t="s">
        <v>992</v>
      </c>
      <c r="C1003" s="2">
        <v>43494.041724537034</v>
      </c>
      <c r="D1003">
        <f t="shared" si="15"/>
        <v>1</v>
      </c>
    </row>
    <row r="1004" spans="1:4" x14ac:dyDescent="0.25">
      <c r="A1004">
        <v>5</v>
      </c>
      <c r="B1004" t="s">
        <v>993</v>
      </c>
      <c r="C1004" s="2">
        <v>43494.646597222221</v>
      </c>
      <c r="D1004">
        <f t="shared" si="15"/>
        <v>1</v>
      </c>
    </row>
    <row r="1005" spans="1:4" x14ac:dyDescent="0.25">
      <c r="A1005">
        <v>3</v>
      </c>
      <c r="B1005" t="s">
        <v>986</v>
      </c>
      <c r="C1005" s="2">
        <v>43494.646770833337</v>
      </c>
      <c r="D1005">
        <f t="shared" si="15"/>
        <v>1</v>
      </c>
    </row>
    <row r="1006" spans="1:4" x14ac:dyDescent="0.25">
      <c r="A1006">
        <v>3</v>
      </c>
      <c r="B1006" t="s">
        <v>994</v>
      </c>
      <c r="C1006" s="2">
        <v>43494.793402777781</v>
      </c>
      <c r="D1006">
        <f t="shared" si="15"/>
        <v>1</v>
      </c>
    </row>
    <row r="1007" spans="1:4" x14ac:dyDescent="0.25">
      <c r="A1007">
        <v>5</v>
      </c>
      <c r="B1007" t="s">
        <v>995</v>
      </c>
      <c r="C1007" s="2">
        <v>43494.793749999997</v>
      </c>
      <c r="D1007">
        <f t="shared" si="15"/>
        <v>1</v>
      </c>
    </row>
    <row r="1008" spans="1:4" x14ac:dyDescent="0.25">
      <c r="A1008">
        <v>5</v>
      </c>
      <c r="B1008" t="s">
        <v>996</v>
      </c>
      <c r="C1008" s="2">
        <v>43494.835416666669</v>
      </c>
      <c r="D1008">
        <f t="shared" si="15"/>
        <v>1</v>
      </c>
    </row>
    <row r="1009" spans="1:4" x14ac:dyDescent="0.25">
      <c r="A1009">
        <v>5</v>
      </c>
      <c r="B1009" t="s">
        <v>997</v>
      </c>
      <c r="C1009" s="2">
        <v>43494.876817129632</v>
      </c>
      <c r="D1009">
        <f t="shared" si="15"/>
        <v>1</v>
      </c>
    </row>
    <row r="1010" spans="1:4" x14ac:dyDescent="0.25">
      <c r="A1010">
        <v>5</v>
      </c>
      <c r="B1010" t="s">
        <v>998</v>
      </c>
      <c r="C1010" s="2">
        <v>43494.960509259261</v>
      </c>
      <c r="D1010">
        <f t="shared" si="15"/>
        <v>1</v>
      </c>
    </row>
    <row r="1011" spans="1:4" x14ac:dyDescent="0.25">
      <c r="A1011">
        <v>5</v>
      </c>
      <c r="B1011" t="s">
        <v>999</v>
      </c>
      <c r="C1011" s="2">
        <v>43495.130520833343</v>
      </c>
      <c r="D1011">
        <f t="shared" si="15"/>
        <v>1</v>
      </c>
    </row>
    <row r="1012" spans="1:4" x14ac:dyDescent="0.25">
      <c r="A1012">
        <v>5</v>
      </c>
      <c r="B1012" t="s">
        <v>3</v>
      </c>
      <c r="C1012" s="2">
        <v>43495.179780092592</v>
      </c>
      <c r="D1012">
        <f t="shared" si="15"/>
        <v>1</v>
      </c>
    </row>
    <row r="1013" spans="1:4" x14ac:dyDescent="0.25">
      <c r="A1013">
        <v>5</v>
      </c>
      <c r="B1013" t="s">
        <v>1000</v>
      </c>
      <c r="C1013" s="2">
        <v>43495.354224537034</v>
      </c>
      <c r="D1013">
        <f t="shared" si="15"/>
        <v>1</v>
      </c>
    </row>
    <row r="1014" spans="1:4" x14ac:dyDescent="0.25">
      <c r="A1014">
        <v>5</v>
      </c>
      <c r="B1014" t="s">
        <v>1001</v>
      </c>
      <c r="C1014" s="2">
        <v>43495.375671296293</v>
      </c>
      <c r="D1014">
        <f t="shared" si="15"/>
        <v>1</v>
      </c>
    </row>
    <row r="1015" spans="1:4" x14ac:dyDescent="0.25">
      <c r="A1015">
        <v>4</v>
      </c>
      <c r="B1015" t="s">
        <v>1002</v>
      </c>
      <c r="C1015" s="2">
        <v>43495.479375000003</v>
      </c>
      <c r="D1015">
        <f t="shared" si="15"/>
        <v>1</v>
      </c>
    </row>
    <row r="1016" spans="1:4" x14ac:dyDescent="0.25">
      <c r="A1016">
        <v>5</v>
      </c>
      <c r="B1016" t="s">
        <v>1003</v>
      </c>
      <c r="C1016" s="2">
        <v>43495.681238425917</v>
      </c>
      <c r="D1016">
        <f t="shared" si="15"/>
        <v>1</v>
      </c>
    </row>
    <row r="1017" spans="1:4" x14ac:dyDescent="0.25">
      <c r="A1017">
        <v>5</v>
      </c>
      <c r="B1017" t="s">
        <v>1004</v>
      </c>
      <c r="C1017" s="2">
        <v>43495.681319444448</v>
      </c>
      <c r="D1017">
        <f t="shared" si="15"/>
        <v>1</v>
      </c>
    </row>
    <row r="1018" spans="1:4" x14ac:dyDescent="0.25">
      <c r="A1018">
        <v>5</v>
      </c>
      <c r="B1018" t="s">
        <v>1005</v>
      </c>
      <c r="C1018" s="2">
        <v>43495.791851851849</v>
      </c>
      <c r="D1018">
        <f t="shared" si="15"/>
        <v>1</v>
      </c>
    </row>
    <row r="1019" spans="1:4" x14ac:dyDescent="0.25">
      <c r="A1019">
        <v>5</v>
      </c>
      <c r="B1019" t="s">
        <v>1006</v>
      </c>
      <c r="C1019" s="2">
        <v>43496.328182870369</v>
      </c>
      <c r="D1019">
        <f t="shared" si="15"/>
        <v>1</v>
      </c>
    </row>
    <row r="1020" spans="1:4" x14ac:dyDescent="0.25">
      <c r="A1020">
        <v>5</v>
      </c>
      <c r="B1020" t="s">
        <v>1007</v>
      </c>
      <c r="C1020" s="2">
        <v>43496.51085648148</v>
      </c>
      <c r="D1020">
        <f t="shared" si="15"/>
        <v>1</v>
      </c>
    </row>
    <row r="1021" spans="1:4" x14ac:dyDescent="0.25">
      <c r="A1021">
        <v>4</v>
      </c>
      <c r="B1021" t="s">
        <v>1008</v>
      </c>
      <c r="C1021" s="2">
        <v>43496.553599537037</v>
      </c>
      <c r="D1021">
        <f t="shared" si="15"/>
        <v>1</v>
      </c>
    </row>
    <row r="1022" spans="1:4" x14ac:dyDescent="0.25">
      <c r="A1022">
        <v>5</v>
      </c>
      <c r="B1022" t="s">
        <v>1009</v>
      </c>
      <c r="C1022" s="2">
        <v>43496.667824074073</v>
      </c>
      <c r="D1022">
        <f t="shared" si="15"/>
        <v>1</v>
      </c>
    </row>
    <row r="1023" spans="1:4" x14ac:dyDescent="0.25">
      <c r="A1023">
        <v>5</v>
      </c>
      <c r="B1023" t="s">
        <v>1010</v>
      </c>
      <c r="C1023" s="2">
        <v>43496.709768518522</v>
      </c>
      <c r="D1023">
        <f t="shared" si="15"/>
        <v>1</v>
      </c>
    </row>
    <row r="1024" spans="1:4" x14ac:dyDescent="0.25">
      <c r="A1024">
        <v>5</v>
      </c>
      <c r="B1024" t="s">
        <v>3</v>
      </c>
      <c r="C1024" s="2">
        <v>43496.766122685192</v>
      </c>
      <c r="D1024">
        <f t="shared" si="15"/>
        <v>1</v>
      </c>
    </row>
    <row r="1025" spans="1:4" x14ac:dyDescent="0.25">
      <c r="A1025">
        <v>5</v>
      </c>
      <c r="B1025" t="s">
        <v>1010</v>
      </c>
      <c r="C1025" s="2">
        <v>43496.844548611109</v>
      </c>
      <c r="D1025">
        <f t="shared" si="15"/>
        <v>1</v>
      </c>
    </row>
    <row r="1026" spans="1:4" x14ac:dyDescent="0.25">
      <c r="A1026">
        <v>1</v>
      </c>
      <c r="B1026" t="s">
        <v>1011</v>
      </c>
      <c r="C1026" s="2">
        <v>43497.416724537034</v>
      </c>
      <c r="D1026">
        <f t="shared" si="15"/>
        <v>0</v>
      </c>
    </row>
    <row r="1027" spans="1:4" x14ac:dyDescent="0.25">
      <c r="A1027">
        <v>4</v>
      </c>
      <c r="B1027" t="s">
        <v>1012</v>
      </c>
      <c r="C1027" s="2">
        <v>43497.437800925924</v>
      </c>
      <c r="D1027">
        <f t="shared" ref="D1027:D1090" si="16">IF(A1027&lt;3,0,1)</f>
        <v>1</v>
      </c>
    </row>
    <row r="1028" spans="1:4" x14ac:dyDescent="0.25">
      <c r="A1028">
        <v>5</v>
      </c>
      <c r="B1028" t="s">
        <v>1013</v>
      </c>
      <c r="C1028" s="2">
        <v>43497.771932870368</v>
      </c>
      <c r="D1028">
        <f t="shared" si="16"/>
        <v>1</v>
      </c>
    </row>
    <row r="1029" spans="1:4" x14ac:dyDescent="0.25">
      <c r="A1029">
        <v>4</v>
      </c>
      <c r="B1029" t="s">
        <v>1014</v>
      </c>
      <c r="C1029" s="2">
        <v>43497.835694444453</v>
      </c>
      <c r="D1029">
        <f t="shared" si="16"/>
        <v>1</v>
      </c>
    </row>
    <row r="1030" spans="1:4" x14ac:dyDescent="0.25">
      <c r="A1030">
        <v>5</v>
      </c>
      <c r="B1030" t="s">
        <v>1015</v>
      </c>
      <c r="C1030" s="2">
        <v>43498.424837962957</v>
      </c>
      <c r="D1030">
        <f t="shared" si="16"/>
        <v>1</v>
      </c>
    </row>
    <row r="1031" spans="1:4" x14ac:dyDescent="0.25">
      <c r="A1031">
        <v>5</v>
      </c>
      <c r="B1031" t="s">
        <v>1005</v>
      </c>
      <c r="C1031" s="2">
        <v>43499.000150462962</v>
      </c>
      <c r="D1031">
        <f t="shared" si="16"/>
        <v>1</v>
      </c>
    </row>
    <row r="1032" spans="1:4" x14ac:dyDescent="0.25">
      <c r="A1032">
        <v>5</v>
      </c>
      <c r="B1032" t="s">
        <v>1016</v>
      </c>
      <c r="C1032" s="2">
        <v>43500.479768518519</v>
      </c>
      <c r="D1032">
        <f t="shared" si="16"/>
        <v>1</v>
      </c>
    </row>
    <row r="1033" spans="1:4" x14ac:dyDescent="0.25">
      <c r="A1033">
        <v>5</v>
      </c>
      <c r="B1033" t="s">
        <v>1017</v>
      </c>
      <c r="C1033" s="2">
        <v>43500.812939814823</v>
      </c>
      <c r="D1033">
        <f t="shared" si="16"/>
        <v>1</v>
      </c>
    </row>
    <row r="1034" spans="1:4" x14ac:dyDescent="0.25">
      <c r="A1034">
        <v>5</v>
      </c>
      <c r="B1034" t="s">
        <v>1018</v>
      </c>
      <c r="C1034" s="2">
        <v>43500.833460648151</v>
      </c>
      <c r="D1034">
        <f t="shared" si="16"/>
        <v>1</v>
      </c>
    </row>
    <row r="1035" spans="1:4" x14ac:dyDescent="0.25">
      <c r="A1035">
        <v>5</v>
      </c>
      <c r="B1035" t="s">
        <v>1019</v>
      </c>
      <c r="C1035" s="2">
        <v>43500.833472222221</v>
      </c>
      <c r="D1035">
        <f t="shared" si="16"/>
        <v>1</v>
      </c>
    </row>
    <row r="1036" spans="1:4" x14ac:dyDescent="0.25">
      <c r="A1036">
        <v>3</v>
      </c>
      <c r="B1036" t="s">
        <v>1020</v>
      </c>
      <c r="C1036" s="2">
        <v>43500.896180555559</v>
      </c>
      <c r="D1036">
        <f t="shared" si="16"/>
        <v>1</v>
      </c>
    </row>
    <row r="1037" spans="1:4" x14ac:dyDescent="0.25">
      <c r="A1037">
        <v>2</v>
      </c>
      <c r="B1037" t="s">
        <v>1021</v>
      </c>
      <c r="C1037" s="2">
        <v>43500.979456018518</v>
      </c>
      <c r="D1037">
        <f t="shared" si="16"/>
        <v>0</v>
      </c>
    </row>
    <row r="1038" spans="1:4" x14ac:dyDescent="0.25">
      <c r="A1038">
        <v>1</v>
      </c>
      <c r="B1038" t="s">
        <v>1022</v>
      </c>
      <c r="C1038" s="2">
        <v>43501.645983796298</v>
      </c>
      <c r="D1038">
        <f t="shared" si="16"/>
        <v>0</v>
      </c>
    </row>
    <row r="1039" spans="1:4" x14ac:dyDescent="0.25">
      <c r="A1039">
        <v>4</v>
      </c>
      <c r="B1039" t="s">
        <v>1023</v>
      </c>
      <c r="C1039" s="2">
        <v>43501.791921296302</v>
      </c>
      <c r="D1039">
        <f t="shared" si="16"/>
        <v>1</v>
      </c>
    </row>
    <row r="1040" spans="1:4" x14ac:dyDescent="0.25">
      <c r="A1040">
        <v>4</v>
      </c>
      <c r="B1040" t="s">
        <v>1024</v>
      </c>
      <c r="C1040" s="2">
        <v>43501.833506944437</v>
      </c>
      <c r="D1040">
        <f t="shared" si="16"/>
        <v>1</v>
      </c>
    </row>
    <row r="1041" spans="1:4" x14ac:dyDescent="0.25">
      <c r="A1041">
        <v>5</v>
      </c>
      <c r="B1041" t="s">
        <v>1025</v>
      </c>
      <c r="C1041" s="2">
        <v>43501.875081018523</v>
      </c>
      <c r="D1041">
        <f t="shared" si="16"/>
        <v>1</v>
      </c>
    </row>
    <row r="1042" spans="1:4" x14ac:dyDescent="0.25">
      <c r="A1042">
        <v>4</v>
      </c>
      <c r="B1042" t="s">
        <v>1026</v>
      </c>
      <c r="C1042" s="2">
        <v>43502.062615740739</v>
      </c>
      <c r="D1042">
        <f t="shared" si="16"/>
        <v>1</v>
      </c>
    </row>
    <row r="1043" spans="1:4" x14ac:dyDescent="0.25">
      <c r="A1043">
        <v>5</v>
      </c>
      <c r="B1043" t="s">
        <v>1027</v>
      </c>
      <c r="C1043" s="2">
        <v>43502.687951388893</v>
      </c>
      <c r="D1043">
        <f t="shared" si="16"/>
        <v>1</v>
      </c>
    </row>
    <row r="1044" spans="1:4" x14ac:dyDescent="0.25">
      <c r="A1044">
        <v>4</v>
      </c>
      <c r="B1044" t="s">
        <v>1028</v>
      </c>
      <c r="C1044" s="2">
        <v>43502.750254629631</v>
      </c>
      <c r="D1044">
        <f t="shared" si="16"/>
        <v>1</v>
      </c>
    </row>
    <row r="1045" spans="1:4" x14ac:dyDescent="0.25">
      <c r="A1045">
        <v>5</v>
      </c>
      <c r="B1045" t="s">
        <v>1029</v>
      </c>
      <c r="C1045" s="2">
        <v>43502.812719907408</v>
      </c>
      <c r="D1045">
        <f t="shared" si="16"/>
        <v>1</v>
      </c>
    </row>
    <row r="1046" spans="1:4" x14ac:dyDescent="0.25">
      <c r="A1046">
        <v>5</v>
      </c>
      <c r="B1046" t="s">
        <v>1030</v>
      </c>
      <c r="C1046" s="2">
        <v>43502.833657407413</v>
      </c>
      <c r="D1046">
        <f t="shared" si="16"/>
        <v>1</v>
      </c>
    </row>
    <row r="1047" spans="1:4" x14ac:dyDescent="0.25">
      <c r="A1047">
        <v>5</v>
      </c>
      <c r="B1047" t="s">
        <v>1031</v>
      </c>
      <c r="C1047" s="2">
        <v>43502.875185185178</v>
      </c>
      <c r="D1047">
        <f t="shared" si="16"/>
        <v>1</v>
      </c>
    </row>
    <row r="1048" spans="1:4" x14ac:dyDescent="0.25">
      <c r="A1048">
        <v>5</v>
      </c>
      <c r="B1048" t="s">
        <v>1032</v>
      </c>
      <c r="C1048" s="2">
        <v>43502.875196759262</v>
      </c>
      <c r="D1048">
        <f t="shared" si="16"/>
        <v>1</v>
      </c>
    </row>
    <row r="1049" spans="1:4" x14ac:dyDescent="0.25">
      <c r="A1049">
        <v>5</v>
      </c>
      <c r="B1049" t="s">
        <v>1033</v>
      </c>
      <c r="C1049" s="2">
        <v>43503.250300925924</v>
      </c>
      <c r="D1049">
        <f t="shared" si="16"/>
        <v>1</v>
      </c>
    </row>
    <row r="1050" spans="1:4" x14ac:dyDescent="0.25">
      <c r="A1050">
        <v>1</v>
      </c>
      <c r="B1050" t="s">
        <v>1034</v>
      </c>
      <c r="C1050" s="2">
        <v>43503.58353009259</v>
      </c>
      <c r="D1050">
        <f t="shared" si="16"/>
        <v>0</v>
      </c>
    </row>
    <row r="1051" spans="1:4" x14ac:dyDescent="0.25">
      <c r="A1051">
        <v>1</v>
      </c>
      <c r="B1051" t="s">
        <v>1035</v>
      </c>
      <c r="C1051" s="2">
        <v>43503.646006944437</v>
      </c>
      <c r="D1051">
        <f t="shared" si="16"/>
        <v>0</v>
      </c>
    </row>
    <row r="1052" spans="1:4" x14ac:dyDescent="0.25">
      <c r="A1052">
        <v>5</v>
      </c>
      <c r="B1052" t="s">
        <v>1036</v>
      </c>
      <c r="C1052" s="2">
        <v>43503.708460648151</v>
      </c>
      <c r="D1052">
        <f t="shared" si="16"/>
        <v>1</v>
      </c>
    </row>
    <row r="1053" spans="1:4" x14ac:dyDescent="0.25">
      <c r="A1053">
        <v>1</v>
      </c>
      <c r="B1053" t="s">
        <v>137</v>
      </c>
      <c r="C1053" s="2">
        <v>43504.523356481477</v>
      </c>
      <c r="D1053">
        <f t="shared" si="16"/>
        <v>0</v>
      </c>
    </row>
    <row r="1054" spans="1:4" x14ac:dyDescent="0.25">
      <c r="A1054">
        <v>5</v>
      </c>
      <c r="B1054" t="s">
        <v>1037</v>
      </c>
      <c r="C1054" s="2">
        <v>43504.771180555559</v>
      </c>
      <c r="D1054">
        <f t="shared" si="16"/>
        <v>1</v>
      </c>
    </row>
    <row r="1055" spans="1:4" x14ac:dyDescent="0.25">
      <c r="A1055">
        <v>5</v>
      </c>
      <c r="B1055" t="s">
        <v>1038</v>
      </c>
      <c r="C1055" s="2">
        <v>43505.167025462957</v>
      </c>
      <c r="D1055">
        <f t="shared" si="16"/>
        <v>1</v>
      </c>
    </row>
    <row r="1056" spans="1:4" x14ac:dyDescent="0.25">
      <c r="A1056">
        <v>5</v>
      </c>
      <c r="B1056" t="s">
        <v>1039</v>
      </c>
      <c r="C1056" s="2">
        <v>43505.3127662037</v>
      </c>
      <c r="D1056">
        <f t="shared" si="16"/>
        <v>1</v>
      </c>
    </row>
    <row r="1057" spans="1:4" x14ac:dyDescent="0.25">
      <c r="A1057">
        <v>5</v>
      </c>
      <c r="B1057" t="s">
        <v>1040</v>
      </c>
      <c r="C1057" s="2">
        <v>43505.520983796298</v>
      </c>
      <c r="D1057">
        <f t="shared" si="16"/>
        <v>1</v>
      </c>
    </row>
    <row r="1058" spans="1:4" x14ac:dyDescent="0.25">
      <c r="A1058">
        <v>5</v>
      </c>
      <c r="B1058" t="s">
        <v>1041</v>
      </c>
      <c r="C1058" s="2">
        <v>43506.666932870372</v>
      </c>
      <c r="D1058">
        <f t="shared" si="16"/>
        <v>1</v>
      </c>
    </row>
    <row r="1059" spans="1:4" x14ac:dyDescent="0.25">
      <c r="A1059">
        <v>5</v>
      </c>
      <c r="B1059" t="s">
        <v>1042</v>
      </c>
      <c r="C1059" s="2">
        <v>43509.104548611111</v>
      </c>
      <c r="D1059">
        <f t="shared" si="16"/>
        <v>1</v>
      </c>
    </row>
    <row r="1060" spans="1:4" x14ac:dyDescent="0.25">
      <c r="A1060">
        <v>5</v>
      </c>
      <c r="B1060" t="s">
        <v>1043</v>
      </c>
      <c r="C1060" s="2">
        <v>43509.208368055559</v>
      </c>
      <c r="D1060">
        <f t="shared" si="16"/>
        <v>1</v>
      </c>
    </row>
    <row r="1061" spans="1:4" x14ac:dyDescent="0.25">
      <c r="A1061">
        <v>5</v>
      </c>
      <c r="B1061" t="s">
        <v>1044</v>
      </c>
      <c r="C1061" s="2">
        <v>43509.813310185193</v>
      </c>
      <c r="D1061">
        <f t="shared" si="16"/>
        <v>1</v>
      </c>
    </row>
    <row r="1062" spans="1:4" x14ac:dyDescent="0.25">
      <c r="A1062">
        <v>5</v>
      </c>
      <c r="B1062" t="s">
        <v>1031</v>
      </c>
      <c r="C1062" s="2">
        <v>43509.834166666667</v>
      </c>
      <c r="D1062">
        <f t="shared" si="16"/>
        <v>1</v>
      </c>
    </row>
    <row r="1063" spans="1:4" x14ac:dyDescent="0.25">
      <c r="A1063">
        <v>5</v>
      </c>
      <c r="B1063" t="s">
        <v>1045</v>
      </c>
      <c r="C1063" s="2">
        <v>43510.666956018518</v>
      </c>
      <c r="D1063">
        <f t="shared" si="16"/>
        <v>1</v>
      </c>
    </row>
    <row r="1064" spans="1:4" x14ac:dyDescent="0.25">
      <c r="A1064">
        <v>4</v>
      </c>
      <c r="B1064" t="s">
        <v>1046</v>
      </c>
      <c r="C1064" s="2">
        <v>43510.91678240741</v>
      </c>
      <c r="D1064">
        <f t="shared" si="16"/>
        <v>1</v>
      </c>
    </row>
    <row r="1065" spans="1:4" x14ac:dyDescent="0.25">
      <c r="A1065">
        <v>5</v>
      </c>
      <c r="B1065" t="s">
        <v>1047</v>
      </c>
      <c r="C1065" s="2">
        <v>43510.958368055559</v>
      </c>
      <c r="D1065">
        <f t="shared" si="16"/>
        <v>1</v>
      </c>
    </row>
    <row r="1066" spans="1:4" x14ac:dyDescent="0.25">
      <c r="A1066">
        <v>5</v>
      </c>
      <c r="B1066" t="s">
        <v>1048</v>
      </c>
      <c r="C1066" s="2">
        <v>43511.104490740741</v>
      </c>
      <c r="D1066">
        <f t="shared" si="16"/>
        <v>1</v>
      </c>
    </row>
    <row r="1067" spans="1:4" x14ac:dyDescent="0.25">
      <c r="A1067">
        <v>4</v>
      </c>
      <c r="B1067" t="s">
        <v>1049</v>
      </c>
      <c r="C1067" s="2">
        <v>43511.187928240739</v>
      </c>
      <c r="D1067">
        <f t="shared" si="16"/>
        <v>1</v>
      </c>
    </row>
    <row r="1068" spans="1:4" x14ac:dyDescent="0.25">
      <c r="A1068">
        <v>5</v>
      </c>
      <c r="B1068" t="s">
        <v>1050</v>
      </c>
      <c r="C1068" s="2">
        <v>43511.479467592602</v>
      </c>
      <c r="D1068">
        <f t="shared" si="16"/>
        <v>1</v>
      </c>
    </row>
    <row r="1069" spans="1:4" x14ac:dyDescent="0.25">
      <c r="A1069">
        <v>5</v>
      </c>
      <c r="B1069" t="s">
        <v>1051</v>
      </c>
      <c r="C1069" s="2">
        <v>43511.937685185178</v>
      </c>
      <c r="D1069">
        <f t="shared" si="16"/>
        <v>1</v>
      </c>
    </row>
    <row r="1070" spans="1:4" x14ac:dyDescent="0.25">
      <c r="A1070">
        <v>5</v>
      </c>
      <c r="B1070" t="s">
        <v>1045</v>
      </c>
      <c r="C1070" s="2">
        <v>43512.063032407408</v>
      </c>
      <c r="D1070">
        <f t="shared" si="16"/>
        <v>1</v>
      </c>
    </row>
    <row r="1071" spans="1:4" x14ac:dyDescent="0.25">
      <c r="A1071">
        <v>5</v>
      </c>
      <c r="B1071" t="s">
        <v>1052</v>
      </c>
      <c r="C1071" s="2">
        <v>43514.416747685187</v>
      </c>
      <c r="D1071">
        <f t="shared" si="16"/>
        <v>1</v>
      </c>
    </row>
    <row r="1072" spans="1:4" x14ac:dyDescent="0.25">
      <c r="A1072">
        <v>5</v>
      </c>
      <c r="B1072" t="s">
        <v>1045</v>
      </c>
      <c r="C1072" s="2">
        <v>43514.416770833333</v>
      </c>
      <c r="D1072">
        <f t="shared" si="16"/>
        <v>1</v>
      </c>
    </row>
    <row r="1073" spans="1:4" x14ac:dyDescent="0.25">
      <c r="A1073">
        <v>5</v>
      </c>
      <c r="B1073" t="s">
        <v>1053</v>
      </c>
      <c r="C1073" s="2">
        <v>43514.750335648147</v>
      </c>
      <c r="D1073">
        <f t="shared" si="16"/>
        <v>1</v>
      </c>
    </row>
    <row r="1074" spans="1:4" x14ac:dyDescent="0.25">
      <c r="A1074">
        <v>3</v>
      </c>
      <c r="B1074" t="s">
        <v>1054</v>
      </c>
      <c r="C1074" s="2">
        <v>43514.833506944437</v>
      </c>
      <c r="D1074">
        <f t="shared" si="16"/>
        <v>1</v>
      </c>
    </row>
    <row r="1075" spans="1:4" x14ac:dyDescent="0.25">
      <c r="A1075">
        <v>5</v>
      </c>
      <c r="B1075" t="s">
        <v>1055</v>
      </c>
      <c r="C1075" s="2">
        <v>43515.041817129633</v>
      </c>
      <c r="D1075">
        <f t="shared" si="16"/>
        <v>1</v>
      </c>
    </row>
    <row r="1076" spans="1:4" x14ac:dyDescent="0.25">
      <c r="A1076">
        <v>5</v>
      </c>
      <c r="B1076" t="s">
        <v>1056</v>
      </c>
      <c r="C1076" s="2">
        <v>43515.354305555556</v>
      </c>
      <c r="D1076">
        <f t="shared" si="16"/>
        <v>1</v>
      </c>
    </row>
    <row r="1077" spans="1:4" x14ac:dyDescent="0.25">
      <c r="A1077">
        <v>1</v>
      </c>
      <c r="B1077" t="s">
        <v>1057</v>
      </c>
      <c r="C1077" s="2">
        <v>43515.416863425933</v>
      </c>
      <c r="D1077">
        <f t="shared" si="16"/>
        <v>0</v>
      </c>
    </row>
    <row r="1078" spans="1:4" x14ac:dyDescent="0.25">
      <c r="A1078">
        <v>3</v>
      </c>
      <c r="B1078" t="s">
        <v>1058</v>
      </c>
      <c r="C1078" s="2">
        <v>43515.625092592592</v>
      </c>
      <c r="D1078">
        <f t="shared" si="16"/>
        <v>1</v>
      </c>
    </row>
    <row r="1079" spans="1:4" x14ac:dyDescent="0.25">
      <c r="A1079">
        <v>5</v>
      </c>
      <c r="B1079" t="s">
        <v>1059</v>
      </c>
      <c r="C1079" s="2">
        <v>43515.750034722223</v>
      </c>
      <c r="D1079">
        <f t="shared" si="16"/>
        <v>1</v>
      </c>
    </row>
    <row r="1080" spans="1:4" x14ac:dyDescent="0.25">
      <c r="A1080">
        <v>4</v>
      </c>
      <c r="B1080" t="s">
        <v>1056</v>
      </c>
      <c r="C1080" s="2">
        <v>43515.7500462963</v>
      </c>
      <c r="D1080">
        <f t="shared" si="16"/>
        <v>1</v>
      </c>
    </row>
    <row r="1081" spans="1:4" x14ac:dyDescent="0.25">
      <c r="A1081">
        <v>5</v>
      </c>
      <c r="B1081" t="s">
        <v>1060</v>
      </c>
      <c r="C1081" s="2">
        <v>43515.979212962957</v>
      </c>
      <c r="D1081">
        <f t="shared" si="16"/>
        <v>1</v>
      </c>
    </row>
    <row r="1082" spans="1:4" x14ac:dyDescent="0.25">
      <c r="A1082">
        <v>5</v>
      </c>
      <c r="B1082" t="s">
        <v>1061</v>
      </c>
      <c r="C1082" s="2">
        <v>43516.000208333331</v>
      </c>
      <c r="D1082">
        <f t="shared" si="16"/>
        <v>1</v>
      </c>
    </row>
    <row r="1083" spans="1:4" x14ac:dyDescent="0.25">
      <c r="A1083">
        <v>5</v>
      </c>
      <c r="B1083" t="s">
        <v>1062</v>
      </c>
      <c r="C1083" s="2">
        <v>43516.041759259257</v>
      </c>
      <c r="D1083">
        <f t="shared" si="16"/>
        <v>1</v>
      </c>
    </row>
    <row r="1084" spans="1:4" x14ac:dyDescent="0.25">
      <c r="A1084">
        <v>2</v>
      </c>
      <c r="B1084" t="s">
        <v>1063</v>
      </c>
      <c r="C1084" s="2">
        <v>43516.666990740741</v>
      </c>
      <c r="D1084">
        <f t="shared" si="16"/>
        <v>0</v>
      </c>
    </row>
    <row r="1085" spans="1:4" x14ac:dyDescent="0.25">
      <c r="A1085">
        <v>5</v>
      </c>
      <c r="B1085" t="s">
        <v>1064</v>
      </c>
      <c r="C1085" s="2">
        <v>43516.833645833343</v>
      </c>
      <c r="D1085">
        <f t="shared" si="16"/>
        <v>1</v>
      </c>
    </row>
    <row r="1086" spans="1:4" x14ac:dyDescent="0.25">
      <c r="A1086">
        <v>5</v>
      </c>
      <c r="B1086" t="s">
        <v>1065</v>
      </c>
      <c r="C1086" s="2">
        <v>43516.916712962957</v>
      </c>
      <c r="D1086">
        <f t="shared" si="16"/>
        <v>1</v>
      </c>
    </row>
    <row r="1087" spans="1:4" x14ac:dyDescent="0.25">
      <c r="A1087">
        <v>3</v>
      </c>
      <c r="B1087" t="s">
        <v>1066</v>
      </c>
      <c r="C1087" s="2">
        <v>43516.979363425933</v>
      </c>
      <c r="D1087">
        <f t="shared" si="16"/>
        <v>1</v>
      </c>
    </row>
    <row r="1088" spans="1:4" x14ac:dyDescent="0.25">
      <c r="A1088">
        <v>5</v>
      </c>
      <c r="B1088" t="s">
        <v>1067</v>
      </c>
      <c r="C1088" s="2">
        <v>43517.000057870369</v>
      </c>
      <c r="D1088">
        <f t="shared" si="16"/>
        <v>1</v>
      </c>
    </row>
    <row r="1089" spans="1:4" x14ac:dyDescent="0.25">
      <c r="A1089">
        <v>5</v>
      </c>
      <c r="B1089" t="s">
        <v>1068</v>
      </c>
      <c r="C1089" s="2">
        <v>43517.125289351847</v>
      </c>
      <c r="D1089">
        <f t="shared" si="16"/>
        <v>1</v>
      </c>
    </row>
    <row r="1090" spans="1:4" x14ac:dyDescent="0.25">
      <c r="A1090">
        <v>5</v>
      </c>
      <c r="B1090" t="s">
        <v>1069</v>
      </c>
      <c r="C1090" s="2">
        <v>43517.416701388887</v>
      </c>
      <c r="D1090">
        <f t="shared" si="16"/>
        <v>1</v>
      </c>
    </row>
    <row r="1091" spans="1:4" x14ac:dyDescent="0.25">
      <c r="A1091">
        <v>5</v>
      </c>
      <c r="B1091" t="s">
        <v>1070</v>
      </c>
      <c r="C1091" s="2">
        <v>43521.479328703703</v>
      </c>
      <c r="D1091">
        <f t="shared" ref="D1091:D1154" si="17">IF(A1091&lt;3,0,1)</f>
        <v>1</v>
      </c>
    </row>
    <row r="1092" spans="1:4" x14ac:dyDescent="0.25">
      <c r="A1092">
        <v>5</v>
      </c>
      <c r="B1092" t="s">
        <v>1071</v>
      </c>
      <c r="C1092" s="2">
        <v>43521.479363425933</v>
      </c>
      <c r="D1092">
        <f t="shared" si="17"/>
        <v>1</v>
      </c>
    </row>
    <row r="1093" spans="1:4" x14ac:dyDescent="0.25">
      <c r="A1093">
        <v>5</v>
      </c>
      <c r="B1093" t="s">
        <v>1072</v>
      </c>
      <c r="C1093" s="2">
        <v>43521.479386574072</v>
      </c>
      <c r="D1093">
        <f t="shared" si="17"/>
        <v>1</v>
      </c>
    </row>
    <row r="1094" spans="1:4" x14ac:dyDescent="0.25">
      <c r="A1094">
        <v>5</v>
      </c>
      <c r="B1094" t="s">
        <v>1073</v>
      </c>
      <c r="C1094" s="2">
        <v>43521.479421296302</v>
      </c>
      <c r="D1094">
        <f t="shared" si="17"/>
        <v>1</v>
      </c>
    </row>
    <row r="1095" spans="1:4" x14ac:dyDescent="0.25">
      <c r="A1095">
        <v>3</v>
      </c>
      <c r="B1095" t="s">
        <v>1074</v>
      </c>
      <c r="C1095" s="2">
        <v>43521.479456018518</v>
      </c>
      <c r="D1095">
        <f t="shared" si="17"/>
        <v>1</v>
      </c>
    </row>
    <row r="1096" spans="1:4" x14ac:dyDescent="0.25">
      <c r="A1096">
        <v>5</v>
      </c>
      <c r="B1096" t="s">
        <v>1075</v>
      </c>
      <c r="C1096" s="2">
        <v>43521.521238425928</v>
      </c>
      <c r="D1096">
        <f t="shared" si="17"/>
        <v>1</v>
      </c>
    </row>
    <row r="1097" spans="1:4" x14ac:dyDescent="0.25">
      <c r="A1097">
        <v>4</v>
      </c>
      <c r="B1097" t="s">
        <v>1076</v>
      </c>
      <c r="C1097" s="2">
        <v>43521.625393518523</v>
      </c>
      <c r="D1097">
        <f t="shared" si="17"/>
        <v>1</v>
      </c>
    </row>
    <row r="1098" spans="1:4" x14ac:dyDescent="0.25">
      <c r="A1098">
        <v>5</v>
      </c>
      <c r="B1098" t="s">
        <v>1077</v>
      </c>
      <c r="C1098" s="2">
        <v>43521.687638888892</v>
      </c>
      <c r="D1098">
        <f t="shared" si="17"/>
        <v>1</v>
      </c>
    </row>
    <row r="1099" spans="1:4" x14ac:dyDescent="0.25">
      <c r="A1099">
        <v>5</v>
      </c>
      <c r="B1099" t="s">
        <v>1078</v>
      </c>
      <c r="C1099" s="2">
        <v>43521.72934027778</v>
      </c>
      <c r="D1099">
        <f t="shared" si="17"/>
        <v>1</v>
      </c>
    </row>
    <row r="1100" spans="1:4" x14ac:dyDescent="0.25">
      <c r="A1100">
        <v>5</v>
      </c>
      <c r="B1100" t="s">
        <v>1079</v>
      </c>
      <c r="C1100" s="2">
        <v>43522.60428240741</v>
      </c>
      <c r="D1100">
        <f t="shared" si="17"/>
        <v>1</v>
      </c>
    </row>
    <row r="1101" spans="1:4" x14ac:dyDescent="0.25">
      <c r="A1101">
        <v>5</v>
      </c>
      <c r="B1101" t="s">
        <v>1080</v>
      </c>
      <c r="C1101" s="2">
        <v>43522.8127662037</v>
      </c>
      <c r="D1101">
        <f t="shared" si="17"/>
        <v>1</v>
      </c>
    </row>
    <row r="1102" spans="1:4" x14ac:dyDescent="0.25">
      <c r="A1102">
        <v>5</v>
      </c>
      <c r="B1102" t="s">
        <v>1081</v>
      </c>
      <c r="C1102" s="2">
        <v>43522.896134259259</v>
      </c>
      <c r="D1102">
        <f t="shared" si="17"/>
        <v>1</v>
      </c>
    </row>
    <row r="1103" spans="1:4" x14ac:dyDescent="0.25">
      <c r="A1103">
        <v>5</v>
      </c>
      <c r="B1103" t="s">
        <v>1082</v>
      </c>
      <c r="C1103" s="2">
        <v>43523.292164351849</v>
      </c>
      <c r="D1103">
        <f t="shared" si="17"/>
        <v>1</v>
      </c>
    </row>
    <row r="1104" spans="1:4" x14ac:dyDescent="0.25">
      <c r="A1104">
        <v>1</v>
      </c>
      <c r="B1104" t="s">
        <v>1083</v>
      </c>
      <c r="C1104" s="2">
        <v>43523.313576388893</v>
      </c>
      <c r="D1104">
        <f t="shared" si="17"/>
        <v>0</v>
      </c>
    </row>
    <row r="1105" spans="1:4" x14ac:dyDescent="0.25">
      <c r="A1105">
        <v>5</v>
      </c>
      <c r="B1105" t="s">
        <v>1084</v>
      </c>
      <c r="C1105" s="2">
        <v>43523.521006944437</v>
      </c>
      <c r="D1105">
        <f t="shared" si="17"/>
        <v>1</v>
      </c>
    </row>
    <row r="1106" spans="1:4" x14ac:dyDescent="0.25">
      <c r="A1106">
        <v>5</v>
      </c>
      <c r="B1106" t="s">
        <v>1085</v>
      </c>
      <c r="C1106" s="2">
        <v>43523.687673611108</v>
      </c>
      <c r="D1106">
        <f t="shared" si="17"/>
        <v>1</v>
      </c>
    </row>
    <row r="1107" spans="1:4" x14ac:dyDescent="0.25">
      <c r="A1107">
        <v>5</v>
      </c>
      <c r="B1107" t="s">
        <v>1086</v>
      </c>
      <c r="C1107" s="2">
        <v>43524.1877662037</v>
      </c>
      <c r="D1107">
        <f t="shared" si="17"/>
        <v>1</v>
      </c>
    </row>
    <row r="1108" spans="1:4" x14ac:dyDescent="0.25">
      <c r="A1108">
        <v>4</v>
      </c>
      <c r="B1108" t="s">
        <v>1087</v>
      </c>
      <c r="C1108" s="2">
        <v>43524.354444444441</v>
      </c>
      <c r="D1108">
        <f t="shared" si="17"/>
        <v>1</v>
      </c>
    </row>
    <row r="1109" spans="1:4" x14ac:dyDescent="0.25">
      <c r="A1109">
        <v>5</v>
      </c>
      <c r="B1109" t="s">
        <v>1088</v>
      </c>
      <c r="C1109" s="2">
        <v>43524.500439814823</v>
      </c>
      <c r="D1109">
        <f t="shared" si="17"/>
        <v>1</v>
      </c>
    </row>
    <row r="1110" spans="1:4" x14ac:dyDescent="0.25">
      <c r="A1110">
        <v>5</v>
      </c>
      <c r="B1110" t="s">
        <v>1089</v>
      </c>
      <c r="C1110" s="2">
        <v>43524.562627314823</v>
      </c>
      <c r="D1110">
        <f t="shared" si="17"/>
        <v>1</v>
      </c>
    </row>
    <row r="1111" spans="1:4" x14ac:dyDescent="0.25">
      <c r="A1111">
        <v>5</v>
      </c>
      <c r="B1111" t="s">
        <v>1090</v>
      </c>
      <c r="C1111" s="2">
        <v>43524.771064814813</v>
      </c>
      <c r="D1111">
        <f t="shared" si="17"/>
        <v>1</v>
      </c>
    </row>
    <row r="1112" spans="1:4" x14ac:dyDescent="0.25">
      <c r="A1112">
        <v>5</v>
      </c>
      <c r="B1112" t="s">
        <v>1091</v>
      </c>
      <c r="C1112" s="2">
        <v>43524.916863425933</v>
      </c>
      <c r="D1112">
        <f t="shared" si="17"/>
        <v>1</v>
      </c>
    </row>
    <row r="1113" spans="1:4" x14ac:dyDescent="0.25">
      <c r="A1113">
        <v>5</v>
      </c>
      <c r="B1113" t="s">
        <v>1092</v>
      </c>
      <c r="C1113" s="2">
        <v>43524.979270833333</v>
      </c>
      <c r="D1113">
        <f t="shared" si="17"/>
        <v>1</v>
      </c>
    </row>
    <row r="1114" spans="1:4" x14ac:dyDescent="0.25">
      <c r="A1114">
        <v>5</v>
      </c>
      <c r="B1114" t="s">
        <v>1093</v>
      </c>
      <c r="C1114" s="2">
        <v>43525.666759259257</v>
      </c>
      <c r="D1114">
        <f t="shared" si="17"/>
        <v>1</v>
      </c>
    </row>
    <row r="1115" spans="1:4" x14ac:dyDescent="0.25">
      <c r="A1115">
        <v>4</v>
      </c>
      <c r="B1115" t="s">
        <v>1094</v>
      </c>
      <c r="C1115" s="2">
        <v>43525.708634259259</v>
      </c>
      <c r="D1115">
        <f t="shared" si="17"/>
        <v>1</v>
      </c>
    </row>
    <row r="1116" spans="1:4" x14ac:dyDescent="0.25">
      <c r="A1116">
        <v>5</v>
      </c>
      <c r="B1116" t="s">
        <v>1095</v>
      </c>
      <c r="C1116" s="2">
        <v>43527.125069444453</v>
      </c>
      <c r="D1116">
        <f t="shared" si="17"/>
        <v>1</v>
      </c>
    </row>
    <row r="1117" spans="1:4" x14ac:dyDescent="0.25">
      <c r="A1117">
        <v>3</v>
      </c>
      <c r="B1117" t="s">
        <v>1096</v>
      </c>
      <c r="C1117" s="2">
        <v>43527.5625462963</v>
      </c>
      <c r="D1117">
        <f t="shared" si="17"/>
        <v>1</v>
      </c>
    </row>
    <row r="1118" spans="1:4" x14ac:dyDescent="0.25">
      <c r="A1118">
        <v>5</v>
      </c>
      <c r="B1118" t="s">
        <v>1097</v>
      </c>
      <c r="C1118" s="2">
        <v>43527.750115740739</v>
      </c>
      <c r="D1118">
        <f t="shared" si="17"/>
        <v>1</v>
      </c>
    </row>
    <row r="1119" spans="1:4" x14ac:dyDescent="0.25">
      <c r="A1119">
        <v>5</v>
      </c>
      <c r="B1119" t="s">
        <v>1098</v>
      </c>
      <c r="C1119" s="2">
        <v>43527.875405092593</v>
      </c>
      <c r="D1119">
        <f t="shared" si="17"/>
        <v>1</v>
      </c>
    </row>
    <row r="1120" spans="1:4" x14ac:dyDescent="0.25">
      <c r="A1120">
        <v>5</v>
      </c>
      <c r="B1120" t="s">
        <v>1099</v>
      </c>
      <c r="C1120" s="2">
        <v>43528.646053240736</v>
      </c>
      <c r="D1120">
        <f t="shared" si="17"/>
        <v>1</v>
      </c>
    </row>
    <row r="1121" spans="1:4" x14ac:dyDescent="0.25">
      <c r="A1121">
        <v>5</v>
      </c>
      <c r="B1121" t="s">
        <v>1100</v>
      </c>
      <c r="C1121" s="2">
        <v>43529.333541666667</v>
      </c>
      <c r="D1121">
        <f t="shared" si="17"/>
        <v>1</v>
      </c>
    </row>
    <row r="1122" spans="1:4" x14ac:dyDescent="0.25">
      <c r="A1122">
        <v>5</v>
      </c>
      <c r="B1122" t="s">
        <v>1101</v>
      </c>
      <c r="C1122" s="2">
        <v>43529.375347222223</v>
      </c>
      <c r="D1122">
        <f t="shared" si="17"/>
        <v>1</v>
      </c>
    </row>
    <row r="1123" spans="1:4" x14ac:dyDescent="0.25">
      <c r="A1123">
        <v>5</v>
      </c>
      <c r="B1123" t="s">
        <v>1102</v>
      </c>
      <c r="C1123" s="2">
        <v>43529.604224537034</v>
      </c>
      <c r="D1123">
        <f t="shared" si="17"/>
        <v>1</v>
      </c>
    </row>
    <row r="1124" spans="1:4" x14ac:dyDescent="0.25">
      <c r="A1124">
        <v>5</v>
      </c>
      <c r="B1124" t="s">
        <v>1103</v>
      </c>
      <c r="C1124" s="2">
        <v>43529.750393518523</v>
      </c>
      <c r="D1124">
        <f t="shared" si="17"/>
        <v>1</v>
      </c>
    </row>
    <row r="1125" spans="1:4" x14ac:dyDescent="0.25">
      <c r="A1125">
        <v>5</v>
      </c>
      <c r="B1125" t="s">
        <v>1104</v>
      </c>
      <c r="C1125" s="2">
        <v>43529.750416666669</v>
      </c>
      <c r="D1125">
        <f t="shared" si="17"/>
        <v>1</v>
      </c>
    </row>
    <row r="1126" spans="1:4" x14ac:dyDescent="0.25">
      <c r="A1126">
        <v>5</v>
      </c>
      <c r="B1126" t="s">
        <v>1105</v>
      </c>
      <c r="C1126" s="2">
        <v>43529.812731481477</v>
      </c>
      <c r="D1126">
        <f t="shared" si="17"/>
        <v>1</v>
      </c>
    </row>
    <row r="1127" spans="1:4" x14ac:dyDescent="0.25">
      <c r="A1127">
        <v>5</v>
      </c>
      <c r="B1127" t="s">
        <v>1106</v>
      </c>
      <c r="C1127" s="2">
        <v>43530.626736111109</v>
      </c>
      <c r="D1127">
        <f t="shared" si="17"/>
        <v>1</v>
      </c>
    </row>
    <row r="1128" spans="1:4" x14ac:dyDescent="0.25">
      <c r="A1128">
        <v>5</v>
      </c>
      <c r="B1128" t="s">
        <v>1107</v>
      </c>
      <c r="C1128" s="2">
        <v>43530.666898148149</v>
      </c>
      <c r="D1128">
        <f t="shared" si="17"/>
        <v>1</v>
      </c>
    </row>
    <row r="1129" spans="1:4" x14ac:dyDescent="0.25">
      <c r="A1129">
        <v>4</v>
      </c>
      <c r="B1129" t="s">
        <v>1108</v>
      </c>
      <c r="C1129" s="2">
        <v>43530.666921296302</v>
      </c>
      <c r="D1129">
        <f t="shared" si="17"/>
        <v>1</v>
      </c>
    </row>
    <row r="1130" spans="1:4" x14ac:dyDescent="0.25">
      <c r="A1130">
        <v>5</v>
      </c>
      <c r="B1130" t="s">
        <v>627</v>
      </c>
      <c r="C1130" s="2">
        <v>43530.751296296286</v>
      </c>
      <c r="D1130">
        <f t="shared" si="17"/>
        <v>1</v>
      </c>
    </row>
    <row r="1131" spans="1:4" x14ac:dyDescent="0.25">
      <c r="A1131">
        <v>5</v>
      </c>
      <c r="B1131" t="s">
        <v>1109</v>
      </c>
      <c r="C1131" s="2">
        <v>43530.854247685187</v>
      </c>
      <c r="D1131">
        <f t="shared" si="17"/>
        <v>1</v>
      </c>
    </row>
    <row r="1132" spans="1:4" x14ac:dyDescent="0.25">
      <c r="A1132">
        <v>4</v>
      </c>
      <c r="B1132" t="s">
        <v>1110</v>
      </c>
      <c r="C1132" s="2">
        <v>43531.146064814813</v>
      </c>
      <c r="D1132">
        <f t="shared" si="17"/>
        <v>1</v>
      </c>
    </row>
    <row r="1133" spans="1:4" x14ac:dyDescent="0.25">
      <c r="A1133">
        <v>5</v>
      </c>
      <c r="B1133" t="s">
        <v>1111</v>
      </c>
      <c r="C1133" s="2">
        <v>43531.541979166657</v>
      </c>
      <c r="D1133">
        <f t="shared" si="17"/>
        <v>1</v>
      </c>
    </row>
    <row r="1134" spans="1:4" x14ac:dyDescent="0.25">
      <c r="A1134">
        <v>5</v>
      </c>
      <c r="B1134" t="s">
        <v>1112</v>
      </c>
      <c r="C1134" s="2">
        <v>43531.687800925924</v>
      </c>
      <c r="D1134">
        <f t="shared" si="17"/>
        <v>1</v>
      </c>
    </row>
    <row r="1135" spans="1:4" x14ac:dyDescent="0.25">
      <c r="A1135">
        <v>5</v>
      </c>
      <c r="B1135" t="s">
        <v>1113</v>
      </c>
      <c r="C1135" s="2">
        <v>43531.6878125</v>
      </c>
      <c r="D1135">
        <f t="shared" si="17"/>
        <v>1</v>
      </c>
    </row>
    <row r="1136" spans="1:4" x14ac:dyDescent="0.25">
      <c r="A1136">
        <v>5</v>
      </c>
      <c r="B1136" t="s">
        <v>1114</v>
      </c>
      <c r="C1136" s="2">
        <v>43531.813194444447</v>
      </c>
      <c r="D1136">
        <f t="shared" si="17"/>
        <v>1</v>
      </c>
    </row>
    <row r="1137" spans="1:4" x14ac:dyDescent="0.25">
      <c r="A1137">
        <v>5</v>
      </c>
      <c r="B1137" t="s">
        <v>3</v>
      </c>
      <c r="C1137" s="2">
        <v>43531.825173611112</v>
      </c>
      <c r="D1137">
        <f t="shared" si="17"/>
        <v>1</v>
      </c>
    </row>
    <row r="1138" spans="1:4" x14ac:dyDescent="0.25">
      <c r="A1138">
        <v>5</v>
      </c>
      <c r="B1138" t="s">
        <v>1115</v>
      </c>
      <c r="C1138" s="2">
        <v>43531.85429398148</v>
      </c>
      <c r="D1138">
        <f t="shared" si="17"/>
        <v>1</v>
      </c>
    </row>
    <row r="1139" spans="1:4" x14ac:dyDescent="0.25">
      <c r="A1139">
        <v>5</v>
      </c>
      <c r="B1139" t="s">
        <v>1116</v>
      </c>
      <c r="C1139" s="2">
        <v>43531.91679398148</v>
      </c>
      <c r="D1139">
        <f t="shared" si="17"/>
        <v>1</v>
      </c>
    </row>
    <row r="1140" spans="1:4" x14ac:dyDescent="0.25">
      <c r="A1140">
        <v>5</v>
      </c>
      <c r="B1140" t="s">
        <v>1117</v>
      </c>
      <c r="C1140" s="2">
        <v>43531.937650462962</v>
      </c>
      <c r="D1140">
        <f t="shared" si="17"/>
        <v>1</v>
      </c>
    </row>
    <row r="1141" spans="1:4" x14ac:dyDescent="0.25">
      <c r="A1141">
        <v>5</v>
      </c>
      <c r="B1141" t="s">
        <v>1118</v>
      </c>
      <c r="C1141" s="2">
        <v>43532.000150462962</v>
      </c>
      <c r="D1141">
        <f t="shared" si="17"/>
        <v>1</v>
      </c>
    </row>
    <row r="1142" spans="1:4" x14ac:dyDescent="0.25">
      <c r="A1142">
        <v>5</v>
      </c>
      <c r="B1142" t="s">
        <v>1119</v>
      </c>
      <c r="C1142" s="2">
        <v>43532.791898148149</v>
      </c>
      <c r="D1142">
        <f t="shared" si="17"/>
        <v>1</v>
      </c>
    </row>
    <row r="1143" spans="1:4" x14ac:dyDescent="0.25">
      <c r="A1143">
        <v>5</v>
      </c>
      <c r="B1143" t="s">
        <v>1120</v>
      </c>
      <c r="C1143" s="2">
        <v>43533.167025462957</v>
      </c>
      <c r="D1143">
        <f t="shared" si="17"/>
        <v>1</v>
      </c>
    </row>
    <row r="1144" spans="1:4" x14ac:dyDescent="0.25">
      <c r="A1144">
        <v>5</v>
      </c>
      <c r="B1144" t="s">
        <v>1121</v>
      </c>
      <c r="C1144" s="2">
        <v>43533.187916666669</v>
      </c>
      <c r="D1144">
        <f t="shared" si="17"/>
        <v>1</v>
      </c>
    </row>
    <row r="1145" spans="1:4" x14ac:dyDescent="0.25">
      <c r="A1145">
        <v>5</v>
      </c>
      <c r="B1145" t="s">
        <v>1122</v>
      </c>
      <c r="C1145" s="2">
        <v>43533.312592592592</v>
      </c>
      <c r="D1145">
        <f t="shared" si="17"/>
        <v>1</v>
      </c>
    </row>
    <row r="1146" spans="1:4" x14ac:dyDescent="0.25">
      <c r="A1146">
        <v>5</v>
      </c>
      <c r="B1146" t="s">
        <v>1123</v>
      </c>
      <c r="C1146" s="2">
        <v>43533.333564814813</v>
      </c>
      <c r="D1146">
        <f t="shared" si="17"/>
        <v>1</v>
      </c>
    </row>
    <row r="1147" spans="1:4" x14ac:dyDescent="0.25">
      <c r="A1147">
        <v>5</v>
      </c>
      <c r="B1147" t="s">
        <v>1124</v>
      </c>
      <c r="C1147" s="2">
        <v>43533.541828703703</v>
      </c>
      <c r="D1147">
        <f t="shared" si="17"/>
        <v>1</v>
      </c>
    </row>
    <row r="1148" spans="1:4" x14ac:dyDescent="0.25">
      <c r="A1148">
        <v>4</v>
      </c>
      <c r="B1148" t="s">
        <v>1125</v>
      </c>
      <c r="C1148" s="2">
        <v>43533.625069444453</v>
      </c>
      <c r="D1148">
        <f t="shared" si="17"/>
        <v>1</v>
      </c>
    </row>
    <row r="1149" spans="1:4" x14ac:dyDescent="0.25">
      <c r="A1149">
        <v>4</v>
      </c>
      <c r="B1149" t="s">
        <v>1126</v>
      </c>
      <c r="C1149" s="2">
        <v>43533.687627314823</v>
      </c>
      <c r="D1149">
        <f t="shared" si="17"/>
        <v>1</v>
      </c>
    </row>
    <row r="1150" spans="1:4" x14ac:dyDescent="0.25">
      <c r="A1150">
        <v>5</v>
      </c>
      <c r="B1150" t="s">
        <v>1127</v>
      </c>
      <c r="C1150" s="2">
        <v>43534.125405092593</v>
      </c>
      <c r="D1150">
        <f t="shared" si="17"/>
        <v>1</v>
      </c>
    </row>
    <row r="1151" spans="1:4" x14ac:dyDescent="0.25">
      <c r="A1151">
        <v>5</v>
      </c>
      <c r="B1151" t="s">
        <v>1128</v>
      </c>
      <c r="C1151" s="2">
        <v>43534.146041666667</v>
      </c>
      <c r="D1151">
        <f t="shared" si="17"/>
        <v>1</v>
      </c>
    </row>
    <row r="1152" spans="1:4" x14ac:dyDescent="0.25">
      <c r="A1152">
        <v>4</v>
      </c>
      <c r="B1152" t="s">
        <v>1129</v>
      </c>
      <c r="C1152" s="2">
        <v>43534.229444444441</v>
      </c>
      <c r="D1152">
        <f t="shared" si="17"/>
        <v>1</v>
      </c>
    </row>
    <row r="1153" spans="1:4" x14ac:dyDescent="0.25">
      <c r="A1153">
        <v>5</v>
      </c>
      <c r="B1153" t="s">
        <v>1130</v>
      </c>
      <c r="C1153" s="2">
        <v>43534.917048611111</v>
      </c>
      <c r="D1153">
        <f t="shared" si="17"/>
        <v>1</v>
      </c>
    </row>
    <row r="1154" spans="1:4" x14ac:dyDescent="0.25">
      <c r="A1154">
        <v>5</v>
      </c>
      <c r="B1154" t="s">
        <v>1131</v>
      </c>
      <c r="C1154" s="2">
        <v>43535.041747685187</v>
      </c>
      <c r="D1154">
        <f t="shared" si="17"/>
        <v>1</v>
      </c>
    </row>
    <row r="1155" spans="1:4" x14ac:dyDescent="0.25">
      <c r="A1155">
        <v>2</v>
      </c>
      <c r="B1155" t="s">
        <v>1132</v>
      </c>
      <c r="C1155" s="2">
        <v>43535.146111111113</v>
      </c>
      <c r="D1155">
        <f t="shared" ref="D1155:D1218" si="18">IF(A1155&lt;3,0,1)</f>
        <v>0</v>
      </c>
    </row>
    <row r="1156" spans="1:4" x14ac:dyDescent="0.25">
      <c r="A1156">
        <v>5</v>
      </c>
      <c r="B1156" t="s">
        <v>1133</v>
      </c>
      <c r="C1156" s="2">
        <v>43535.437835648147</v>
      </c>
      <c r="D1156">
        <f t="shared" si="18"/>
        <v>1</v>
      </c>
    </row>
    <row r="1157" spans="1:4" x14ac:dyDescent="0.25">
      <c r="A1157">
        <v>5</v>
      </c>
      <c r="B1157" t="s">
        <v>1134</v>
      </c>
      <c r="C1157" s="2">
        <v>43535.562650462962</v>
      </c>
      <c r="D1157">
        <f t="shared" si="18"/>
        <v>1</v>
      </c>
    </row>
    <row r="1158" spans="1:4" x14ac:dyDescent="0.25">
      <c r="A1158">
        <v>5</v>
      </c>
      <c r="B1158" t="s">
        <v>1135</v>
      </c>
      <c r="C1158" s="2">
        <v>43535.604467592602</v>
      </c>
      <c r="D1158">
        <f t="shared" si="18"/>
        <v>1</v>
      </c>
    </row>
    <row r="1159" spans="1:4" x14ac:dyDescent="0.25">
      <c r="A1159">
        <v>5</v>
      </c>
      <c r="B1159" t="s">
        <v>1136</v>
      </c>
      <c r="C1159" s="2">
        <v>43535.646099537043</v>
      </c>
      <c r="D1159">
        <f t="shared" si="18"/>
        <v>1</v>
      </c>
    </row>
    <row r="1160" spans="1:4" x14ac:dyDescent="0.25">
      <c r="A1160">
        <v>5</v>
      </c>
      <c r="B1160" t="s">
        <v>1137</v>
      </c>
      <c r="C1160" s="2">
        <v>43536.333668981482</v>
      </c>
      <c r="D1160">
        <f t="shared" si="18"/>
        <v>1</v>
      </c>
    </row>
    <row r="1161" spans="1:4" x14ac:dyDescent="0.25">
      <c r="A1161">
        <v>1</v>
      </c>
      <c r="B1161" t="s">
        <v>1138</v>
      </c>
      <c r="C1161" s="2">
        <v>43536.687592592592</v>
      </c>
      <c r="D1161">
        <f t="shared" si="18"/>
        <v>0</v>
      </c>
    </row>
    <row r="1162" spans="1:4" x14ac:dyDescent="0.25">
      <c r="A1162">
        <v>5</v>
      </c>
      <c r="B1162" t="s">
        <v>1139</v>
      </c>
      <c r="C1162" s="2">
        <v>43536.79179398148</v>
      </c>
      <c r="D1162">
        <f t="shared" si="18"/>
        <v>1</v>
      </c>
    </row>
    <row r="1163" spans="1:4" x14ac:dyDescent="0.25">
      <c r="A1163">
        <v>5</v>
      </c>
      <c r="B1163" t="s">
        <v>1128</v>
      </c>
      <c r="C1163" s="2">
        <v>43536.833541666667</v>
      </c>
      <c r="D1163">
        <f t="shared" si="18"/>
        <v>1</v>
      </c>
    </row>
    <row r="1164" spans="1:4" x14ac:dyDescent="0.25">
      <c r="A1164">
        <v>5</v>
      </c>
      <c r="B1164" t="s">
        <v>1140</v>
      </c>
      <c r="C1164" s="2">
        <v>43536.937754629631</v>
      </c>
      <c r="D1164">
        <f t="shared" si="18"/>
        <v>1</v>
      </c>
    </row>
    <row r="1165" spans="1:4" x14ac:dyDescent="0.25">
      <c r="A1165">
        <v>5</v>
      </c>
      <c r="B1165" t="s">
        <v>1141</v>
      </c>
      <c r="C1165" s="2">
        <v>43536.958645833343</v>
      </c>
      <c r="D1165">
        <f t="shared" si="18"/>
        <v>1</v>
      </c>
    </row>
    <row r="1166" spans="1:4" x14ac:dyDescent="0.25">
      <c r="A1166">
        <v>5</v>
      </c>
      <c r="B1166" t="s">
        <v>1142</v>
      </c>
      <c r="C1166" s="2">
        <v>43537.000451388893</v>
      </c>
      <c r="D1166">
        <f t="shared" si="18"/>
        <v>1</v>
      </c>
    </row>
    <row r="1167" spans="1:4" x14ac:dyDescent="0.25">
      <c r="A1167">
        <v>5</v>
      </c>
      <c r="B1167" t="s">
        <v>1143</v>
      </c>
      <c r="C1167" s="2">
        <v>43537.687847222223</v>
      </c>
      <c r="D1167">
        <f t="shared" si="18"/>
        <v>1</v>
      </c>
    </row>
    <row r="1168" spans="1:4" x14ac:dyDescent="0.25">
      <c r="A1168">
        <v>5</v>
      </c>
      <c r="B1168" t="s">
        <v>1144</v>
      </c>
      <c r="C1168" s="2">
        <v>43538.104328703703</v>
      </c>
      <c r="D1168">
        <f t="shared" si="18"/>
        <v>1</v>
      </c>
    </row>
    <row r="1169" spans="1:4" x14ac:dyDescent="0.25">
      <c r="A1169">
        <v>5</v>
      </c>
      <c r="B1169" t="s">
        <v>3</v>
      </c>
      <c r="C1169" s="2">
        <v>43538.107106481482</v>
      </c>
      <c r="D1169">
        <f t="shared" si="18"/>
        <v>1</v>
      </c>
    </row>
    <row r="1170" spans="1:4" x14ac:dyDescent="0.25">
      <c r="A1170">
        <v>5</v>
      </c>
      <c r="B1170" t="s">
        <v>1145</v>
      </c>
      <c r="C1170" s="2">
        <v>43538.291759259257</v>
      </c>
      <c r="D1170">
        <f t="shared" si="18"/>
        <v>1</v>
      </c>
    </row>
    <row r="1171" spans="1:4" x14ac:dyDescent="0.25">
      <c r="A1171">
        <v>5</v>
      </c>
      <c r="B1171" t="s">
        <v>1146</v>
      </c>
      <c r="C1171" s="2">
        <v>43538.729421296302</v>
      </c>
      <c r="D1171">
        <f t="shared" si="18"/>
        <v>1</v>
      </c>
    </row>
    <row r="1172" spans="1:4" x14ac:dyDescent="0.25">
      <c r="A1172">
        <v>4</v>
      </c>
      <c r="B1172" t="s">
        <v>1147</v>
      </c>
      <c r="C1172" s="2">
        <v>43538.875115740739</v>
      </c>
      <c r="D1172">
        <f t="shared" si="18"/>
        <v>1</v>
      </c>
    </row>
    <row r="1173" spans="1:4" x14ac:dyDescent="0.25">
      <c r="A1173">
        <v>5</v>
      </c>
      <c r="B1173" t="s">
        <v>1148</v>
      </c>
      <c r="C1173" s="2">
        <v>43539.04215277778</v>
      </c>
      <c r="D1173">
        <f t="shared" si="18"/>
        <v>1</v>
      </c>
    </row>
    <row r="1174" spans="1:4" x14ac:dyDescent="0.25">
      <c r="A1174">
        <v>5</v>
      </c>
      <c r="B1174" t="s">
        <v>1149</v>
      </c>
      <c r="C1174" s="2">
        <v>43539.083425925928</v>
      </c>
      <c r="D1174">
        <f t="shared" si="18"/>
        <v>1</v>
      </c>
    </row>
    <row r="1175" spans="1:4" x14ac:dyDescent="0.25">
      <c r="A1175">
        <v>5</v>
      </c>
      <c r="B1175" t="s">
        <v>1150</v>
      </c>
      <c r="C1175" s="2">
        <v>43539.104363425933</v>
      </c>
      <c r="D1175">
        <f t="shared" si="18"/>
        <v>1</v>
      </c>
    </row>
    <row r="1176" spans="1:4" x14ac:dyDescent="0.25">
      <c r="A1176">
        <v>5</v>
      </c>
      <c r="B1176" t="s">
        <v>1151</v>
      </c>
      <c r="C1176" s="2">
        <v>43539.292071759257</v>
      </c>
      <c r="D1176">
        <f t="shared" si="18"/>
        <v>1</v>
      </c>
    </row>
    <row r="1177" spans="1:4" x14ac:dyDescent="0.25">
      <c r="A1177">
        <v>5</v>
      </c>
      <c r="B1177" t="s">
        <v>1152</v>
      </c>
      <c r="C1177" s="2">
        <v>43540.208402777767</v>
      </c>
      <c r="D1177">
        <f t="shared" si="18"/>
        <v>1</v>
      </c>
    </row>
    <row r="1178" spans="1:4" x14ac:dyDescent="0.25">
      <c r="A1178">
        <v>3</v>
      </c>
      <c r="B1178" t="s">
        <v>1153</v>
      </c>
      <c r="C1178" s="2">
        <v>43540.562662037039</v>
      </c>
      <c r="D1178">
        <f t="shared" si="18"/>
        <v>1</v>
      </c>
    </row>
    <row r="1179" spans="1:4" x14ac:dyDescent="0.25">
      <c r="A1179">
        <v>3</v>
      </c>
      <c r="B1179" t="s">
        <v>1154</v>
      </c>
      <c r="C1179" s="2">
        <v>43540.729467592602</v>
      </c>
      <c r="D1179">
        <f t="shared" si="18"/>
        <v>1</v>
      </c>
    </row>
    <row r="1180" spans="1:4" x14ac:dyDescent="0.25">
      <c r="A1180">
        <v>2</v>
      </c>
      <c r="B1180" t="s">
        <v>1155</v>
      </c>
      <c r="C1180" s="2">
        <v>43541.37777777778</v>
      </c>
      <c r="D1180">
        <f t="shared" si="18"/>
        <v>0</v>
      </c>
    </row>
    <row r="1181" spans="1:4" x14ac:dyDescent="0.25">
      <c r="A1181">
        <v>5</v>
      </c>
      <c r="B1181" t="s">
        <v>1156</v>
      </c>
      <c r="C1181" s="2">
        <v>43541.708449074067</v>
      </c>
      <c r="D1181">
        <f t="shared" si="18"/>
        <v>1</v>
      </c>
    </row>
    <row r="1182" spans="1:4" x14ac:dyDescent="0.25">
      <c r="A1182">
        <v>3</v>
      </c>
      <c r="B1182" t="s">
        <v>1157</v>
      </c>
      <c r="C1182" s="2">
        <v>43541.812708333331</v>
      </c>
      <c r="D1182">
        <f t="shared" si="18"/>
        <v>1</v>
      </c>
    </row>
    <row r="1183" spans="1:4" x14ac:dyDescent="0.25">
      <c r="A1183">
        <v>5</v>
      </c>
      <c r="B1183" t="s">
        <v>1158</v>
      </c>
      <c r="C1183" s="2">
        <v>43541.916932870372</v>
      </c>
      <c r="D1183">
        <f t="shared" si="18"/>
        <v>1</v>
      </c>
    </row>
    <row r="1184" spans="1:4" x14ac:dyDescent="0.25">
      <c r="A1184">
        <v>5</v>
      </c>
      <c r="B1184" t="s">
        <v>1159</v>
      </c>
      <c r="C1184" s="2">
        <v>43542.041805555556</v>
      </c>
      <c r="D1184">
        <f t="shared" si="18"/>
        <v>1</v>
      </c>
    </row>
    <row r="1185" spans="1:4" x14ac:dyDescent="0.25">
      <c r="A1185">
        <v>5</v>
      </c>
      <c r="B1185" t="s">
        <v>1160</v>
      </c>
      <c r="C1185" s="2">
        <v>43542.208541666667</v>
      </c>
      <c r="D1185">
        <f t="shared" si="18"/>
        <v>1</v>
      </c>
    </row>
    <row r="1186" spans="1:4" x14ac:dyDescent="0.25">
      <c r="A1186">
        <v>5</v>
      </c>
      <c r="B1186" t="s">
        <v>1161</v>
      </c>
      <c r="C1186" s="2">
        <v>43542.541863425933</v>
      </c>
      <c r="D1186">
        <f t="shared" si="18"/>
        <v>1</v>
      </c>
    </row>
    <row r="1187" spans="1:4" x14ac:dyDescent="0.25">
      <c r="A1187">
        <v>1</v>
      </c>
      <c r="B1187" t="s">
        <v>1162</v>
      </c>
      <c r="C1187" s="2">
        <v>43542.770914351851</v>
      </c>
      <c r="D1187">
        <f t="shared" si="18"/>
        <v>0</v>
      </c>
    </row>
    <row r="1188" spans="1:4" x14ac:dyDescent="0.25">
      <c r="A1188">
        <v>5</v>
      </c>
      <c r="B1188" t="s">
        <v>1163</v>
      </c>
      <c r="C1188" s="2">
        <v>43542.812951388893</v>
      </c>
      <c r="D1188">
        <f t="shared" si="18"/>
        <v>1</v>
      </c>
    </row>
    <row r="1189" spans="1:4" x14ac:dyDescent="0.25">
      <c r="A1189">
        <v>5</v>
      </c>
      <c r="B1189" t="s">
        <v>1164</v>
      </c>
      <c r="C1189" s="2">
        <v>43542.812974537039</v>
      </c>
      <c r="D1189">
        <f t="shared" si="18"/>
        <v>1</v>
      </c>
    </row>
    <row r="1190" spans="1:4" x14ac:dyDescent="0.25">
      <c r="A1190">
        <v>5</v>
      </c>
      <c r="B1190" t="s">
        <v>1165</v>
      </c>
      <c r="C1190" s="2">
        <v>43542.979409722233</v>
      </c>
      <c r="D1190">
        <f t="shared" si="18"/>
        <v>1</v>
      </c>
    </row>
    <row r="1191" spans="1:4" x14ac:dyDescent="0.25">
      <c r="A1191">
        <v>4</v>
      </c>
      <c r="B1191" t="s">
        <v>1166</v>
      </c>
      <c r="C1191" s="2">
        <v>43543.708518518521</v>
      </c>
      <c r="D1191">
        <f t="shared" si="18"/>
        <v>1</v>
      </c>
    </row>
    <row r="1192" spans="1:4" x14ac:dyDescent="0.25">
      <c r="A1192">
        <v>5</v>
      </c>
      <c r="B1192" t="s">
        <v>1167</v>
      </c>
      <c r="C1192" s="2">
        <v>43543.876203703701</v>
      </c>
      <c r="D1192">
        <f t="shared" si="18"/>
        <v>1</v>
      </c>
    </row>
    <row r="1193" spans="1:4" x14ac:dyDescent="0.25">
      <c r="A1193">
        <v>4</v>
      </c>
      <c r="B1193" t="s">
        <v>1168</v>
      </c>
      <c r="C1193" s="2">
        <v>43544.083553240736</v>
      </c>
      <c r="D1193">
        <f t="shared" si="18"/>
        <v>1</v>
      </c>
    </row>
    <row r="1194" spans="1:4" x14ac:dyDescent="0.25">
      <c r="A1194">
        <v>5</v>
      </c>
      <c r="B1194" t="s">
        <v>1169</v>
      </c>
      <c r="C1194" s="2">
        <v>43544.416851851849</v>
      </c>
      <c r="D1194">
        <f t="shared" si="18"/>
        <v>1</v>
      </c>
    </row>
    <row r="1195" spans="1:4" x14ac:dyDescent="0.25">
      <c r="A1195">
        <v>5</v>
      </c>
      <c r="B1195" t="s">
        <v>1170</v>
      </c>
      <c r="C1195" s="2">
        <v>43544.520891203712</v>
      </c>
      <c r="D1195">
        <f t="shared" si="18"/>
        <v>1</v>
      </c>
    </row>
    <row r="1196" spans="1:4" x14ac:dyDescent="0.25">
      <c r="A1196">
        <v>5</v>
      </c>
      <c r="B1196" t="s">
        <v>1171</v>
      </c>
      <c r="C1196" s="2">
        <v>43544.833460648151</v>
      </c>
      <c r="D1196">
        <f t="shared" si="18"/>
        <v>1</v>
      </c>
    </row>
    <row r="1197" spans="1:4" x14ac:dyDescent="0.25">
      <c r="A1197">
        <v>5</v>
      </c>
      <c r="B1197" t="s">
        <v>1172</v>
      </c>
      <c r="C1197" s="2">
        <v>43545.250277777777</v>
      </c>
      <c r="D1197">
        <f t="shared" si="18"/>
        <v>1</v>
      </c>
    </row>
    <row r="1198" spans="1:4" x14ac:dyDescent="0.25">
      <c r="A1198">
        <v>5</v>
      </c>
      <c r="B1198" t="s">
        <v>1173</v>
      </c>
      <c r="C1198" s="2">
        <v>43545.604490740741</v>
      </c>
      <c r="D1198">
        <f t="shared" si="18"/>
        <v>1</v>
      </c>
    </row>
    <row r="1199" spans="1:4" x14ac:dyDescent="0.25">
      <c r="A1199">
        <v>1</v>
      </c>
      <c r="B1199" t="s">
        <v>1174</v>
      </c>
      <c r="C1199" s="2">
        <v>43545.645995370367</v>
      </c>
      <c r="D1199">
        <f t="shared" si="18"/>
        <v>0</v>
      </c>
    </row>
    <row r="1200" spans="1:4" x14ac:dyDescent="0.25">
      <c r="A1200">
        <v>5</v>
      </c>
      <c r="B1200" t="s">
        <v>1175</v>
      </c>
      <c r="C1200" s="2">
        <v>43545.687673611108</v>
      </c>
      <c r="D1200">
        <f t="shared" si="18"/>
        <v>1</v>
      </c>
    </row>
    <row r="1201" spans="1:4" x14ac:dyDescent="0.25">
      <c r="A1201">
        <v>1</v>
      </c>
      <c r="B1201" t="s">
        <v>1176</v>
      </c>
      <c r="C1201" s="2">
        <v>43546.750127314823</v>
      </c>
      <c r="D1201">
        <f t="shared" si="18"/>
        <v>0</v>
      </c>
    </row>
    <row r="1202" spans="1:4" x14ac:dyDescent="0.25">
      <c r="A1202">
        <v>4</v>
      </c>
      <c r="B1202" t="s">
        <v>1177</v>
      </c>
      <c r="C1202" s="2">
        <v>43546.750138888892</v>
      </c>
      <c r="D1202">
        <f t="shared" si="18"/>
        <v>1</v>
      </c>
    </row>
    <row r="1203" spans="1:4" x14ac:dyDescent="0.25">
      <c r="A1203">
        <v>5</v>
      </c>
      <c r="B1203" t="s">
        <v>1178</v>
      </c>
      <c r="C1203" s="2">
        <v>43547.833472222221</v>
      </c>
      <c r="D1203">
        <f t="shared" si="18"/>
        <v>1</v>
      </c>
    </row>
    <row r="1204" spans="1:4" x14ac:dyDescent="0.25">
      <c r="A1204">
        <v>5</v>
      </c>
      <c r="B1204" t="s">
        <v>1179</v>
      </c>
      <c r="C1204" s="2">
        <v>43548.271249999998</v>
      </c>
      <c r="D1204">
        <f t="shared" si="18"/>
        <v>1</v>
      </c>
    </row>
    <row r="1205" spans="1:4" x14ac:dyDescent="0.25">
      <c r="A1205">
        <v>4</v>
      </c>
      <c r="B1205" t="s">
        <v>1180</v>
      </c>
      <c r="C1205" s="2">
        <v>43548.958391203712</v>
      </c>
      <c r="D1205">
        <f t="shared" si="18"/>
        <v>1</v>
      </c>
    </row>
    <row r="1206" spans="1:4" x14ac:dyDescent="0.25">
      <c r="A1206">
        <v>3</v>
      </c>
      <c r="B1206" t="s">
        <v>1181</v>
      </c>
      <c r="C1206" s="2">
        <v>43549.520983796298</v>
      </c>
      <c r="D1206">
        <f t="shared" si="18"/>
        <v>1</v>
      </c>
    </row>
    <row r="1207" spans="1:4" x14ac:dyDescent="0.25">
      <c r="A1207">
        <v>5</v>
      </c>
      <c r="B1207" t="s">
        <v>1182</v>
      </c>
      <c r="C1207" s="2">
        <v>43550.021226851852</v>
      </c>
      <c r="D1207">
        <f t="shared" si="18"/>
        <v>1</v>
      </c>
    </row>
    <row r="1208" spans="1:4" x14ac:dyDescent="0.25">
      <c r="A1208">
        <v>5</v>
      </c>
      <c r="B1208" t="s">
        <v>1183</v>
      </c>
      <c r="C1208" s="2">
        <v>43550.312592592592</v>
      </c>
      <c r="D1208">
        <f t="shared" si="18"/>
        <v>1</v>
      </c>
    </row>
    <row r="1209" spans="1:4" x14ac:dyDescent="0.25">
      <c r="A1209">
        <v>5</v>
      </c>
      <c r="B1209" t="s">
        <v>1184</v>
      </c>
      <c r="C1209" s="2">
        <v>43550.666875000003</v>
      </c>
      <c r="D1209">
        <f t="shared" si="18"/>
        <v>1</v>
      </c>
    </row>
    <row r="1210" spans="1:4" x14ac:dyDescent="0.25">
      <c r="A1210">
        <v>3</v>
      </c>
      <c r="B1210" t="s">
        <v>1185</v>
      </c>
      <c r="C1210" s="2">
        <v>43550.833738425928</v>
      </c>
      <c r="D1210">
        <f t="shared" si="18"/>
        <v>1</v>
      </c>
    </row>
    <row r="1211" spans="1:4" x14ac:dyDescent="0.25">
      <c r="A1211">
        <v>5</v>
      </c>
      <c r="B1211" t="s">
        <v>1186</v>
      </c>
      <c r="C1211" s="2">
        <v>43550.916944444441</v>
      </c>
      <c r="D1211">
        <f t="shared" si="18"/>
        <v>1</v>
      </c>
    </row>
    <row r="1212" spans="1:4" x14ac:dyDescent="0.25">
      <c r="A1212">
        <v>5</v>
      </c>
      <c r="B1212" t="s">
        <v>1187</v>
      </c>
      <c r="C1212" s="2">
        <v>43551.208715277768</v>
      </c>
      <c r="D1212">
        <f t="shared" si="18"/>
        <v>1</v>
      </c>
    </row>
    <row r="1213" spans="1:4" x14ac:dyDescent="0.25">
      <c r="A1213">
        <v>5</v>
      </c>
      <c r="B1213" t="s">
        <v>1127</v>
      </c>
      <c r="C1213" s="2">
        <v>43551.229351851849</v>
      </c>
      <c r="D1213">
        <f t="shared" si="18"/>
        <v>1</v>
      </c>
    </row>
    <row r="1214" spans="1:4" x14ac:dyDescent="0.25">
      <c r="A1214">
        <v>4</v>
      </c>
      <c r="B1214" t="s">
        <v>1188</v>
      </c>
      <c r="C1214" s="2">
        <v>43551.729201388887</v>
      </c>
      <c r="D1214">
        <f t="shared" si="18"/>
        <v>1</v>
      </c>
    </row>
    <row r="1215" spans="1:4" x14ac:dyDescent="0.25">
      <c r="A1215">
        <v>5</v>
      </c>
      <c r="B1215" t="s">
        <v>1189</v>
      </c>
      <c r="C1215" s="2">
        <v>43551.896238425928</v>
      </c>
      <c r="D1215">
        <f t="shared" si="18"/>
        <v>1</v>
      </c>
    </row>
    <row r="1216" spans="1:4" x14ac:dyDescent="0.25">
      <c r="A1216">
        <v>5</v>
      </c>
      <c r="B1216" t="s">
        <v>1190</v>
      </c>
      <c r="C1216" s="2">
        <v>43552.187800925924</v>
      </c>
      <c r="D1216">
        <f t="shared" si="18"/>
        <v>1</v>
      </c>
    </row>
    <row r="1217" spans="1:4" x14ac:dyDescent="0.25">
      <c r="A1217">
        <v>4</v>
      </c>
      <c r="B1217" t="s">
        <v>1191</v>
      </c>
      <c r="C1217" s="2">
        <v>43552.666898148149</v>
      </c>
      <c r="D1217">
        <f t="shared" si="18"/>
        <v>1</v>
      </c>
    </row>
    <row r="1218" spans="1:4" x14ac:dyDescent="0.25">
      <c r="A1218">
        <v>5</v>
      </c>
      <c r="B1218" t="s">
        <v>1192</v>
      </c>
      <c r="C1218" s="2">
        <v>43552.875150462962</v>
      </c>
      <c r="D1218">
        <f t="shared" si="18"/>
        <v>1</v>
      </c>
    </row>
    <row r="1219" spans="1:4" x14ac:dyDescent="0.25">
      <c r="A1219">
        <v>5</v>
      </c>
      <c r="B1219" t="s">
        <v>1193</v>
      </c>
      <c r="C1219" s="2">
        <v>43553.000081018523</v>
      </c>
      <c r="D1219">
        <f t="shared" ref="D1219:D1282" si="19">IF(A1219&lt;3,0,1)</f>
        <v>1</v>
      </c>
    </row>
    <row r="1220" spans="1:4" x14ac:dyDescent="0.25">
      <c r="A1220">
        <v>5</v>
      </c>
      <c r="B1220" t="s">
        <v>1194</v>
      </c>
      <c r="C1220" s="2">
        <v>43553.47934027778</v>
      </c>
      <c r="D1220">
        <f t="shared" si="19"/>
        <v>1</v>
      </c>
    </row>
    <row r="1221" spans="1:4" x14ac:dyDescent="0.25">
      <c r="A1221">
        <v>3</v>
      </c>
      <c r="B1221" t="s">
        <v>1195</v>
      </c>
      <c r="C1221" s="2">
        <v>43553.625115740739</v>
      </c>
      <c r="D1221">
        <f t="shared" si="19"/>
        <v>1</v>
      </c>
    </row>
    <row r="1222" spans="1:4" x14ac:dyDescent="0.25">
      <c r="A1222">
        <v>4</v>
      </c>
      <c r="B1222" t="s">
        <v>1196</v>
      </c>
      <c r="C1222" s="2">
        <v>43554.000069444453</v>
      </c>
      <c r="D1222">
        <f t="shared" si="19"/>
        <v>1</v>
      </c>
    </row>
    <row r="1223" spans="1:4" x14ac:dyDescent="0.25">
      <c r="A1223">
        <v>5</v>
      </c>
      <c r="B1223" t="s">
        <v>1197</v>
      </c>
      <c r="C1223" s="2">
        <v>43555.187893518523</v>
      </c>
      <c r="D1223">
        <f t="shared" si="19"/>
        <v>1</v>
      </c>
    </row>
    <row r="1224" spans="1:4" x14ac:dyDescent="0.25">
      <c r="A1224">
        <v>5</v>
      </c>
      <c r="B1224" t="s">
        <v>1198</v>
      </c>
      <c r="C1224" s="2">
        <v>43555.437789351847</v>
      </c>
      <c r="D1224">
        <f t="shared" si="19"/>
        <v>1</v>
      </c>
    </row>
    <row r="1225" spans="1:4" x14ac:dyDescent="0.25">
      <c r="A1225">
        <v>5</v>
      </c>
      <c r="B1225" t="s">
        <v>1199</v>
      </c>
      <c r="C1225" s="2">
        <v>43555.479432870372</v>
      </c>
      <c r="D1225">
        <f t="shared" si="19"/>
        <v>1</v>
      </c>
    </row>
    <row r="1226" spans="1:4" x14ac:dyDescent="0.25">
      <c r="A1226">
        <v>5</v>
      </c>
      <c r="B1226" t="s">
        <v>1200</v>
      </c>
      <c r="C1226" s="2">
        <v>43555.896041666667</v>
      </c>
      <c r="D1226">
        <f t="shared" si="19"/>
        <v>1</v>
      </c>
    </row>
    <row r="1227" spans="1:4" x14ac:dyDescent="0.25">
      <c r="A1227">
        <v>5</v>
      </c>
      <c r="B1227" t="s">
        <v>1201</v>
      </c>
      <c r="C1227" s="2">
        <v>43555.9378125</v>
      </c>
      <c r="D1227">
        <f t="shared" si="19"/>
        <v>1</v>
      </c>
    </row>
    <row r="1228" spans="1:4" x14ac:dyDescent="0.25">
      <c r="A1228">
        <v>5</v>
      </c>
      <c r="B1228" t="s">
        <v>1202</v>
      </c>
      <c r="C1228" s="2">
        <v>43555.958726851852</v>
      </c>
      <c r="D1228">
        <f t="shared" si="19"/>
        <v>1</v>
      </c>
    </row>
    <row r="1229" spans="1:4" x14ac:dyDescent="0.25">
      <c r="A1229">
        <v>5</v>
      </c>
      <c r="B1229" t="s">
        <v>1203</v>
      </c>
      <c r="C1229" s="2">
        <v>43556.438310185193</v>
      </c>
      <c r="D1229">
        <f t="shared" si="19"/>
        <v>1</v>
      </c>
    </row>
    <row r="1230" spans="1:4" x14ac:dyDescent="0.25">
      <c r="A1230">
        <v>5</v>
      </c>
      <c r="B1230" t="s">
        <v>1204</v>
      </c>
      <c r="C1230" s="2">
        <v>43556.541909722233</v>
      </c>
      <c r="D1230">
        <f t="shared" si="19"/>
        <v>1</v>
      </c>
    </row>
    <row r="1231" spans="1:4" x14ac:dyDescent="0.25">
      <c r="A1231">
        <v>5</v>
      </c>
      <c r="B1231" t="s">
        <v>1205</v>
      </c>
      <c r="C1231" s="2">
        <v>43556.79184027778</v>
      </c>
      <c r="D1231">
        <f t="shared" si="19"/>
        <v>1</v>
      </c>
    </row>
    <row r="1232" spans="1:4" x14ac:dyDescent="0.25">
      <c r="A1232">
        <v>5</v>
      </c>
      <c r="B1232" t="s">
        <v>3</v>
      </c>
      <c r="C1232" s="2">
        <v>43556.795775462961</v>
      </c>
      <c r="D1232">
        <f t="shared" si="19"/>
        <v>1</v>
      </c>
    </row>
    <row r="1233" spans="1:4" x14ac:dyDescent="0.25">
      <c r="A1233">
        <v>5</v>
      </c>
      <c r="B1233" t="s">
        <v>1206</v>
      </c>
      <c r="C1233" s="2">
        <v>43557.083402777767</v>
      </c>
      <c r="D1233">
        <f t="shared" si="19"/>
        <v>1</v>
      </c>
    </row>
    <row r="1234" spans="1:4" x14ac:dyDescent="0.25">
      <c r="A1234">
        <v>5</v>
      </c>
      <c r="B1234" t="s">
        <v>1207</v>
      </c>
      <c r="C1234" s="2">
        <v>43557.10434027778</v>
      </c>
      <c r="D1234">
        <f t="shared" si="19"/>
        <v>1</v>
      </c>
    </row>
    <row r="1235" spans="1:4" x14ac:dyDescent="0.25">
      <c r="A1235">
        <v>5</v>
      </c>
      <c r="B1235" t="s">
        <v>1208</v>
      </c>
      <c r="C1235" s="2">
        <v>43557.250115740739</v>
      </c>
      <c r="D1235">
        <f t="shared" si="19"/>
        <v>1</v>
      </c>
    </row>
    <row r="1236" spans="1:4" x14ac:dyDescent="0.25">
      <c r="A1236">
        <v>3</v>
      </c>
      <c r="B1236" t="s">
        <v>1209</v>
      </c>
      <c r="C1236" s="2">
        <v>43557.291770833333</v>
      </c>
      <c r="D1236">
        <f t="shared" si="19"/>
        <v>1</v>
      </c>
    </row>
    <row r="1237" spans="1:4" x14ac:dyDescent="0.25">
      <c r="A1237">
        <v>5</v>
      </c>
      <c r="B1237" t="s">
        <v>1210</v>
      </c>
      <c r="C1237" s="2">
        <v>43557.687650462962</v>
      </c>
      <c r="D1237">
        <f t="shared" si="19"/>
        <v>1</v>
      </c>
    </row>
    <row r="1238" spans="1:4" x14ac:dyDescent="0.25">
      <c r="A1238">
        <v>5</v>
      </c>
      <c r="B1238" t="s">
        <v>1211</v>
      </c>
      <c r="C1238" s="2">
        <v>43557.729201388887</v>
      </c>
      <c r="D1238">
        <f t="shared" si="19"/>
        <v>1</v>
      </c>
    </row>
    <row r="1239" spans="1:4" x14ac:dyDescent="0.25">
      <c r="A1239">
        <v>4</v>
      </c>
      <c r="B1239" t="s">
        <v>1212</v>
      </c>
      <c r="C1239" s="2">
        <v>43557.792013888888</v>
      </c>
      <c r="D1239">
        <f t="shared" si="19"/>
        <v>1</v>
      </c>
    </row>
    <row r="1240" spans="1:4" x14ac:dyDescent="0.25">
      <c r="A1240">
        <v>5</v>
      </c>
      <c r="B1240" t="s">
        <v>1213</v>
      </c>
      <c r="C1240" s="2">
        <v>43557.895902777767</v>
      </c>
      <c r="D1240">
        <f t="shared" si="19"/>
        <v>1</v>
      </c>
    </row>
    <row r="1241" spans="1:4" x14ac:dyDescent="0.25">
      <c r="A1241">
        <v>3</v>
      </c>
      <c r="B1241" t="s">
        <v>1214</v>
      </c>
      <c r="C1241" s="2">
        <v>43557.958391203712</v>
      </c>
      <c r="D1241">
        <f t="shared" si="19"/>
        <v>1</v>
      </c>
    </row>
    <row r="1242" spans="1:4" x14ac:dyDescent="0.25">
      <c r="A1242">
        <v>5</v>
      </c>
      <c r="B1242" t="s">
        <v>1215</v>
      </c>
      <c r="C1242" s="2">
        <v>43558.021018518521</v>
      </c>
      <c r="D1242">
        <f t="shared" si="19"/>
        <v>1</v>
      </c>
    </row>
    <row r="1243" spans="1:4" x14ac:dyDescent="0.25">
      <c r="A1243">
        <v>5</v>
      </c>
      <c r="B1243" t="s">
        <v>1216</v>
      </c>
      <c r="C1243" s="2">
        <v>43558.187627314823</v>
      </c>
      <c r="D1243">
        <f t="shared" si="19"/>
        <v>1</v>
      </c>
    </row>
    <row r="1244" spans="1:4" x14ac:dyDescent="0.25">
      <c r="A1244">
        <v>5</v>
      </c>
      <c r="B1244" t="s">
        <v>1217</v>
      </c>
      <c r="C1244" s="2">
        <v>43558.312650462962</v>
      </c>
      <c r="D1244">
        <f t="shared" si="19"/>
        <v>1</v>
      </c>
    </row>
    <row r="1245" spans="1:4" x14ac:dyDescent="0.25">
      <c r="A1245">
        <v>5</v>
      </c>
      <c r="B1245" t="s">
        <v>1218</v>
      </c>
      <c r="C1245" s="2">
        <v>43558.520868055559</v>
      </c>
      <c r="D1245">
        <f t="shared" si="19"/>
        <v>1</v>
      </c>
    </row>
    <row r="1246" spans="1:4" x14ac:dyDescent="0.25">
      <c r="A1246">
        <v>4</v>
      </c>
      <c r="B1246" t="s">
        <v>1219</v>
      </c>
      <c r="C1246" s="2">
        <v>43558.854270833333</v>
      </c>
      <c r="D1246">
        <f t="shared" si="19"/>
        <v>1</v>
      </c>
    </row>
    <row r="1247" spans="1:4" x14ac:dyDescent="0.25">
      <c r="A1247">
        <v>5</v>
      </c>
      <c r="B1247" t="s">
        <v>1220</v>
      </c>
      <c r="C1247" s="2">
        <v>43558.875150462962</v>
      </c>
      <c r="D1247">
        <f t="shared" si="19"/>
        <v>1</v>
      </c>
    </row>
    <row r="1248" spans="1:4" x14ac:dyDescent="0.25">
      <c r="A1248">
        <v>5</v>
      </c>
      <c r="B1248" t="s">
        <v>1221</v>
      </c>
      <c r="C1248" s="2">
        <v>43559.187650462962</v>
      </c>
      <c r="D1248">
        <f t="shared" si="19"/>
        <v>1</v>
      </c>
    </row>
    <row r="1249" spans="1:4" x14ac:dyDescent="0.25">
      <c r="A1249">
        <v>5</v>
      </c>
      <c r="B1249" t="s">
        <v>1222</v>
      </c>
      <c r="C1249" s="2">
        <v>43559.3750462963</v>
      </c>
      <c r="D1249">
        <f t="shared" si="19"/>
        <v>1</v>
      </c>
    </row>
    <row r="1250" spans="1:4" x14ac:dyDescent="0.25">
      <c r="A1250">
        <v>5</v>
      </c>
      <c r="B1250" t="s">
        <v>1223</v>
      </c>
      <c r="C1250" s="2">
        <v>43559.541817129633</v>
      </c>
      <c r="D1250">
        <f t="shared" si="19"/>
        <v>1</v>
      </c>
    </row>
    <row r="1251" spans="1:4" x14ac:dyDescent="0.25">
      <c r="A1251">
        <v>5</v>
      </c>
      <c r="B1251" t="s">
        <v>1224</v>
      </c>
      <c r="C1251" s="2">
        <v>43559.604386574072</v>
      </c>
      <c r="D1251">
        <f t="shared" si="19"/>
        <v>1</v>
      </c>
    </row>
    <row r="1252" spans="1:4" x14ac:dyDescent="0.25">
      <c r="A1252">
        <v>5</v>
      </c>
      <c r="B1252" t="s">
        <v>1225</v>
      </c>
      <c r="C1252" s="2">
        <v>43559.604409722233</v>
      </c>
      <c r="D1252">
        <f t="shared" si="19"/>
        <v>1</v>
      </c>
    </row>
    <row r="1253" spans="1:4" x14ac:dyDescent="0.25">
      <c r="A1253">
        <v>5</v>
      </c>
      <c r="B1253" t="s">
        <v>1226</v>
      </c>
      <c r="C1253" s="2">
        <v>43560.145891203712</v>
      </c>
      <c r="D1253">
        <f t="shared" si="19"/>
        <v>1</v>
      </c>
    </row>
    <row r="1254" spans="1:4" x14ac:dyDescent="0.25">
      <c r="A1254">
        <v>1</v>
      </c>
      <c r="B1254" t="s">
        <v>1227</v>
      </c>
      <c r="C1254" s="2">
        <v>43560.333368055559</v>
      </c>
      <c r="D1254">
        <f t="shared" si="19"/>
        <v>0</v>
      </c>
    </row>
    <row r="1255" spans="1:4" x14ac:dyDescent="0.25">
      <c r="A1255">
        <v>5</v>
      </c>
      <c r="B1255" t="s">
        <v>1228</v>
      </c>
      <c r="C1255" s="2">
        <v>43562.500185185178</v>
      </c>
      <c r="D1255">
        <f t="shared" si="19"/>
        <v>1</v>
      </c>
    </row>
    <row r="1256" spans="1:4" x14ac:dyDescent="0.25">
      <c r="A1256">
        <v>5</v>
      </c>
      <c r="B1256" t="s">
        <v>1229</v>
      </c>
      <c r="C1256" s="2">
        <v>43563.146018518521</v>
      </c>
      <c r="D1256">
        <f t="shared" si="19"/>
        <v>1</v>
      </c>
    </row>
    <row r="1257" spans="1:4" x14ac:dyDescent="0.25">
      <c r="A1257">
        <v>5</v>
      </c>
      <c r="B1257" t="s">
        <v>1230</v>
      </c>
      <c r="C1257" s="2">
        <v>43563.291886574072</v>
      </c>
      <c r="D1257">
        <f t="shared" si="19"/>
        <v>1</v>
      </c>
    </row>
    <row r="1258" spans="1:4" x14ac:dyDescent="0.25">
      <c r="A1258">
        <v>5</v>
      </c>
      <c r="B1258" t="s">
        <v>1231</v>
      </c>
      <c r="C1258" s="2">
        <v>43563.771099537043</v>
      </c>
      <c r="D1258">
        <f t="shared" si="19"/>
        <v>1</v>
      </c>
    </row>
    <row r="1259" spans="1:4" x14ac:dyDescent="0.25">
      <c r="A1259">
        <v>5</v>
      </c>
      <c r="B1259" t="s">
        <v>1232</v>
      </c>
      <c r="C1259" s="2">
        <v>43563.895995370367</v>
      </c>
      <c r="D1259">
        <f t="shared" si="19"/>
        <v>1</v>
      </c>
    </row>
    <row r="1260" spans="1:4" x14ac:dyDescent="0.25">
      <c r="A1260">
        <v>5</v>
      </c>
      <c r="B1260" t="s">
        <v>1233</v>
      </c>
      <c r="C1260" s="2">
        <v>43564.500277777777</v>
      </c>
      <c r="D1260">
        <f t="shared" si="19"/>
        <v>1</v>
      </c>
    </row>
    <row r="1261" spans="1:4" x14ac:dyDescent="0.25">
      <c r="A1261">
        <v>5</v>
      </c>
      <c r="B1261" t="s">
        <v>1234</v>
      </c>
      <c r="C1261" s="2">
        <v>43564.937731481477</v>
      </c>
      <c r="D1261">
        <f t="shared" si="19"/>
        <v>1</v>
      </c>
    </row>
    <row r="1262" spans="1:4" x14ac:dyDescent="0.25">
      <c r="A1262">
        <v>5</v>
      </c>
      <c r="B1262" t="s">
        <v>1235</v>
      </c>
      <c r="C1262" s="2">
        <v>43564.958738425928</v>
      </c>
      <c r="D1262">
        <f t="shared" si="19"/>
        <v>1</v>
      </c>
    </row>
    <row r="1263" spans="1:4" x14ac:dyDescent="0.25">
      <c r="A1263">
        <v>5</v>
      </c>
      <c r="B1263" t="s">
        <v>1236</v>
      </c>
      <c r="C1263" s="2">
        <v>43565.29179398148</v>
      </c>
      <c r="D1263">
        <f t="shared" si="19"/>
        <v>1</v>
      </c>
    </row>
    <row r="1264" spans="1:4" x14ac:dyDescent="0.25">
      <c r="A1264">
        <v>5</v>
      </c>
      <c r="B1264" t="s">
        <v>1237</v>
      </c>
      <c r="C1264" s="2">
        <v>43565.750428240739</v>
      </c>
      <c r="D1264">
        <f t="shared" si="19"/>
        <v>1</v>
      </c>
    </row>
    <row r="1265" spans="1:4" x14ac:dyDescent="0.25">
      <c r="A1265">
        <v>3</v>
      </c>
      <c r="B1265" t="s">
        <v>1238</v>
      </c>
      <c r="C1265" s="2">
        <v>43565.792060185187</v>
      </c>
      <c r="D1265">
        <f t="shared" si="19"/>
        <v>1</v>
      </c>
    </row>
    <row r="1266" spans="1:4" x14ac:dyDescent="0.25">
      <c r="A1266">
        <v>4</v>
      </c>
      <c r="B1266" t="s">
        <v>1239</v>
      </c>
      <c r="C1266" s="2">
        <v>43565.833495370367</v>
      </c>
      <c r="D1266">
        <f t="shared" si="19"/>
        <v>1</v>
      </c>
    </row>
    <row r="1267" spans="1:4" x14ac:dyDescent="0.25">
      <c r="A1267">
        <v>5</v>
      </c>
      <c r="B1267" t="s">
        <v>1240</v>
      </c>
      <c r="C1267" s="2">
        <v>43565.875335648147</v>
      </c>
      <c r="D1267">
        <f t="shared" si="19"/>
        <v>1</v>
      </c>
    </row>
    <row r="1268" spans="1:4" x14ac:dyDescent="0.25">
      <c r="A1268">
        <v>1</v>
      </c>
      <c r="B1268" t="s">
        <v>1241</v>
      </c>
      <c r="C1268" s="2">
        <v>43565.937673611108</v>
      </c>
      <c r="D1268">
        <f t="shared" si="19"/>
        <v>0</v>
      </c>
    </row>
    <row r="1269" spans="1:4" x14ac:dyDescent="0.25">
      <c r="A1269">
        <v>5</v>
      </c>
      <c r="B1269" t="s">
        <v>1242</v>
      </c>
      <c r="C1269" s="2">
        <v>43566.375069444453</v>
      </c>
      <c r="D1269">
        <f t="shared" si="19"/>
        <v>1</v>
      </c>
    </row>
    <row r="1270" spans="1:4" x14ac:dyDescent="0.25">
      <c r="A1270">
        <v>5</v>
      </c>
      <c r="B1270" t="s">
        <v>1243</v>
      </c>
      <c r="C1270" s="2">
        <v>43566.52103009259</v>
      </c>
      <c r="D1270">
        <f t="shared" si="19"/>
        <v>1</v>
      </c>
    </row>
    <row r="1271" spans="1:4" x14ac:dyDescent="0.25">
      <c r="A1271">
        <v>4</v>
      </c>
      <c r="B1271" t="s">
        <v>1244</v>
      </c>
      <c r="C1271" s="2">
        <v>43566.729502314818</v>
      </c>
      <c r="D1271">
        <f t="shared" si="19"/>
        <v>1</v>
      </c>
    </row>
    <row r="1272" spans="1:4" x14ac:dyDescent="0.25">
      <c r="A1272">
        <v>3</v>
      </c>
      <c r="B1272" t="s">
        <v>1245</v>
      </c>
      <c r="C1272" s="2">
        <v>43566.750208333331</v>
      </c>
      <c r="D1272">
        <f t="shared" si="19"/>
        <v>1</v>
      </c>
    </row>
    <row r="1273" spans="1:4" x14ac:dyDescent="0.25">
      <c r="A1273">
        <v>5</v>
      </c>
      <c r="B1273" t="s">
        <v>1246</v>
      </c>
      <c r="C1273" s="2">
        <v>43566.812662037039</v>
      </c>
      <c r="D1273">
        <f t="shared" si="19"/>
        <v>1</v>
      </c>
    </row>
    <row r="1274" spans="1:4" x14ac:dyDescent="0.25">
      <c r="A1274">
        <v>5</v>
      </c>
      <c r="B1274" t="s">
        <v>1247</v>
      </c>
      <c r="C1274" s="2">
        <v>43567.1875462963</v>
      </c>
      <c r="D1274">
        <f t="shared" si="19"/>
        <v>1</v>
      </c>
    </row>
    <row r="1275" spans="1:4" x14ac:dyDescent="0.25">
      <c r="A1275">
        <v>5</v>
      </c>
      <c r="B1275" t="s">
        <v>1248</v>
      </c>
      <c r="C1275" s="2">
        <v>43567.937638888892</v>
      </c>
      <c r="D1275">
        <f t="shared" si="19"/>
        <v>1</v>
      </c>
    </row>
    <row r="1276" spans="1:4" x14ac:dyDescent="0.25">
      <c r="A1276">
        <v>5</v>
      </c>
      <c r="B1276" t="s">
        <v>1249</v>
      </c>
      <c r="C1276" s="2">
        <v>43569.354502314818</v>
      </c>
      <c r="D1276">
        <f t="shared" si="19"/>
        <v>1</v>
      </c>
    </row>
    <row r="1277" spans="1:4" x14ac:dyDescent="0.25">
      <c r="A1277">
        <v>5</v>
      </c>
      <c r="B1277" t="s">
        <v>1250</v>
      </c>
      <c r="C1277" s="2">
        <v>43569.458518518521</v>
      </c>
      <c r="D1277">
        <f t="shared" si="19"/>
        <v>1</v>
      </c>
    </row>
    <row r="1278" spans="1:4" x14ac:dyDescent="0.25">
      <c r="A1278">
        <v>5</v>
      </c>
      <c r="B1278" t="s">
        <v>1251</v>
      </c>
      <c r="C1278" s="2">
        <v>43570.750520833331</v>
      </c>
      <c r="D1278">
        <f t="shared" si="19"/>
        <v>1</v>
      </c>
    </row>
    <row r="1279" spans="1:4" x14ac:dyDescent="0.25">
      <c r="A1279">
        <v>5</v>
      </c>
      <c r="B1279" t="s">
        <v>1252</v>
      </c>
      <c r="C1279" s="2">
        <v>43570.812789351847</v>
      </c>
      <c r="D1279">
        <f t="shared" si="19"/>
        <v>1</v>
      </c>
    </row>
    <row r="1280" spans="1:4" x14ac:dyDescent="0.25">
      <c r="A1280">
        <v>5</v>
      </c>
      <c r="B1280" t="s">
        <v>1198</v>
      </c>
      <c r="C1280" s="2">
        <v>43570.833437499998</v>
      </c>
      <c r="D1280">
        <f t="shared" si="19"/>
        <v>1</v>
      </c>
    </row>
    <row r="1281" spans="1:4" x14ac:dyDescent="0.25">
      <c r="A1281">
        <v>4</v>
      </c>
      <c r="B1281" t="s">
        <v>1253</v>
      </c>
      <c r="C1281" s="2">
        <v>43571.062696759262</v>
      </c>
      <c r="D1281">
        <f t="shared" si="19"/>
        <v>1</v>
      </c>
    </row>
    <row r="1282" spans="1:4" x14ac:dyDescent="0.25">
      <c r="A1282">
        <v>5</v>
      </c>
      <c r="B1282" t="s">
        <v>1254</v>
      </c>
      <c r="C1282" s="2">
        <v>43572.479513888888</v>
      </c>
      <c r="D1282">
        <f t="shared" si="19"/>
        <v>1</v>
      </c>
    </row>
    <row r="1283" spans="1:4" x14ac:dyDescent="0.25">
      <c r="A1283">
        <v>1</v>
      </c>
      <c r="B1283" t="s">
        <v>1255</v>
      </c>
      <c r="C1283" s="2">
        <v>43572.667164351849</v>
      </c>
      <c r="D1283">
        <f t="shared" ref="D1283:D1346" si="20">IF(A1283&lt;3,0,1)</f>
        <v>0</v>
      </c>
    </row>
    <row r="1284" spans="1:4" x14ac:dyDescent="0.25">
      <c r="A1284">
        <v>4</v>
      </c>
      <c r="B1284" t="s">
        <v>1256</v>
      </c>
      <c r="C1284" s="2">
        <v>43572.91679398148</v>
      </c>
      <c r="D1284">
        <f t="shared" si="20"/>
        <v>1</v>
      </c>
    </row>
    <row r="1285" spans="1:4" x14ac:dyDescent="0.25">
      <c r="A1285">
        <v>5</v>
      </c>
      <c r="B1285" t="s">
        <v>1257</v>
      </c>
      <c r="C1285" s="2">
        <v>43573.000289351847</v>
      </c>
      <c r="D1285">
        <f t="shared" si="20"/>
        <v>1</v>
      </c>
    </row>
    <row r="1286" spans="1:4" x14ac:dyDescent="0.25">
      <c r="A1286">
        <v>4</v>
      </c>
      <c r="B1286" t="s">
        <v>1258</v>
      </c>
      <c r="C1286" s="2">
        <v>43573.020925925928</v>
      </c>
      <c r="D1286">
        <f t="shared" si="20"/>
        <v>1</v>
      </c>
    </row>
    <row r="1287" spans="1:4" x14ac:dyDescent="0.25">
      <c r="A1287">
        <v>5</v>
      </c>
      <c r="B1287" t="s">
        <v>1259</v>
      </c>
      <c r="C1287" s="2">
        <v>43573.125081018523</v>
      </c>
      <c r="D1287">
        <f t="shared" si="20"/>
        <v>1</v>
      </c>
    </row>
    <row r="1288" spans="1:4" x14ac:dyDescent="0.25">
      <c r="A1288">
        <v>5</v>
      </c>
      <c r="B1288" t="s">
        <v>1260</v>
      </c>
      <c r="C1288" s="2">
        <v>43573.229432870372</v>
      </c>
      <c r="D1288">
        <f t="shared" si="20"/>
        <v>1</v>
      </c>
    </row>
    <row r="1289" spans="1:4" x14ac:dyDescent="0.25">
      <c r="A1289">
        <v>3</v>
      </c>
      <c r="B1289" t="s">
        <v>1261</v>
      </c>
      <c r="C1289" s="2">
        <v>43573.479328703703</v>
      </c>
      <c r="D1289">
        <f t="shared" si="20"/>
        <v>1</v>
      </c>
    </row>
    <row r="1290" spans="1:4" x14ac:dyDescent="0.25">
      <c r="A1290">
        <v>5</v>
      </c>
      <c r="B1290" t="s">
        <v>1262</v>
      </c>
      <c r="C1290" s="2">
        <v>43573.729490740741</v>
      </c>
      <c r="D1290">
        <f t="shared" si="20"/>
        <v>1</v>
      </c>
    </row>
    <row r="1291" spans="1:4" x14ac:dyDescent="0.25">
      <c r="A1291">
        <v>5</v>
      </c>
      <c r="B1291" t="s">
        <v>1263</v>
      </c>
      <c r="C1291" s="2">
        <v>43573.791875000003</v>
      </c>
      <c r="D1291">
        <f t="shared" si="20"/>
        <v>1</v>
      </c>
    </row>
    <row r="1292" spans="1:4" x14ac:dyDescent="0.25">
      <c r="A1292">
        <v>5</v>
      </c>
      <c r="B1292" t="s">
        <v>1264</v>
      </c>
      <c r="C1292" s="2">
        <v>43574.187777777777</v>
      </c>
      <c r="D1292">
        <f t="shared" si="20"/>
        <v>1</v>
      </c>
    </row>
    <row r="1293" spans="1:4" x14ac:dyDescent="0.25">
      <c r="A1293">
        <v>5</v>
      </c>
      <c r="B1293" t="s">
        <v>1265</v>
      </c>
      <c r="C1293" s="2">
        <v>43574.479247685187</v>
      </c>
      <c r="D1293">
        <f t="shared" si="20"/>
        <v>1</v>
      </c>
    </row>
    <row r="1294" spans="1:4" x14ac:dyDescent="0.25">
      <c r="A1294">
        <v>5</v>
      </c>
      <c r="B1294" t="s">
        <v>1266</v>
      </c>
      <c r="C1294" s="2">
        <v>43575.166909722233</v>
      </c>
      <c r="D1294">
        <f t="shared" si="20"/>
        <v>1</v>
      </c>
    </row>
    <row r="1295" spans="1:4" x14ac:dyDescent="0.25">
      <c r="A1295">
        <v>5</v>
      </c>
      <c r="B1295" t="s">
        <v>1267</v>
      </c>
      <c r="C1295" s="2">
        <v>43575.625081018523</v>
      </c>
      <c r="D1295">
        <f t="shared" si="20"/>
        <v>1</v>
      </c>
    </row>
    <row r="1296" spans="1:4" x14ac:dyDescent="0.25">
      <c r="A1296">
        <v>5</v>
      </c>
      <c r="B1296" t="s">
        <v>1268</v>
      </c>
      <c r="C1296" s="2">
        <v>43576.271134259259</v>
      </c>
      <c r="D1296">
        <f t="shared" si="20"/>
        <v>1</v>
      </c>
    </row>
    <row r="1297" spans="1:4" x14ac:dyDescent="0.25">
      <c r="A1297">
        <v>5</v>
      </c>
      <c r="B1297" t="s">
        <v>1269</v>
      </c>
      <c r="C1297" s="2">
        <v>43576.271145833343</v>
      </c>
      <c r="D1297">
        <f t="shared" si="20"/>
        <v>1</v>
      </c>
    </row>
    <row r="1298" spans="1:4" x14ac:dyDescent="0.25">
      <c r="A1298">
        <v>5</v>
      </c>
      <c r="B1298" t="s">
        <v>3</v>
      </c>
      <c r="C1298" s="2">
        <v>43576.274780092594</v>
      </c>
      <c r="D1298">
        <f t="shared" si="20"/>
        <v>1</v>
      </c>
    </row>
    <row r="1299" spans="1:4" x14ac:dyDescent="0.25">
      <c r="A1299">
        <v>5</v>
      </c>
      <c r="B1299" t="s">
        <v>1270</v>
      </c>
      <c r="C1299" s="2">
        <v>43576.500486111108</v>
      </c>
      <c r="D1299">
        <f t="shared" si="20"/>
        <v>1</v>
      </c>
    </row>
    <row r="1300" spans="1:4" x14ac:dyDescent="0.25">
      <c r="A1300">
        <v>5</v>
      </c>
      <c r="B1300" t="s">
        <v>1271</v>
      </c>
      <c r="C1300" s="2">
        <v>43576.750416666669</v>
      </c>
      <c r="D1300">
        <f t="shared" si="20"/>
        <v>1</v>
      </c>
    </row>
    <row r="1301" spans="1:4" x14ac:dyDescent="0.25">
      <c r="A1301">
        <v>5</v>
      </c>
      <c r="B1301" t="s">
        <v>1272</v>
      </c>
      <c r="C1301" s="2">
        <v>43576.958726851852</v>
      </c>
      <c r="D1301">
        <f t="shared" si="20"/>
        <v>1</v>
      </c>
    </row>
    <row r="1302" spans="1:4" x14ac:dyDescent="0.25">
      <c r="A1302">
        <v>5</v>
      </c>
      <c r="B1302" t="s">
        <v>1273</v>
      </c>
      <c r="C1302" s="2">
        <v>43577.625173611108</v>
      </c>
      <c r="D1302">
        <f t="shared" si="20"/>
        <v>1</v>
      </c>
    </row>
    <row r="1303" spans="1:4" x14ac:dyDescent="0.25">
      <c r="A1303">
        <v>4</v>
      </c>
      <c r="B1303" t="s">
        <v>1274</v>
      </c>
      <c r="C1303" s="2">
        <v>43577.750034722223</v>
      </c>
      <c r="D1303">
        <f t="shared" si="20"/>
        <v>1</v>
      </c>
    </row>
    <row r="1304" spans="1:4" x14ac:dyDescent="0.25">
      <c r="A1304">
        <v>5</v>
      </c>
      <c r="B1304" t="s">
        <v>1275</v>
      </c>
      <c r="C1304" s="2">
        <v>43577.917037037027</v>
      </c>
      <c r="D1304">
        <f t="shared" si="20"/>
        <v>1</v>
      </c>
    </row>
    <row r="1305" spans="1:4" x14ac:dyDescent="0.25">
      <c r="A1305">
        <v>5</v>
      </c>
      <c r="B1305" t="s">
        <v>1276</v>
      </c>
      <c r="C1305" s="2">
        <v>43578.125092592592</v>
      </c>
      <c r="D1305">
        <f t="shared" si="20"/>
        <v>1</v>
      </c>
    </row>
    <row r="1306" spans="1:4" x14ac:dyDescent="0.25">
      <c r="A1306">
        <v>4</v>
      </c>
      <c r="B1306" t="s">
        <v>1277</v>
      </c>
      <c r="C1306" s="2">
        <v>43578.625196759262</v>
      </c>
      <c r="D1306">
        <f t="shared" si="20"/>
        <v>1</v>
      </c>
    </row>
    <row r="1307" spans="1:4" x14ac:dyDescent="0.25">
      <c r="A1307">
        <v>5</v>
      </c>
      <c r="B1307" t="s">
        <v>1278</v>
      </c>
      <c r="C1307" s="2">
        <v>43578.812754629631</v>
      </c>
      <c r="D1307">
        <f t="shared" si="20"/>
        <v>1</v>
      </c>
    </row>
    <row r="1308" spans="1:4" x14ac:dyDescent="0.25">
      <c r="A1308">
        <v>5</v>
      </c>
      <c r="B1308" t="s">
        <v>1279</v>
      </c>
      <c r="C1308" s="2">
        <v>43579.000104166669</v>
      </c>
      <c r="D1308">
        <f t="shared" si="20"/>
        <v>1</v>
      </c>
    </row>
    <row r="1309" spans="1:4" x14ac:dyDescent="0.25">
      <c r="A1309">
        <v>5</v>
      </c>
      <c r="B1309" t="s">
        <v>3</v>
      </c>
      <c r="C1309" s="2">
        <v>43579.003865740742</v>
      </c>
      <c r="D1309">
        <f t="shared" si="20"/>
        <v>1</v>
      </c>
    </row>
    <row r="1310" spans="1:4" x14ac:dyDescent="0.25">
      <c r="A1310">
        <v>5</v>
      </c>
      <c r="B1310" t="s">
        <v>1280</v>
      </c>
      <c r="C1310" s="2">
        <v>43579.437638888892</v>
      </c>
      <c r="D1310">
        <f t="shared" si="20"/>
        <v>1</v>
      </c>
    </row>
    <row r="1311" spans="1:4" x14ac:dyDescent="0.25">
      <c r="A1311">
        <v>4</v>
      </c>
      <c r="B1311" t="s">
        <v>1281</v>
      </c>
      <c r="C1311" s="2">
        <v>43579.437650462962</v>
      </c>
      <c r="D1311">
        <f t="shared" si="20"/>
        <v>1</v>
      </c>
    </row>
    <row r="1312" spans="1:4" x14ac:dyDescent="0.25">
      <c r="A1312">
        <v>5</v>
      </c>
      <c r="B1312" t="s">
        <v>1282</v>
      </c>
      <c r="C1312" s="2">
        <v>43579.645983796298</v>
      </c>
      <c r="D1312">
        <f t="shared" si="20"/>
        <v>1</v>
      </c>
    </row>
    <row r="1313" spans="1:4" x14ac:dyDescent="0.25">
      <c r="A1313">
        <v>4</v>
      </c>
      <c r="B1313" t="s">
        <v>1283</v>
      </c>
      <c r="C1313" s="2">
        <v>43579.791712962957</v>
      </c>
      <c r="D1313">
        <f t="shared" si="20"/>
        <v>1</v>
      </c>
    </row>
    <row r="1314" spans="1:4" x14ac:dyDescent="0.25">
      <c r="A1314">
        <v>4</v>
      </c>
      <c r="B1314" t="s">
        <v>1284</v>
      </c>
      <c r="C1314" s="2">
        <v>43579.854432870372</v>
      </c>
      <c r="D1314">
        <f t="shared" si="20"/>
        <v>1</v>
      </c>
    </row>
    <row r="1315" spans="1:4" x14ac:dyDescent="0.25">
      <c r="A1315">
        <v>4</v>
      </c>
      <c r="B1315" t="s">
        <v>1285</v>
      </c>
      <c r="C1315" s="2">
        <v>43580.166898148149</v>
      </c>
      <c r="D1315">
        <f t="shared" si="20"/>
        <v>1</v>
      </c>
    </row>
    <row r="1316" spans="1:4" x14ac:dyDescent="0.25">
      <c r="A1316">
        <v>5</v>
      </c>
      <c r="B1316" t="s">
        <v>1286</v>
      </c>
      <c r="C1316" s="2">
        <v>43580.458472222221</v>
      </c>
      <c r="D1316">
        <f t="shared" si="20"/>
        <v>1</v>
      </c>
    </row>
    <row r="1317" spans="1:4" x14ac:dyDescent="0.25">
      <c r="A1317">
        <v>5</v>
      </c>
      <c r="B1317" t="s">
        <v>1287</v>
      </c>
      <c r="C1317" s="2">
        <v>43580.604502314818</v>
      </c>
      <c r="D1317">
        <f t="shared" si="20"/>
        <v>1</v>
      </c>
    </row>
    <row r="1318" spans="1:4" x14ac:dyDescent="0.25">
      <c r="A1318">
        <v>5</v>
      </c>
      <c r="B1318" t="s">
        <v>1288</v>
      </c>
      <c r="C1318" s="2">
        <v>43580.604502314818</v>
      </c>
      <c r="D1318">
        <f t="shared" si="20"/>
        <v>1</v>
      </c>
    </row>
    <row r="1319" spans="1:4" x14ac:dyDescent="0.25">
      <c r="A1319">
        <v>1</v>
      </c>
      <c r="B1319" t="s">
        <v>1289</v>
      </c>
      <c r="C1319" s="2">
        <v>43581.000081018523</v>
      </c>
      <c r="D1319">
        <f t="shared" si="20"/>
        <v>0</v>
      </c>
    </row>
    <row r="1320" spans="1:4" x14ac:dyDescent="0.25">
      <c r="A1320">
        <v>5</v>
      </c>
      <c r="B1320" t="s">
        <v>3</v>
      </c>
      <c r="C1320" s="2">
        <v>43581.00372685185</v>
      </c>
      <c r="D1320">
        <f t="shared" si="20"/>
        <v>1</v>
      </c>
    </row>
    <row r="1321" spans="1:4" x14ac:dyDescent="0.25">
      <c r="A1321">
        <v>5</v>
      </c>
      <c r="B1321" t="s">
        <v>1290</v>
      </c>
      <c r="C1321" s="2">
        <v>43581.250127314823</v>
      </c>
      <c r="D1321">
        <f t="shared" si="20"/>
        <v>1</v>
      </c>
    </row>
    <row r="1322" spans="1:4" x14ac:dyDescent="0.25">
      <c r="A1322">
        <v>5</v>
      </c>
      <c r="B1322" t="s">
        <v>1291</v>
      </c>
      <c r="C1322" s="2">
        <v>43583.833564814813</v>
      </c>
      <c r="D1322">
        <f t="shared" si="20"/>
        <v>1</v>
      </c>
    </row>
    <row r="1323" spans="1:4" x14ac:dyDescent="0.25">
      <c r="A1323">
        <v>5</v>
      </c>
      <c r="B1323" t="s">
        <v>1292</v>
      </c>
      <c r="C1323" s="2">
        <v>43584.250069444453</v>
      </c>
      <c r="D1323">
        <f t="shared" si="20"/>
        <v>1</v>
      </c>
    </row>
    <row r="1324" spans="1:4" x14ac:dyDescent="0.25">
      <c r="A1324">
        <v>3</v>
      </c>
      <c r="B1324" t="s">
        <v>1293</v>
      </c>
      <c r="C1324" s="2">
        <v>43584.500185185178</v>
      </c>
      <c r="D1324">
        <f t="shared" si="20"/>
        <v>1</v>
      </c>
    </row>
    <row r="1325" spans="1:4" x14ac:dyDescent="0.25">
      <c r="A1325">
        <v>5</v>
      </c>
      <c r="B1325" t="s">
        <v>1294</v>
      </c>
      <c r="C1325" s="2">
        <v>43584.833553240736</v>
      </c>
      <c r="D1325">
        <f t="shared" si="20"/>
        <v>1</v>
      </c>
    </row>
    <row r="1326" spans="1:4" x14ac:dyDescent="0.25">
      <c r="A1326">
        <v>5</v>
      </c>
      <c r="B1326" t="s">
        <v>1295</v>
      </c>
      <c r="C1326" s="2">
        <v>43584.854224537034</v>
      </c>
      <c r="D1326">
        <f t="shared" si="20"/>
        <v>1</v>
      </c>
    </row>
    <row r="1327" spans="1:4" x14ac:dyDescent="0.25">
      <c r="A1327">
        <v>5</v>
      </c>
      <c r="B1327" t="s">
        <v>1296</v>
      </c>
      <c r="C1327" s="2">
        <v>43584.896053240736</v>
      </c>
      <c r="D1327">
        <f t="shared" si="20"/>
        <v>1</v>
      </c>
    </row>
    <row r="1328" spans="1:4" x14ac:dyDescent="0.25">
      <c r="A1328">
        <v>5</v>
      </c>
      <c r="B1328" t="s">
        <v>1297</v>
      </c>
      <c r="C1328" s="2">
        <v>43585.208599537043</v>
      </c>
      <c r="D1328">
        <f t="shared" si="20"/>
        <v>1</v>
      </c>
    </row>
    <row r="1329" spans="1:4" x14ac:dyDescent="0.25">
      <c r="A1329">
        <v>5</v>
      </c>
      <c r="B1329" t="s">
        <v>1298</v>
      </c>
      <c r="C1329" s="2">
        <v>43585.41678240741</v>
      </c>
      <c r="D1329">
        <f t="shared" si="20"/>
        <v>1</v>
      </c>
    </row>
    <row r="1330" spans="1:4" x14ac:dyDescent="0.25">
      <c r="A1330">
        <v>5</v>
      </c>
      <c r="B1330" t="s">
        <v>1299</v>
      </c>
      <c r="C1330" s="2">
        <v>43585.458518518521</v>
      </c>
      <c r="D1330">
        <f t="shared" si="20"/>
        <v>1</v>
      </c>
    </row>
    <row r="1331" spans="1:4" x14ac:dyDescent="0.25">
      <c r="A1331">
        <v>5</v>
      </c>
      <c r="B1331" t="s">
        <v>1300</v>
      </c>
      <c r="C1331" s="2">
        <v>43585.521168981482</v>
      </c>
      <c r="D1331">
        <f t="shared" si="20"/>
        <v>1</v>
      </c>
    </row>
    <row r="1332" spans="1:4" x14ac:dyDescent="0.25">
      <c r="A1332">
        <v>4</v>
      </c>
      <c r="B1332" t="s">
        <v>1301</v>
      </c>
      <c r="C1332" s="2">
        <v>43585.770925925928</v>
      </c>
      <c r="D1332">
        <f t="shared" si="20"/>
        <v>1</v>
      </c>
    </row>
    <row r="1333" spans="1:4" x14ac:dyDescent="0.25">
      <c r="A1333">
        <v>5</v>
      </c>
      <c r="B1333" t="s">
        <v>1302</v>
      </c>
      <c r="C1333" s="2">
        <v>43586.166932870372</v>
      </c>
      <c r="D1333">
        <f t="shared" si="20"/>
        <v>1</v>
      </c>
    </row>
    <row r="1334" spans="1:4" x14ac:dyDescent="0.25">
      <c r="A1334">
        <v>1</v>
      </c>
      <c r="B1334" t="s">
        <v>1303</v>
      </c>
      <c r="C1334" s="2">
        <v>43587.437719907408</v>
      </c>
      <c r="D1334">
        <f t="shared" si="20"/>
        <v>0</v>
      </c>
    </row>
    <row r="1335" spans="1:4" x14ac:dyDescent="0.25">
      <c r="A1335">
        <v>5</v>
      </c>
      <c r="B1335" t="s">
        <v>1304</v>
      </c>
      <c r="C1335" s="2">
        <v>43587.437719907408</v>
      </c>
      <c r="D1335">
        <f t="shared" si="20"/>
        <v>1</v>
      </c>
    </row>
    <row r="1336" spans="1:4" x14ac:dyDescent="0.25">
      <c r="A1336">
        <v>5</v>
      </c>
      <c r="B1336" t="s">
        <v>1305</v>
      </c>
      <c r="C1336" s="2">
        <v>43587.54178240741</v>
      </c>
      <c r="D1336">
        <f t="shared" si="20"/>
        <v>1</v>
      </c>
    </row>
    <row r="1337" spans="1:4" x14ac:dyDescent="0.25">
      <c r="A1337">
        <v>5</v>
      </c>
      <c r="B1337" t="s">
        <v>1306</v>
      </c>
      <c r="C1337" s="2">
        <v>43587.604270833333</v>
      </c>
      <c r="D1337">
        <f t="shared" si="20"/>
        <v>1</v>
      </c>
    </row>
    <row r="1338" spans="1:4" x14ac:dyDescent="0.25">
      <c r="A1338">
        <v>5</v>
      </c>
      <c r="B1338" t="s">
        <v>1307</v>
      </c>
      <c r="C1338" s="2">
        <v>43587.750138888892</v>
      </c>
      <c r="D1338">
        <f t="shared" si="20"/>
        <v>1</v>
      </c>
    </row>
    <row r="1339" spans="1:4" x14ac:dyDescent="0.25">
      <c r="A1339">
        <v>5</v>
      </c>
      <c r="B1339" t="s">
        <v>1308</v>
      </c>
      <c r="C1339" s="2">
        <v>43587.895914351851</v>
      </c>
      <c r="D1339">
        <f t="shared" si="20"/>
        <v>1</v>
      </c>
    </row>
    <row r="1340" spans="1:4" x14ac:dyDescent="0.25">
      <c r="A1340">
        <v>5</v>
      </c>
      <c r="B1340" t="s">
        <v>1309</v>
      </c>
      <c r="C1340" s="2">
        <v>43588.000162037039</v>
      </c>
      <c r="D1340">
        <f t="shared" si="20"/>
        <v>1</v>
      </c>
    </row>
    <row r="1341" spans="1:4" x14ac:dyDescent="0.25">
      <c r="A1341">
        <v>5</v>
      </c>
      <c r="B1341" t="s">
        <v>3</v>
      </c>
      <c r="C1341" s="2">
        <v>43588.003958333327</v>
      </c>
      <c r="D1341">
        <f t="shared" si="20"/>
        <v>1</v>
      </c>
    </row>
    <row r="1342" spans="1:4" x14ac:dyDescent="0.25">
      <c r="A1342">
        <v>5</v>
      </c>
      <c r="B1342" t="s">
        <v>1310</v>
      </c>
      <c r="C1342" s="2">
        <v>43588.666817129633</v>
      </c>
      <c r="D1342">
        <f t="shared" si="20"/>
        <v>1</v>
      </c>
    </row>
    <row r="1343" spans="1:4" x14ac:dyDescent="0.25">
      <c r="A1343">
        <v>5</v>
      </c>
      <c r="B1343" t="s">
        <v>1311</v>
      </c>
      <c r="C1343" s="2">
        <v>43589.875104166669</v>
      </c>
      <c r="D1343">
        <f t="shared" si="20"/>
        <v>1</v>
      </c>
    </row>
    <row r="1344" spans="1:4" x14ac:dyDescent="0.25">
      <c r="A1344">
        <v>5</v>
      </c>
      <c r="B1344" t="s">
        <v>1312</v>
      </c>
      <c r="C1344" s="2">
        <v>43590.000300925924</v>
      </c>
      <c r="D1344">
        <f t="shared" si="20"/>
        <v>1</v>
      </c>
    </row>
    <row r="1345" spans="1:4" x14ac:dyDescent="0.25">
      <c r="A1345">
        <v>5</v>
      </c>
      <c r="B1345" t="s">
        <v>1313</v>
      </c>
      <c r="C1345" s="2">
        <v>43590.687777777777</v>
      </c>
      <c r="D1345">
        <f t="shared" si="20"/>
        <v>1</v>
      </c>
    </row>
    <row r="1346" spans="1:4" x14ac:dyDescent="0.25">
      <c r="A1346">
        <v>5</v>
      </c>
      <c r="B1346" t="s">
        <v>1314</v>
      </c>
      <c r="C1346" s="2">
        <v>43591.876493055563</v>
      </c>
      <c r="D1346">
        <f t="shared" si="20"/>
        <v>1</v>
      </c>
    </row>
    <row r="1347" spans="1:4" x14ac:dyDescent="0.25">
      <c r="A1347">
        <v>5</v>
      </c>
      <c r="B1347" t="s">
        <v>1315</v>
      </c>
      <c r="C1347" s="2">
        <v>43592.709664351853</v>
      </c>
      <c r="D1347">
        <f t="shared" ref="D1347:D1410" si="21">IF(A1347&lt;3,0,1)</f>
        <v>1</v>
      </c>
    </row>
    <row r="1348" spans="1:4" x14ac:dyDescent="0.25">
      <c r="A1348">
        <v>5</v>
      </c>
      <c r="B1348" t="s">
        <v>1316</v>
      </c>
      <c r="C1348" s="2">
        <v>43592.90320601852</v>
      </c>
      <c r="D1348">
        <f t="shared" si="21"/>
        <v>1</v>
      </c>
    </row>
    <row r="1349" spans="1:4" x14ac:dyDescent="0.25">
      <c r="A1349">
        <v>5</v>
      </c>
      <c r="B1349" t="s">
        <v>1317</v>
      </c>
      <c r="C1349" s="2">
        <v>43593.021666666667</v>
      </c>
      <c r="D1349">
        <f t="shared" si="21"/>
        <v>1</v>
      </c>
    </row>
    <row r="1350" spans="1:4" x14ac:dyDescent="0.25">
      <c r="A1350">
        <v>4</v>
      </c>
      <c r="B1350" t="s">
        <v>1318</v>
      </c>
      <c r="C1350" s="2">
        <v>43593.195335648154</v>
      </c>
      <c r="D1350">
        <f t="shared" si="21"/>
        <v>1</v>
      </c>
    </row>
    <row r="1351" spans="1:4" x14ac:dyDescent="0.25">
      <c r="A1351">
        <v>5</v>
      </c>
      <c r="B1351" t="s">
        <v>1319</v>
      </c>
      <c r="C1351" s="2">
        <v>43593.708749999998</v>
      </c>
      <c r="D1351">
        <f t="shared" si="21"/>
        <v>1</v>
      </c>
    </row>
    <row r="1352" spans="1:4" x14ac:dyDescent="0.25">
      <c r="A1352">
        <v>4</v>
      </c>
      <c r="B1352" t="s">
        <v>1320</v>
      </c>
      <c r="C1352" s="2">
        <v>43594.104444444441</v>
      </c>
      <c r="D1352">
        <f t="shared" si="21"/>
        <v>1</v>
      </c>
    </row>
    <row r="1353" spans="1:4" x14ac:dyDescent="0.25">
      <c r="A1353">
        <v>5</v>
      </c>
      <c r="B1353" t="s">
        <v>1321</v>
      </c>
      <c r="C1353" s="2">
        <v>43594.208692129629</v>
      </c>
      <c r="D1353">
        <f t="shared" si="21"/>
        <v>1</v>
      </c>
    </row>
    <row r="1354" spans="1:4" x14ac:dyDescent="0.25">
      <c r="A1354">
        <v>5</v>
      </c>
      <c r="B1354" t="s">
        <v>1322</v>
      </c>
      <c r="C1354" s="2">
        <v>43594.521111111113</v>
      </c>
      <c r="D1354">
        <f t="shared" si="21"/>
        <v>1</v>
      </c>
    </row>
    <row r="1355" spans="1:4" x14ac:dyDescent="0.25">
      <c r="A1355">
        <v>5</v>
      </c>
      <c r="B1355" t="s">
        <v>1323</v>
      </c>
      <c r="C1355" s="2">
        <v>43594.708391203712</v>
      </c>
      <c r="D1355">
        <f t="shared" si="21"/>
        <v>1</v>
      </c>
    </row>
    <row r="1356" spans="1:4" x14ac:dyDescent="0.25">
      <c r="A1356">
        <v>5</v>
      </c>
      <c r="B1356" t="s">
        <v>1324</v>
      </c>
      <c r="C1356" s="2">
        <v>43594.9375462963</v>
      </c>
      <c r="D1356">
        <f t="shared" si="21"/>
        <v>1</v>
      </c>
    </row>
    <row r="1357" spans="1:4" x14ac:dyDescent="0.25">
      <c r="A1357">
        <v>5</v>
      </c>
      <c r="B1357" t="s">
        <v>1325</v>
      </c>
      <c r="C1357" s="2">
        <v>43595.792060185187</v>
      </c>
      <c r="D1357">
        <f t="shared" si="21"/>
        <v>1</v>
      </c>
    </row>
    <row r="1358" spans="1:4" x14ac:dyDescent="0.25">
      <c r="A1358">
        <v>1</v>
      </c>
      <c r="B1358" t="s">
        <v>1326</v>
      </c>
      <c r="C1358" s="2">
        <v>43595.979594907411</v>
      </c>
      <c r="D1358">
        <f t="shared" si="21"/>
        <v>0</v>
      </c>
    </row>
    <row r="1359" spans="1:4" x14ac:dyDescent="0.25">
      <c r="A1359">
        <v>5</v>
      </c>
      <c r="B1359" t="s">
        <v>1327</v>
      </c>
      <c r="C1359" s="2">
        <v>43597.083483796298</v>
      </c>
      <c r="D1359">
        <f t="shared" si="21"/>
        <v>1</v>
      </c>
    </row>
    <row r="1360" spans="1:4" x14ac:dyDescent="0.25">
      <c r="A1360">
        <v>5</v>
      </c>
      <c r="B1360" t="s">
        <v>1328</v>
      </c>
      <c r="C1360" s="2">
        <v>43597.396203703713</v>
      </c>
      <c r="D1360">
        <f t="shared" si="21"/>
        <v>1</v>
      </c>
    </row>
    <row r="1361" spans="1:4" x14ac:dyDescent="0.25">
      <c r="A1361">
        <v>5</v>
      </c>
      <c r="B1361" t="s">
        <v>1329</v>
      </c>
      <c r="C1361" s="2">
        <v>43598.666747685187</v>
      </c>
      <c r="D1361">
        <f t="shared" si="21"/>
        <v>1</v>
      </c>
    </row>
    <row r="1362" spans="1:4" x14ac:dyDescent="0.25">
      <c r="A1362">
        <v>5</v>
      </c>
      <c r="B1362" t="s">
        <v>3</v>
      </c>
      <c r="C1362" s="2">
        <v>43598.670659722222</v>
      </c>
      <c r="D1362">
        <f t="shared" si="21"/>
        <v>1</v>
      </c>
    </row>
    <row r="1363" spans="1:4" x14ac:dyDescent="0.25">
      <c r="A1363">
        <v>5</v>
      </c>
      <c r="B1363" t="s">
        <v>1330</v>
      </c>
      <c r="C1363" s="2">
        <v>43598.708506944437</v>
      </c>
      <c r="D1363">
        <f t="shared" si="21"/>
        <v>1</v>
      </c>
    </row>
    <row r="1364" spans="1:4" x14ac:dyDescent="0.25">
      <c r="A1364">
        <v>5</v>
      </c>
      <c r="B1364" t="s">
        <v>1331</v>
      </c>
      <c r="C1364" s="2">
        <v>43598.750208333331</v>
      </c>
      <c r="D1364">
        <f t="shared" si="21"/>
        <v>1</v>
      </c>
    </row>
    <row r="1365" spans="1:4" x14ac:dyDescent="0.25">
      <c r="A1365">
        <v>5</v>
      </c>
      <c r="B1365" t="s">
        <v>1332</v>
      </c>
      <c r="C1365" s="2">
        <v>43598.937581018523</v>
      </c>
      <c r="D1365">
        <f t="shared" si="21"/>
        <v>1</v>
      </c>
    </row>
    <row r="1366" spans="1:4" x14ac:dyDescent="0.25">
      <c r="A1366">
        <v>4</v>
      </c>
      <c r="B1366" t="s">
        <v>1333</v>
      </c>
      <c r="C1366" s="2">
        <v>43599.041712962957</v>
      </c>
      <c r="D1366">
        <f t="shared" si="21"/>
        <v>1</v>
      </c>
    </row>
    <row r="1367" spans="1:4" x14ac:dyDescent="0.25">
      <c r="A1367">
        <v>5</v>
      </c>
      <c r="B1367" t="s">
        <v>1334</v>
      </c>
      <c r="C1367" s="2">
        <v>43599.917013888888</v>
      </c>
      <c r="D1367">
        <f t="shared" si="21"/>
        <v>1</v>
      </c>
    </row>
    <row r="1368" spans="1:4" x14ac:dyDescent="0.25">
      <c r="A1368">
        <v>5</v>
      </c>
      <c r="B1368" t="s">
        <v>1335</v>
      </c>
      <c r="C1368" s="2">
        <v>43600.145949074067</v>
      </c>
      <c r="D1368">
        <f t="shared" si="21"/>
        <v>1</v>
      </c>
    </row>
    <row r="1369" spans="1:4" x14ac:dyDescent="0.25">
      <c r="A1369">
        <v>5</v>
      </c>
      <c r="B1369" t="s">
        <v>1336</v>
      </c>
      <c r="C1369" s="2">
        <v>43600.5002662037</v>
      </c>
      <c r="D1369">
        <f t="shared" si="21"/>
        <v>1</v>
      </c>
    </row>
    <row r="1370" spans="1:4" x14ac:dyDescent="0.25">
      <c r="A1370">
        <v>5</v>
      </c>
      <c r="B1370" t="s">
        <v>1337</v>
      </c>
      <c r="C1370" s="2">
        <v>43600.541759259257</v>
      </c>
      <c r="D1370">
        <f t="shared" si="21"/>
        <v>1</v>
      </c>
    </row>
    <row r="1371" spans="1:4" x14ac:dyDescent="0.25">
      <c r="A1371">
        <v>5</v>
      </c>
      <c r="B1371" t="s">
        <v>1338</v>
      </c>
      <c r="C1371" s="2">
        <v>43600.875057870369</v>
      </c>
      <c r="D1371">
        <f t="shared" si="21"/>
        <v>1</v>
      </c>
    </row>
    <row r="1372" spans="1:4" x14ac:dyDescent="0.25">
      <c r="A1372">
        <v>5</v>
      </c>
      <c r="B1372" t="s">
        <v>1339</v>
      </c>
      <c r="C1372" s="2">
        <v>43600.875057870369</v>
      </c>
      <c r="D1372">
        <f t="shared" si="21"/>
        <v>1</v>
      </c>
    </row>
    <row r="1373" spans="1:4" x14ac:dyDescent="0.25">
      <c r="A1373">
        <v>1</v>
      </c>
      <c r="B1373" t="s">
        <v>1340</v>
      </c>
      <c r="C1373" s="2">
        <v>43600.897291666668</v>
      </c>
      <c r="D1373">
        <f t="shared" si="21"/>
        <v>0</v>
      </c>
    </row>
    <row r="1374" spans="1:4" x14ac:dyDescent="0.25">
      <c r="A1374">
        <v>5</v>
      </c>
      <c r="B1374" t="s">
        <v>1341</v>
      </c>
      <c r="C1374" s="2">
        <v>43600.958495370367</v>
      </c>
      <c r="D1374">
        <f t="shared" si="21"/>
        <v>1</v>
      </c>
    </row>
    <row r="1375" spans="1:4" x14ac:dyDescent="0.25">
      <c r="A1375">
        <v>5</v>
      </c>
      <c r="B1375" t="s">
        <v>1342</v>
      </c>
      <c r="C1375" s="2">
        <v>43601.000173611108</v>
      </c>
      <c r="D1375">
        <f t="shared" si="21"/>
        <v>1</v>
      </c>
    </row>
    <row r="1376" spans="1:4" x14ac:dyDescent="0.25">
      <c r="A1376">
        <v>5</v>
      </c>
      <c r="B1376" t="s">
        <v>1343</v>
      </c>
      <c r="C1376" s="2">
        <v>43601.354201388887</v>
      </c>
      <c r="D1376">
        <f t="shared" si="21"/>
        <v>1</v>
      </c>
    </row>
    <row r="1377" spans="1:4" x14ac:dyDescent="0.25">
      <c r="A1377">
        <v>1</v>
      </c>
      <c r="B1377" t="s">
        <v>1344</v>
      </c>
      <c r="C1377" s="2">
        <v>43601.66679398148</v>
      </c>
      <c r="D1377">
        <f t="shared" si="21"/>
        <v>0</v>
      </c>
    </row>
    <row r="1378" spans="1:4" x14ac:dyDescent="0.25">
      <c r="A1378">
        <v>5</v>
      </c>
      <c r="B1378" t="s">
        <v>1345</v>
      </c>
      <c r="C1378" s="2">
        <v>43601.709699074083</v>
      </c>
      <c r="D1378">
        <f t="shared" si="21"/>
        <v>1</v>
      </c>
    </row>
    <row r="1379" spans="1:4" x14ac:dyDescent="0.25">
      <c r="A1379">
        <v>3</v>
      </c>
      <c r="B1379" t="s">
        <v>1346</v>
      </c>
      <c r="C1379" s="2">
        <v>43601.793090277781</v>
      </c>
      <c r="D1379">
        <f t="shared" si="21"/>
        <v>1</v>
      </c>
    </row>
    <row r="1380" spans="1:4" x14ac:dyDescent="0.25">
      <c r="A1380">
        <v>5</v>
      </c>
      <c r="B1380" t="s">
        <v>1347</v>
      </c>
      <c r="C1380" s="2">
        <v>43602.563356481478</v>
      </c>
      <c r="D1380">
        <f t="shared" si="21"/>
        <v>1</v>
      </c>
    </row>
    <row r="1381" spans="1:4" x14ac:dyDescent="0.25">
      <c r="A1381">
        <v>4</v>
      </c>
      <c r="B1381" t="s">
        <v>1348</v>
      </c>
      <c r="C1381" s="2">
        <v>43602.709062499998</v>
      </c>
      <c r="D1381">
        <f t="shared" si="21"/>
        <v>1</v>
      </c>
    </row>
    <row r="1382" spans="1:4" x14ac:dyDescent="0.25">
      <c r="A1382">
        <v>5</v>
      </c>
      <c r="B1382" t="s">
        <v>1349</v>
      </c>
      <c r="C1382" s="2">
        <v>43602.729826388888</v>
      </c>
      <c r="D1382">
        <f t="shared" si="21"/>
        <v>1</v>
      </c>
    </row>
    <row r="1383" spans="1:4" x14ac:dyDescent="0.25">
      <c r="A1383">
        <v>5</v>
      </c>
      <c r="B1383" t="s">
        <v>3</v>
      </c>
      <c r="C1383" s="2">
        <v>43602.75372685185</v>
      </c>
      <c r="D1383">
        <f t="shared" si="21"/>
        <v>1</v>
      </c>
    </row>
    <row r="1384" spans="1:4" x14ac:dyDescent="0.25">
      <c r="A1384">
        <v>4</v>
      </c>
      <c r="B1384" t="s">
        <v>1350</v>
      </c>
      <c r="C1384" s="2">
        <v>43602.792650462958</v>
      </c>
      <c r="D1384">
        <f t="shared" si="21"/>
        <v>1</v>
      </c>
    </row>
    <row r="1385" spans="1:4" x14ac:dyDescent="0.25">
      <c r="A1385">
        <v>1</v>
      </c>
      <c r="B1385" t="s">
        <v>1351</v>
      </c>
      <c r="C1385" s="2">
        <v>43602.958472222221</v>
      </c>
      <c r="D1385">
        <f t="shared" si="21"/>
        <v>0</v>
      </c>
    </row>
    <row r="1386" spans="1:4" x14ac:dyDescent="0.25">
      <c r="A1386">
        <v>3</v>
      </c>
      <c r="B1386" t="s">
        <v>1352</v>
      </c>
      <c r="C1386" s="2">
        <v>43603.562592592592</v>
      </c>
      <c r="D1386">
        <f t="shared" si="21"/>
        <v>1</v>
      </c>
    </row>
    <row r="1387" spans="1:4" x14ac:dyDescent="0.25">
      <c r="A1387">
        <v>5</v>
      </c>
      <c r="B1387" t="s">
        <v>1353</v>
      </c>
      <c r="C1387" s="2">
        <v>43605.479212962957</v>
      </c>
      <c r="D1387">
        <f t="shared" si="21"/>
        <v>1</v>
      </c>
    </row>
    <row r="1388" spans="1:4" x14ac:dyDescent="0.25">
      <c r="A1388">
        <v>4</v>
      </c>
      <c r="B1388" t="s">
        <v>1354</v>
      </c>
      <c r="C1388" s="2">
        <v>43605.667442129627</v>
      </c>
      <c r="D1388">
        <f t="shared" si="21"/>
        <v>1</v>
      </c>
    </row>
    <row r="1389" spans="1:4" x14ac:dyDescent="0.25">
      <c r="A1389">
        <v>5</v>
      </c>
      <c r="B1389" t="s">
        <v>1355</v>
      </c>
      <c r="C1389" s="2">
        <v>43605.751817129632</v>
      </c>
      <c r="D1389">
        <f t="shared" si="21"/>
        <v>1</v>
      </c>
    </row>
    <row r="1390" spans="1:4" x14ac:dyDescent="0.25">
      <c r="A1390">
        <v>5</v>
      </c>
      <c r="B1390" t="s">
        <v>1356</v>
      </c>
      <c r="C1390" s="2">
        <v>43605.772094907406</v>
      </c>
      <c r="D1390">
        <f t="shared" si="21"/>
        <v>1</v>
      </c>
    </row>
    <row r="1391" spans="1:4" x14ac:dyDescent="0.25">
      <c r="A1391">
        <v>4</v>
      </c>
      <c r="B1391" t="s">
        <v>1357</v>
      </c>
      <c r="C1391" s="2">
        <v>43606.27103009259</v>
      </c>
      <c r="D1391">
        <f t="shared" si="21"/>
        <v>1</v>
      </c>
    </row>
    <row r="1392" spans="1:4" x14ac:dyDescent="0.25">
      <c r="A1392">
        <v>3</v>
      </c>
      <c r="B1392" t="s">
        <v>1358</v>
      </c>
      <c r="C1392" s="2">
        <v>43606.666828703703</v>
      </c>
      <c r="D1392">
        <f t="shared" si="21"/>
        <v>1</v>
      </c>
    </row>
    <row r="1393" spans="1:4" x14ac:dyDescent="0.25">
      <c r="A1393">
        <v>5</v>
      </c>
      <c r="B1393" t="s">
        <v>1359</v>
      </c>
      <c r="C1393" s="2">
        <v>43607.291875000003</v>
      </c>
      <c r="D1393">
        <f t="shared" si="21"/>
        <v>1</v>
      </c>
    </row>
    <row r="1394" spans="1:4" x14ac:dyDescent="0.25">
      <c r="A1394">
        <v>4</v>
      </c>
      <c r="B1394" t="s">
        <v>1360</v>
      </c>
      <c r="C1394" s="2">
        <v>43607.437627314823</v>
      </c>
      <c r="D1394">
        <f t="shared" si="21"/>
        <v>1</v>
      </c>
    </row>
    <row r="1395" spans="1:4" x14ac:dyDescent="0.25">
      <c r="A1395">
        <v>5</v>
      </c>
      <c r="B1395" t="s">
        <v>3</v>
      </c>
      <c r="C1395" s="2">
        <v>43607.441481481481</v>
      </c>
      <c r="D1395">
        <f t="shared" si="21"/>
        <v>1</v>
      </c>
    </row>
    <row r="1396" spans="1:4" x14ac:dyDescent="0.25">
      <c r="A1396">
        <v>5</v>
      </c>
      <c r="B1396" t="s">
        <v>1361</v>
      </c>
      <c r="C1396" s="2">
        <v>43607.750173611108</v>
      </c>
      <c r="D1396">
        <f t="shared" si="21"/>
        <v>1</v>
      </c>
    </row>
    <row r="1397" spans="1:4" x14ac:dyDescent="0.25">
      <c r="A1397">
        <v>5</v>
      </c>
      <c r="B1397" t="s">
        <v>1362</v>
      </c>
      <c r="C1397" s="2">
        <v>43607.791932870372</v>
      </c>
      <c r="D1397">
        <f t="shared" si="21"/>
        <v>1</v>
      </c>
    </row>
    <row r="1398" spans="1:4" x14ac:dyDescent="0.25">
      <c r="A1398">
        <v>5</v>
      </c>
      <c r="B1398" t="s">
        <v>1363</v>
      </c>
      <c r="C1398" s="2">
        <v>43607.8125462963</v>
      </c>
      <c r="D1398">
        <f t="shared" si="21"/>
        <v>1</v>
      </c>
    </row>
    <row r="1399" spans="1:4" x14ac:dyDescent="0.25">
      <c r="A1399">
        <v>5</v>
      </c>
      <c r="B1399" t="s">
        <v>1364</v>
      </c>
      <c r="C1399" s="2">
        <v>43607.937627314823</v>
      </c>
      <c r="D1399">
        <f t="shared" si="21"/>
        <v>1</v>
      </c>
    </row>
    <row r="1400" spans="1:4" x14ac:dyDescent="0.25">
      <c r="A1400">
        <v>5</v>
      </c>
      <c r="B1400" t="s">
        <v>1365</v>
      </c>
      <c r="C1400" s="2">
        <v>43607.979375000003</v>
      </c>
      <c r="D1400">
        <f t="shared" si="21"/>
        <v>1</v>
      </c>
    </row>
    <row r="1401" spans="1:4" x14ac:dyDescent="0.25">
      <c r="A1401">
        <v>3</v>
      </c>
      <c r="B1401" t="s">
        <v>1366</v>
      </c>
      <c r="C1401" s="2">
        <v>43608.000277777777</v>
      </c>
      <c r="D1401">
        <f t="shared" si="21"/>
        <v>1</v>
      </c>
    </row>
    <row r="1402" spans="1:4" x14ac:dyDescent="0.25">
      <c r="A1402">
        <v>5</v>
      </c>
      <c r="B1402" t="s">
        <v>1367</v>
      </c>
      <c r="C1402" s="2">
        <v>43608.333668981482</v>
      </c>
      <c r="D1402">
        <f t="shared" si="21"/>
        <v>1</v>
      </c>
    </row>
    <row r="1403" spans="1:4" x14ac:dyDescent="0.25">
      <c r="A1403">
        <v>5</v>
      </c>
      <c r="B1403" t="s">
        <v>1368</v>
      </c>
      <c r="C1403" s="2">
        <v>43608.396261574067</v>
      </c>
      <c r="D1403">
        <f t="shared" si="21"/>
        <v>1</v>
      </c>
    </row>
    <row r="1404" spans="1:4" x14ac:dyDescent="0.25">
      <c r="A1404">
        <v>5</v>
      </c>
      <c r="B1404" t="s">
        <v>1369</v>
      </c>
      <c r="C1404" s="2">
        <v>43608.896307870367</v>
      </c>
      <c r="D1404">
        <f t="shared" si="21"/>
        <v>1</v>
      </c>
    </row>
    <row r="1405" spans="1:4" x14ac:dyDescent="0.25">
      <c r="A1405">
        <v>5</v>
      </c>
      <c r="B1405" t="s">
        <v>1370</v>
      </c>
      <c r="C1405" s="2">
        <v>43609.0002662037</v>
      </c>
      <c r="D1405">
        <f t="shared" si="21"/>
        <v>1</v>
      </c>
    </row>
    <row r="1406" spans="1:4" x14ac:dyDescent="0.25">
      <c r="A1406">
        <v>1</v>
      </c>
      <c r="B1406" t="s">
        <v>1371</v>
      </c>
      <c r="C1406" s="2">
        <v>43609.584374999999</v>
      </c>
      <c r="D1406">
        <f t="shared" si="21"/>
        <v>0</v>
      </c>
    </row>
    <row r="1407" spans="1:4" x14ac:dyDescent="0.25">
      <c r="A1407">
        <v>5</v>
      </c>
      <c r="B1407" t="s">
        <v>1372</v>
      </c>
      <c r="C1407" s="2">
        <v>43609.771203703713</v>
      </c>
      <c r="D1407">
        <f t="shared" si="21"/>
        <v>1</v>
      </c>
    </row>
    <row r="1408" spans="1:4" x14ac:dyDescent="0.25">
      <c r="A1408">
        <v>4</v>
      </c>
      <c r="B1408" t="s">
        <v>1373</v>
      </c>
      <c r="C1408" s="2">
        <v>43609.854270833333</v>
      </c>
      <c r="D1408">
        <f t="shared" si="21"/>
        <v>1</v>
      </c>
    </row>
    <row r="1409" spans="1:4" x14ac:dyDescent="0.25">
      <c r="A1409">
        <v>5</v>
      </c>
      <c r="B1409" t="s">
        <v>1374</v>
      </c>
      <c r="C1409" s="2">
        <v>43610.812731481477</v>
      </c>
      <c r="D1409">
        <f t="shared" si="21"/>
        <v>1</v>
      </c>
    </row>
    <row r="1410" spans="1:4" x14ac:dyDescent="0.25">
      <c r="A1410">
        <v>5</v>
      </c>
      <c r="B1410" t="s">
        <v>1375</v>
      </c>
      <c r="C1410" s="2">
        <v>43612.333437499998</v>
      </c>
      <c r="D1410">
        <f t="shared" si="21"/>
        <v>1</v>
      </c>
    </row>
    <row r="1411" spans="1:4" x14ac:dyDescent="0.25">
      <c r="A1411">
        <v>5</v>
      </c>
      <c r="B1411" t="s">
        <v>1376</v>
      </c>
      <c r="C1411" s="2">
        <v>43613.187939814823</v>
      </c>
      <c r="D1411">
        <f t="shared" ref="D1411:D1474" si="22">IF(A1411&lt;3,0,1)</f>
        <v>1</v>
      </c>
    </row>
    <row r="1412" spans="1:4" x14ac:dyDescent="0.25">
      <c r="A1412">
        <v>5</v>
      </c>
      <c r="B1412" t="s">
        <v>1377</v>
      </c>
      <c r="C1412" s="2">
        <v>43613.333784722221</v>
      </c>
      <c r="D1412">
        <f t="shared" si="22"/>
        <v>1</v>
      </c>
    </row>
    <row r="1413" spans="1:4" x14ac:dyDescent="0.25">
      <c r="A1413">
        <v>5</v>
      </c>
      <c r="B1413" t="s">
        <v>1378</v>
      </c>
      <c r="C1413" s="2">
        <v>43613.562592592592</v>
      </c>
      <c r="D1413">
        <f t="shared" si="22"/>
        <v>1</v>
      </c>
    </row>
    <row r="1414" spans="1:4" x14ac:dyDescent="0.25">
      <c r="A1414">
        <v>5</v>
      </c>
      <c r="B1414" t="s">
        <v>1379</v>
      </c>
      <c r="C1414" s="2">
        <v>43613.979398148149</v>
      </c>
      <c r="D1414">
        <f t="shared" si="22"/>
        <v>1</v>
      </c>
    </row>
    <row r="1415" spans="1:4" x14ac:dyDescent="0.25">
      <c r="A1415">
        <v>5</v>
      </c>
      <c r="B1415" t="s">
        <v>1380</v>
      </c>
      <c r="C1415" s="2">
        <v>43614.312627314823</v>
      </c>
      <c r="D1415">
        <f t="shared" si="22"/>
        <v>1</v>
      </c>
    </row>
    <row r="1416" spans="1:4" x14ac:dyDescent="0.25">
      <c r="A1416">
        <v>5</v>
      </c>
      <c r="B1416" t="s">
        <v>1381</v>
      </c>
      <c r="C1416" s="2">
        <v>43614.458819444437</v>
      </c>
      <c r="D1416">
        <f t="shared" si="22"/>
        <v>1</v>
      </c>
    </row>
    <row r="1417" spans="1:4" x14ac:dyDescent="0.25">
      <c r="A1417">
        <v>5</v>
      </c>
      <c r="B1417" t="s">
        <v>1382</v>
      </c>
      <c r="C1417" s="2">
        <v>43614.708460648151</v>
      </c>
      <c r="D1417">
        <f t="shared" si="22"/>
        <v>1</v>
      </c>
    </row>
    <row r="1418" spans="1:4" x14ac:dyDescent="0.25">
      <c r="A1418">
        <v>5</v>
      </c>
      <c r="B1418" t="s">
        <v>1383</v>
      </c>
      <c r="C1418" s="2">
        <v>43614.771273148152</v>
      </c>
      <c r="D1418">
        <f t="shared" si="22"/>
        <v>1</v>
      </c>
    </row>
    <row r="1419" spans="1:4" x14ac:dyDescent="0.25">
      <c r="A1419">
        <v>3</v>
      </c>
      <c r="B1419" t="s">
        <v>1384</v>
      </c>
      <c r="C1419" s="2">
        <v>43615.125497685192</v>
      </c>
      <c r="D1419">
        <f t="shared" si="22"/>
        <v>1</v>
      </c>
    </row>
    <row r="1420" spans="1:4" x14ac:dyDescent="0.25">
      <c r="A1420">
        <v>5</v>
      </c>
      <c r="B1420" t="s">
        <v>1385</v>
      </c>
      <c r="C1420" s="2">
        <v>43615.2502662037</v>
      </c>
      <c r="D1420">
        <f t="shared" si="22"/>
        <v>1</v>
      </c>
    </row>
    <row r="1421" spans="1:4" x14ac:dyDescent="0.25">
      <c r="A1421">
        <v>5</v>
      </c>
      <c r="B1421" t="s">
        <v>1386</v>
      </c>
      <c r="C1421" s="2">
        <v>43615.479375000003</v>
      </c>
      <c r="D1421">
        <f t="shared" si="22"/>
        <v>1</v>
      </c>
    </row>
    <row r="1422" spans="1:4" x14ac:dyDescent="0.25">
      <c r="A1422">
        <v>5</v>
      </c>
      <c r="B1422" t="s">
        <v>1387</v>
      </c>
      <c r="C1422" s="2">
        <v>43615.604513888888</v>
      </c>
      <c r="D1422">
        <f t="shared" si="22"/>
        <v>1</v>
      </c>
    </row>
    <row r="1423" spans="1:4" x14ac:dyDescent="0.25">
      <c r="A1423">
        <v>5</v>
      </c>
      <c r="B1423" t="s">
        <v>1388</v>
      </c>
      <c r="C1423" s="2">
        <v>43615.625648148147</v>
      </c>
      <c r="D1423">
        <f t="shared" si="22"/>
        <v>1</v>
      </c>
    </row>
    <row r="1424" spans="1:4" x14ac:dyDescent="0.25">
      <c r="A1424">
        <v>5</v>
      </c>
      <c r="B1424" t="s">
        <v>1389</v>
      </c>
      <c r="C1424" s="2">
        <v>43616.104467592602</v>
      </c>
      <c r="D1424">
        <f t="shared" si="22"/>
        <v>1</v>
      </c>
    </row>
    <row r="1425" spans="1:4" x14ac:dyDescent="0.25">
      <c r="A1425">
        <v>5</v>
      </c>
      <c r="B1425" t="s">
        <v>1390</v>
      </c>
      <c r="C1425" s="2">
        <v>43616.521307870367</v>
      </c>
      <c r="D1425">
        <f t="shared" si="22"/>
        <v>1</v>
      </c>
    </row>
    <row r="1426" spans="1:4" x14ac:dyDescent="0.25">
      <c r="A1426">
        <v>5</v>
      </c>
      <c r="B1426" t="s">
        <v>1391</v>
      </c>
      <c r="C1426" s="2">
        <v>43617.3125462963</v>
      </c>
      <c r="D1426">
        <f t="shared" si="22"/>
        <v>1</v>
      </c>
    </row>
    <row r="1427" spans="1:4" x14ac:dyDescent="0.25">
      <c r="A1427">
        <v>5</v>
      </c>
      <c r="B1427" t="s">
        <v>1392</v>
      </c>
      <c r="C1427" s="2">
        <v>43618.208460648151</v>
      </c>
      <c r="D1427">
        <f t="shared" si="22"/>
        <v>1</v>
      </c>
    </row>
    <row r="1428" spans="1:4" x14ac:dyDescent="0.25">
      <c r="A1428">
        <v>5</v>
      </c>
      <c r="B1428" t="s">
        <v>1393</v>
      </c>
      <c r="C1428" s="2">
        <v>43618.562650462962</v>
      </c>
      <c r="D1428">
        <f t="shared" si="22"/>
        <v>1</v>
      </c>
    </row>
    <row r="1429" spans="1:4" x14ac:dyDescent="0.25">
      <c r="A1429">
        <v>5</v>
      </c>
      <c r="B1429" t="s">
        <v>1394</v>
      </c>
      <c r="C1429" s="2">
        <v>43619.125185185178</v>
      </c>
      <c r="D1429">
        <f t="shared" si="22"/>
        <v>1</v>
      </c>
    </row>
    <row r="1430" spans="1:4" x14ac:dyDescent="0.25">
      <c r="A1430">
        <v>5</v>
      </c>
      <c r="B1430" t="s">
        <v>1395</v>
      </c>
      <c r="C1430" s="2">
        <v>43619.271215277768</v>
      </c>
      <c r="D1430">
        <f t="shared" si="22"/>
        <v>1</v>
      </c>
    </row>
    <row r="1431" spans="1:4" x14ac:dyDescent="0.25">
      <c r="A1431">
        <v>5</v>
      </c>
      <c r="B1431" t="s">
        <v>1396</v>
      </c>
      <c r="C1431" s="2">
        <v>43619.770949074067</v>
      </c>
      <c r="D1431">
        <f t="shared" si="22"/>
        <v>1</v>
      </c>
    </row>
    <row r="1432" spans="1:4" x14ac:dyDescent="0.25">
      <c r="A1432">
        <v>3</v>
      </c>
      <c r="B1432" t="s">
        <v>1397</v>
      </c>
      <c r="C1432" s="2">
        <v>43620.083668981482</v>
      </c>
      <c r="D1432">
        <f t="shared" si="22"/>
        <v>1</v>
      </c>
    </row>
    <row r="1433" spans="1:4" x14ac:dyDescent="0.25">
      <c r="A1433">
        <v>5</v>
      </c>
      <c r="B1433" t="s">
        <v>217</v>
      </c>
      <c r="C1433" s="2">
        <v>43620.878831018519</v>
      </c>
      <c r="D1433">
        <f t="shared" si="22"/>
        <v>1</v>
      </c>
    </row>
    <row r="1434" spans="1:4" x14ac:dyDescent="0.25">
      <c r="A1434">
        <v>5</v>
      </c>
      <c r="B1434" t="s">
        <v>1398</v>
      </c>
      <c r="C1434" s="2">
        <v>43621.208553240736</v>
      </c>
      <c r="D1434">
        <f t="shared" si="22"/>
        <v>1</v>
      </c>
    </row>
    <row r="1435" spans="1:4" x14ac:dyDescent="0.25">
      <c r="A1435">
        <v>5</v>
      </c>
      <c r="B1435" t="s">
        <v>1399</v>
      </c>
      <c r="C1435" s="2">
        <v>43621.750358796293</v>
      </c>
      <c r="D1435">
        <f t="shared" si="22"/>
        <v>1</v>
      </c>
    </row>
    <row r="1436" spans="1:4" x14ac:dyDescent="0.25">
      <c r="A1436">
        <v>1</v>
      </c>
      <c r="B1436" t="s">
        <v>1400</v>
      </c>
      <c r="C1436" s="2">
        <v>43621.833935185183</v>
      </c>
      <c r="D1436">
        <f t="shared" si="22"/>
        <v>0</v>
      </c>
    </row>
    <row r="1437" spans="1:4" x14ac:dyDescent="0.25">
      <c r="A1437">
        <v>3</v>
      </c>
      <c r="B1437" t="s">
        <v>1401</v>
      </c>
      <c r="C1437" s="2">
        <v>43621.875289351847</v>
      </c>
      <c r="D1437">
        <f t="shared" si="22"/>
        <v>1</v>
      </c>
    </row>
    <row r="1438" spans="1:4" x14ac:dyDescent="0.25">
      <c r="A1438">
        <v>4</v>
      </c>
      <c r="B1438" t="s">
        <v>1402</v>
      </c>
      <c r="C1438" s="2">
        <v>43622.708460648151</v>
      </c>
      <c r="D1438">
        <f t="shared" si="22"/>
        <v>1</v>
      </c>
    </row>
    <row r="1439" spans="1:4" x14ac:dyDescent="0.25">
      <c r="A1439">
        <v>4</v>
      </c>
      <c r="B1439" t="s">
        <v>1403</v>
      </c>
      <c r="C1439" s="2">
        <v>43623.125335648147</v>
      </c>
      <c r="D1439">
        <f t="shared" si="22"/>
        <v>1</v>
      </c>
    </row>
    <row r="1440" spans="1:4" x14ac:dyDescent="0.25">
      <c r="A1440">
        <v>5</v>
      </c>
      <c r="B1440" t="s">
        <v>1404</v>
      </c>
      <c r="C1440" s="2">
        <v>43623.729432870372</v>
      </c>
      <c r="D1440">
        <f t="shared" si="22"/>
        <v>1</v>
      </c>
    </row>
    <row r="1441" spans="1:4" x14ac:dyDescent="0.25">
      <c r="A1441">
        <v>4</v>
      </c>
      <c r="B1441" t="s">
        <v>1405</v>
      </c>
      <c r="C1441" s="2">
        <v>43625.979375000003</v>
      </c>
      <c r="D1441">
        <f t="shared" si="22"/>
        <v>1</v>
      </c>
    </row>
    <row r="1442" spans="1:4" x14ac:dyDescent="0.25">
      <c r="A1442">
        <v>5</v>
      </c>
      <c r="B1442" t="s">
        <v>1406</v>
      </c>
      <c r="C1442" s="2">
        <v>43626.66678240741</v>
      </c>
      <c r="D1442">
        <f t="shared" si="22"/>
        <v>1</v>
      </c>
    </row>
    <row r="1443" spans="1:4" x14ac:dyDescent="0.25">
      <c r="A1443">
        <v>5</v>
      </c>
      <c r="B1443" t="s">
        <v>1407</v>
      </c>
      <c r="C1443" s="2">
        <v>43626.958414351851</v>
      </c>
      <c r="D1443">
        <f t="shared" si="22"/>
        <v>1</v>
      </c>
    </row>
    <row r="1444" spans="1:4" x14ac:dyDescent="0.25">
      <c r="A1444">
        <v>5</v>
      </c>
      <c r="B1444" t="s">
        <v>1408</v>
      </c>
      <c r="C1444" s="2">
        <v>43627.833553240736</v>
      </c>
      <c r="D1444">
        <f t="shared" si="22"/>
        <v>1</v>
      </c>
    </row>
    <row r="1445" spans="1:4" x14ac:dyDescent="0.25">
      <c r="A1445">
        <v>4</v>
      </c>
      <c r="B1445" t="s">
        <v>1409</v>
      </c>
      <c r="C1445" s="2">
        <v>43629.812731481477</v>
      </c>
      <c r="D1445">
        <f t="shared" si="22"/>
        <v>1</v>
      </c>
    </row>
    <row r="1446" spans="1:4" x14ac:dyDescent="0.25">
      <c r="A1446">
        <v>5</v>
      </c>
      <c r="B1446" t="s">
        <v>1410</v>
      </c>
      <c r="C1446" s="2">
        <v>43630.021111111113</v>
      </c>
      <c r="D1446">
        <f t="shared" si="22"/>
        <v>1</v>
      </c>
    </row>
    <row r="1447" spans="1:4" x14ac:dyDescent="0.25">
      <c r="A1447">
        <v>3</v>
      </c>
      <c r="B1447" t="s">
        <v>1411</v>
      </c>
      <c r="C1447" s="2">
        <v>43630.458460648151</v>
      </c>
      <c r="D1447">
        <f t="shared" si="22"/>
        <v>1</v>
      </c>
    </row>
    <row r="1448" spans="1:4" x14ac:dyDescent="0.25">
      <c r="A1448">
        <v>5</v>
      </c>
      <c r="B1448" t="s">
        <v>1412</v>
      </c>
      <c r="C1448" s="2">
        <v>43630.562673611108</v>
      </c>
      <c r="D1448">
        <f t="shared" si="22"/>
        <v>1</v>
      </c>
    </row>
    <row r="1449" spans="1:4" x14ac:dyDescent="0.25">
      <c r="A1449">
        <v>5</v>
      </c>
      <c r="B1449" t="s">
        <v>1413</v>
      </c>
      <c r="C1449" s="2">
        <v>43630.687592592592</v>
      </c>
      <c r="D1449">
        <f t="shared" si="22"/>
        <v>1</v>
      </c>
    </row>
    <row r="1450" spans="1:4" x14ac:dyDescent="0.25">
      <c r="A1450">
        <v>5</v>
      </c>
      <c r="B1450" t="s">
        <v>1414</v>
      </c>
      <c r="C1450" s="2">
        <v>43630.875069444453</v>
      </c>
      <c r="D1450">
        <f t="shared" si="22"/>
        <v>1</v>
      </c>
    </row>
    <row r="1451" spans="1:4" x14ac:dyDescent="0.25">
      <c r="A1451">
        <v>5</v>
      </c>
      <c r="B1451" t="s">
        <v>1415</v>
      </c>
      <c r="C1451" s="2">
        <v>43631.729328703703</v>
      </c>
      <c r="D1451">
        <f t="shared" si="22"/>
        <v>1</v>
      </c>
    </row>
    <row r="1452" spans="1:4" x14ac:dyDescent="0.25">
      <c r="A1452">
        <v>5</v>
      </c>
      <c r="B1452" t="s">
        <v>1416</v>
      </c>
      <c r="C1452" s="2">
        <v>43632.541817129633</v>
      </c>
      <c r="D1452">
        <f t="shared" si="22"/>
        <v>1</v>
      </c>
    </row>
    <row r="1453" spans="1:4" x14ac:dyDescent="0.25">
      <c r="A1453">
        <v>5</v>
      </c>
      <c r="B1453" t="s">
        <v>1417</v>
      </c>
      <c r="C1453" s="2">
        <v>43632.541817129633</v>
      </c>
      <c r="D1453">
        <f t="shared" si="22"/>
        <v>1</v>
      </c>
    </row>
    <row r="1454" spans="1:4" x14ac:dyDescent="0.25">
      <c r="A1454">
        <v>3</v>
      </c>
      <c r="B1454" t="s">
        <v>1418</v>
      </c>
      <c r="C1454" s="2">
        <v>43632.583645833343</v>
      </c>
      <c r="D1454">
        <f t="shared" si="22"/>
        <v>1</v>
      </c>
    </row>
    <row r="1455" spans="1:4" x14ac:dyDescent="0.25">
      <c r="A1455">
        <v>5</v>
      </c>
      <c r="B1455" t="s">
        <v>1419</v>
      </c>
      <c r="C1455" s="2">
        <v>43632.666921296302</v>
      </c>
      <c r="D1455">
        <f t="shared" si="22"/>
        <v>1</v>
      </c>
    </row>
    <row r="1456" spans="1:4" x14ac:dyDescent="0.25">
      <c r="A1456">
        <v>5</v>
      </c>
      <c r="B1456" t="s">
        <v>1420</v>
      </c>
      <c r="C1456" s="2">
        <v>43632.833506944437</v>
      </c>
      <c r="D1456">
        <f t="shared" si="22"/>
        <v>1</v>
      </c>
    </row>
    <row r="1457" spans="1:4" x14ac:dyDescent="0.25">
      <c r="A1457">
        <v>5</v>
      </c>
      <c r="B1457" t="s">
        <v>1421</v>
      </c>
      <c r="C1457" s="2">
        <v>43632.937557870369</v>
      </c>
      <c r="D1457">
        <f t="shared" si="22"/>
        <v>1</v>
      </c>
    </row>
    <row r="1458" spans="1:4" x14ac:dyDescent="0.25">
      <c r="A1458">
        <v>3</v>
      </c>
      <c r="B1458" t="s">
        <v>1422</v>
      </c>
      <c r="C1458" s="2">
        <v>43632.937569444453</v>
      </c>
      <c r="D1458">
        <f t="shared" si="22"/>
        <v>1</v>
      </c>
    </row>
    <row r="1459" spans="1:4" x14ac:dyDescent="0.25">
      <c r="A1459">
        <v>1</v>
      </c>
      <c r="B1459" t="s">
        <v>1423</v>
      </c>
      <c r="C1459" s="2">
        <v>43633.02103009259</v>
      </c>
      <c r="D1459">
        <f t="shared" si="22"/>
        <v>0</v>
      </c>
    </row>
    <row r="1460" spans="1:4" x14ac:dyDescent="0.25">
      <c r="A1460">
        <v>3</v>
      </c>
      <c r="B1460" t="s">
        <v>1424</v>
      </c>
      <c r="C1460" s="2">
        <v>43633.145891203712</v>
      </c>
      <c r="D1460">
        <f t="shared" si="22"/>
        <v>1</v>
      </c>
    </row>
    <row r="1461" spans="1:4" x14ac:dyDescent="0.25">
      <c r="A1461">
        <v>5</v>
      </c>
      <c r="B1461" t="s">
        <v>3</v>
      </c>
      <c r="C1461" s="2">
        <v>43633.150138888886</v>
      </c>
      <c r="D1461">
        <f t="shared" si="22"/>
        <v>1</v>
      </c>
    </row>
    <row r="1462" spans="1:4" x14ac:dyDescent="0.25">
      <c r="A1462">
        <v>1</v>
      </c>
      <c r="B1462" t="s">
        <v>1425</v>
      </c>
      <c r="C1462" s="2">
        <v>43633.229259259257</v>
      </c>
      <c r="D1462">
        <f t="shared" si="22"/>
        <v>0</v>
      </c>
    </row>
    <row r="1463" spans="1:4" x14ac:dyDescent="0.25">
      <c r="A1463">
        <v>5</v>
      </c>
      <c r="B1463" t="s">
        <v>1426</v>
      </c>
      <c r="C1463" s="2">
        <v>43633.375173611108</v>
      </c>
      <c r="D1463">
        <f t="shared" si="22"/>
        <v>1</v>
      </c>
    </row>
    <row r="1464" spans="1:4" x14ac:dyDescent="0.25">
      <c r="A1464">
        <v>3</v>
      </c>
      <c r="B1464" t="s">
        <v>1427</v>
      </c>
      <c r="C1464" s="2">
        <v>43633.958460648151</v>
      </c>
      <c r="D1464">
        <f t="shared" si="22"/>
        <v>1</v>
      </c>
    </row>
    <row r="1465" spans="1:4" x14ac:dyDescent="0.25">
      <c r="A1465">
        <v>5</v>
      </c>
      <c r="B1465" t="s">
        <v>1428</v>
      </c>
      <c r="C1465" s="2">
        <v>43633.979398148149</v>
      </c>
      <c r="D1465">
        <f t="shared" si="22"/>
        <v>1</v>
      </c>
    </row>
    <row r="1466" spans="1:4" x14ac:dyDescent="0.25">
      <c r="A1466">
        <v>5</v>
      </c>
      <c r="B1466" t="s">
        <v>1429</v>
      </c>
      <c r="C1466" s="2">
        <v>43634.270983796298</v>
      </c>
      <c r="D1466">
        <f t="shared" si="22"/>
        <v>1</v>
      </c>
    </row>
    <row r="1467" spans="1:4" x14ac:dyDescent="0.25">
      <c r="A1467">
        <v>5</v>
      </c>
      <c r="B1467" t="s">
        <v>1430</v>
      </c>
      <c r="C1467" s="2">
        <v>43634.562569444453</v>
      </c>
      <c r="D1467">
        <f t="shared" si="22"/>
        <v>1</v>
      </c>
    </row>
    <row r="1468" spans="1:4" x14ac:dyDescent="0.25">
      <c r="A1468">
        <v>5</v>
      </c>
      <c r="B1468" t="s">
        <v>1431</v>
      </c>
      <c r="C1468" s="2">
        <v>43634.812824074077</v>
      </c>
      <c r="D1468">
        <f t="shared" si="22"/>
        <v>1</v>
      </c>
    </row>
    <row r="1469" spans="1:4" x14ac:dyDescent="0.25">
      <c r="A1469">
        <v>2</v>
      </c>
      <c r="B1469" t="s">
        <v>1432</v>
      </c>
      <c r="C1469" s="2">
        <v>43635.208587962959</v>
      </c>
      <c r="D1469">
        <f t="shared" si="22"/>
        <v>0</v>
      </c>
    </row>
    <row r="1470" spans="1:4" x14ac:dyDescent="0.25">
      <c r="A1470">
        <v>4</v>
      </c>
      <c r="B1470" t="s">
        <v>1433</v>
      </c>
      <c r="C1470" s="2">
        <v>43635.229618055557</v>
      </c>
      <c r="D1470">
        <f t="shared" si="22"/>
        <v>1</v>
      </c>
    </row>
    <row r="1471" spans="1:4" x14ac:dyDescent="0.25">
      <c r="A1471">
        <v>2</v>
      </c>
      <c r="B1471" t="s">
        <v>1434</v>
      </c>
      <c r="C1471" s="2">
        <v>43635.792546296303</v>
      </c>
      <c r="D1471">
        <f t="shared" si="22"/>
        <v>0</v>
      </c>
    </row>
    <row r="1472" spans="1:4" x14ac:dyDescent="0.25">
      <c r="A1472">
        <v>5</v>
      </c>
      <c r="B1472" t="s">
        <v>1435</v>
      </c>
      <c r="C1472" s="2">
        <v>43636.271180555559</v>
      </c>
      <c r="D1472">
        <f t="shared" si="22"/>
        <v>1</v>
      </c>
    </row>
    <row r="1473" spans="1:4" x14ac:dyDescent="0.25">
      <c r="A1473">
        <v>5</v>
      </c>
      <c r="B1473" t="s">
        <v>3</v>
      </c>
      <c r="C1473" s="2">
        <v>43636.275381944448</v>
      </c>
      <c r="D1473">
        <f t="shared" si="22"/>
        <v>1</v>
      </c>
    </row>
    <row r="1474" spans="1:4" x14ac:dyDescent="0.25">
      <c r="A1474">
        <v>1</v>
      </c>
      <c r="B1474" t="s">
        <v>1436</v>
      </c>
      <c r="C1474" s="2">
        <v>43636.458391203712</v>
      </c>
      <c r="D1474">
        <f t="shared" si="22"/>
        <v>0</v>
      </c>
    </row>
    <row r="1475" spans="1:4" x14ac:dyDescent="0.25">
      <c r="A1475">
        <v>5</v>
      </c>
      <c r="B1475" t="s">
        <v>1437</v>
      </c>
      <c r="C1475" s="2">
        <v>43636.541759259257</v>
      </c>
      <c r="D1475">
        <f t="shared" ref="D1475:D1538" si="23">IF(A1475&lt;3,0,1)</f>
        <v>1</v>
      </c>
    </row>
    <row r="1476" spans="1:4" x14ac:dyDescent="0.25">
      <c r="A1476">
        <v>3</v>
      </c>
      <c r="B1476" t="s">
        <v>1438</v>
      </c>
      <c r="C1476" s="2">
        <v>43636.750277777777</v>
      </c>
      <c r="D1476">
        <f t="shared" si="23"/>
        <v>1</v>
      </c>
    </row>
    <row r="1477" spans="1:4" x14ac:dyDescent="0.25">
      <c r="A1477">
        <v>5</v>
      </c>
      <c r="B1477" t="s">
        <v>1439</v>
      </c>
      <c r="C1477" s="2">
        <v>43636.896284722221</v>
      </c>
      <c r="D1477">
        <f t="shared" si="23"/>
        <v>1</v>
      </c>
    </row>
    <row r="1478" spans="1:4" x14ac:dyDescent="0.25">
      <c r="A1478">
        <v>1</v>
      </c>
      <c r="B1478" t="s">
        <v>1440</v>
      </c>
      <c r="C1478" s="2">
        <v>43636.916875000003</v>
      </c>
      <c r="D1478">
        <f t="shared" si="23"/>
        <v>0</v>
      </c>
    </row>
    <row r="1479" spans="1:4" x14ac:dyDescent="0.25">
      <c r="A1479">
        <v>5</v>
      </c>
      <c r="B1479" t="s">
        <v>1441</v>
      </c>
      <c r="C1479" s="2">
        <v>43637.333541666667</v>
      </c>
      <c r="D1479">
        <f t="shared" si="23"/>
        <v>1</v>
      </c>
    </row>
    <row r="1480" spans="1:4" x14ac:dyDescent="0.25">
      <c r="A1480">
        <v>5</v>
      </c>
      <c r="B1480" t="s">
        <v>1442</v>
      </c>
      <c r="C1480" s="2">
        <v>43637.583645833343</v>
      </c>
      <c r="D1480">
        <f t="shared" si="23"/>
        <v>1</v>
      </c>
    </row>
    <row r="1481" spans="1:4" x14ac:dyDescent="0.25">
      <c r="A1481">
        <v>5</v>
      </c>
      <c r="B1481" t="s">
        <v>1443</v>
      </c>
      <c r="C1481" s="2">
        <v>43637.66710648148</v>
      </c>
      <c r="D1481">
        <f t="shared" si="23"/>
        <v>1</v>
      </c>
    </row>
    <row r="1482" spans="1:4" x14ac:dyDescent="0.25">
      <c r="A1482">
        <v>4</v>
      </c>
      <c r="B1482" t="s">
        <v>1444</v>
      </c>
      <c r="C1482" s="2">
        <v>43638.3752662037</v>
      </c>
      <c r="D1482">
        <f t="shared" si="23"/>
        <v>1</v>
      </c>
    </row>
    <row r="1483" spans="1:4" x14ac:dyDescent="0.25">
      <c r="A1483">
        <v>4</v>
      </c>
      <c r="B1483" t="s">
        <v>1445</v>
      </c>
      <c r="C1483" s="2">
        <v>43638.958472222221</v>
      </c>
      <c r="D1483">
        <f t="shared" si="23"/>
        <v>1</v>
      </c>
    </row>
    <row r="1484" spans="1:4" x14ac:dyDescent="0.25">
      <c r="A1484">
        <v>5</v>
      </c>
      <c r="B1484" t="s">
        <v>1446</v>
      </c>
      <c r="C1484" s="2">
        <v>43639.39603009259</v>
      </c>
      <c r="D1484">
        <f t="shared" si="23"/>
        <v>1</v>
      </c>
    </row>
    <row r="1485" spans="1:4" x14ac:dyDescent="0.25">
      <c r="A1485">
        <v>4</v>
      </c>
      <c r="B1485" t="s">
        <v>1447</v>
      </c>
      <c r="C1485" s="2">
        <v>43639.771134259259</v>
      </c>
      <c r="D1485">
        <f t="shared" si="23"/>
        <v>1</v>
      </c>
    </row>
    <row r="1486" spans="1:4" x14ac:dyDescent="0.25">
      <c r="A1486">
        <v>4</v>
      </c>
      <c r="B1486" t="s">
        <v>1448</v>
      </c>
      <c r="C1486" s="2">
        <v>43639.791909722233</v>
      </c>
      <c r="D1486">
        <f t="shared" si="23"/>
        <v>1</v>
      </c>
    </row>
    <row r="1487" spans="1:4" x14ac:dyDescent="0.25">
      <c r="A1487">
        <v>5</v>
      </c>
      <c r="B1487" t="s">
        <v>1449</v>
      </c>
      <c r="C1487" s="2">
        <v>43641.020914351851</v>
      </c>
      <c r="D1487">
        <f t="shared" si="23"/>
        <v>1</v>
      </c>
    </row>
    <row r="1488" spans="1:4" x14ac:dyDescent="0.25">
      <c r="A1488">
        <v>5</v>
      </c>
      <c r="B1488" t="s">
        <v>1450</v>
      </c>
      <c r="C1488" s="2">
        <v>43641.395995370367</v>
      </c>
      <c r="D1488">
        <f t="shared" si="23"/>
        <v>1</v>
      </c>
    </row>
    <row r="1489" spans="1:4" x14ac:dyDescent="0.25">
      <c r="A1489">
        <v>5</v>
      </c>
      <c r="B1489" t="s">
        <v>1451</v>
      </c>
      <c r="C1489" s="2">
        <v>43641.500428240739</v>
      </c>
      <c r="D1489">
        <f t="shared" si="23"/>
        <v>1</v>
      </c>
    </row>
    <row r="1490" spans="1:4" x14ac:dyDescent="0.25">
      <c r="A1490">
        <v>5</v>
      </c>
      <c r="B1490" t="s">
        <v>1452</v>
      </c>
      <c r="C1490" s="2">
        <v>43641.646111111113</v>
      </c>
      <c r="D1490">
        <f t="shared" si="23"/>
        <v>1</v>
      </c>
    </row>
    <row r="1491" spans="1:4" x14ac:dyDescent="0.25">
      <c r="A1491">
        <v>5</v>
      </c>
      <c r="B1491" t="s">
        <v>1453</v>
      </c>
      <c r="C1491" s="2">
        <v>43641.770949074067</v>
      </c>
      <c r="D1491">
        <f t="shared" si="23"/>
        <v>1</v>
      </c>
    </row>
    <row r="1492" spans="1:4" x14ac:dyDescent="0.25">
      <c r="A1492">
        <v>5</v>
      </c>
      <c r="B1492" t="s">
        <v>1454</v>
      </c>
      <c r="C1492" s="2">
        <v>43642.979247685187</v>
      </c>
      <c r="D1492">
        <f t="shared" si="23"/>
        <v>1</v>
      </c>
    </row>
    <row r="1493" spans="1:4" x14ac:dyDescent="0.25">
      <c r="A1493">
        <v>5</v>
      </c>
      <c r="B1493" t="s">
        <v>1455</v>
      </c>
      <c r="C1493" s="2">
        <v>43643.27107638889</v>
      </c>
      <c r="D1493">
        <f t="shared" si="23"/>
        <v>1</v>
      </c>
    </row>
    <row r="1494" spans="1:4" x14ac:dyDescent="0.25">
      <c r="A1494">
        <v>4</v>
      </c>
      <c r="B1494" t="s">
        <v>1456</v>
      </c>
      <c r="C1494" s="2">
        <v>43643.667013888888</v>
      </c>
      <c r="D1494">
        <f t="shared" si="23"/>
        <v>1</v>
      </c>
    </row>
    <row r="1495" spans="1:4" x14ac:dyDescent="0.25">
      <c r="A1495">
        <v>4</v>
      </c>
      <c r="B1495" t="s">
        <v>1457</v>
      </c>
      <c r="C1495" s="2">
        <v>43643.854629629634</v>
      </c>
      <c r="D1495">
        <f t="shared" si="23"/>
        <v>1</v>
      </c>
    </row>
    <row r="1496" spans="1:4" x14ac:dyDescent="0.25">
      <c r="A1496">
        <v>5</v>
      </c>
      <c r="B1496" t="s">
        <v>1458</v>
      </c>
      <c r="C1496" s="2">
        <v>43646.812638888892</v>
      </c>
      <c r="D1496">
        <f t="shared" si="23"/>
        <v>1</v>
      </c>
    </row>
    <row r="1497" spans="1:4" x14ac:dyDescent="0.25">
      <c r="A1497">
        <v>5</v>
      </c>
      <c r="B1497" t="s">
        <v>1459</v>
      </c>
      <c r="C1497" s="2">
        <v>43647.937893518523</v>
      </c>
      <c r="D1497">
        <f t="shared" si="23"/>
        <v>1</v>
      </c>
    </row>
    <row r="1498" spans="1:4" x14ac:dyDescent="0.25">
      <c r="A1498">
        <v>4</v>
      </c>
      <c r="B1498" t="s">
        <v>1460</v>
      </c>
      <c r="C1498" s="2">
        <v>43648.208449074067</v>
      </c>
      <c r="D1498">
        <f t="shared" si="23"/>
        <v>1</v>
      </c>
    </row>
    <row r="1499" spans="1:4" x14ac:dyDescent="0.25">
      <c r="A1499">
        <v>5</v>
      </c>
      <c r="B1499" t="s">
        <v>1461</v>
      </c>
      <c r="C1499" s="2">
        <v>43648.250173611108</v>
      </c>
      <c r="D1499">
        <f t="shared" si="23"/>
        <v>1</v>
      </c>
    </row>
    <row r="1500" spans="1:4" x14ac:dyDescent="0.25">
      <c r="A1500">
        <v>5</v>
      </c>
      <c r="B1500" t="s">
        <v>1462</v>
      </c>
      <c r="C1500" s="2">
        <v>43648.3125462963</v>
      </c>
      <c r="D1500">
        <f t="shared" si="23"/>
        <v>1</v>
      </c>
    </row>
    <row r="1501" spans="1:4" x14ac:dyDescent="0.25">
      <c r="A1501">
        <v>5</v>
      </c>
      <c r="B1501" t="s">
        <v>1463</v>
      </c>
      <c r="C1501" s="2">
        <v>43648.500057870369</v>
      </c>
      <c r="D1501">
        <f t="shared" si="23"/>
        <v>1</v>
      </c>
    </row>
    <row r="1502" spans="1:4" x14ac:dyDescent="0.25">
      <c r="A1502">
        <v>5</v>
      </c>
      <c r="B1502" t="s">
        <v>1464</v>
      </c>
      <c r="C1502" s="2">
        <v>43648.770949074067</v>
      </c>
      <c r="D1502">
        <f t="shared" si="23"/>
        <v>1</v>
      </c>
    </row>
    <row r="1503" spans="1:4" x14ac:dyDescent="0.25">
      <c r="A1503">
        <v>5</v>
      </c>
      <c r="B1503" t="s">
        <v>1465</v>
      </c>
      <c r="C1503" s="2">
        <v>43648.770960648151</v>
      </c>
      <c r="D1503">
        <f t="shared" si="23"/>
        <v>1</v>
      </c>
    </row>
    <row r="1504" spans="1:4" x14ac:dyDescent="0.25">
      <c r="A1504">
        <v>4</v>
      </c>
      <c r="B1504" t="s">
        <v>1466</v>
      </c>
      <c r="C1504" s="2">
        <v>43649.062650462962</v>
      </c>
      <c r="D1504">
        <f t="shared" si="23"/>
        <v>1</v>
      </c>
    </row>
    <row r="1505" spans="1:4" x14ac:dyDescent="0.25">
      <c r="A1505">
        <v>5</v>
      </c>
      <c r="B1505" t="s">
        <v>1467</v>
      </c>
      <c r="C1505" s="2">
        <v>43649.062662037039</v>
      </c>
      <c r="D1505">
        <f t="shared" si="23"/>
        <v>1</v>
      </c>
    </row>
    <row r="1506" spans="1:4" x14ac:dyDescent="0.25">
      <c r="A1506">
        <v>5</v>
      </c>
      <c r="B1506" t="s">
        <v>3</v>
      </c>
      <c r="C1506" s="2">
        <v>43649.066828703697</v>
      </c>
      <c r="D1506">
        <f t="shared" si="23"/>
        <v>1</v>
      </c>
    </row>
    <row r="1507" spans="1:4" x14ac:dyDescent="0.25">
      <c r="A1507">
        <v>5</v>
      </c>
      <c r="B1507" t="s">
        <v>1468</v>
      </c>
      <c r="C1507" s="2">
        <v>43649.458784722221</v>
      </c>
      <c r="D1507">
        <f t="shared" si="23"/>
        <v>1</v>
      </c>
    </row>
    <row r="1508" spans="1:4" x14ac:dyDescent="0.25">
      <c r="A1508">
        <v>1</v>
      </c>
      <c r="B1508" t="s">
        <v>1469</v>
      </c>
      <c r="C1508" s="2">
        <v>43649.961689814823</v>
      </c>
      <c r="D1508">
        <f t="shared" si="23"/>
        <v>0</v>
      </c>
    </row>
    <row r="1509" spans="1:4" x14ac:dyDescent="0.25">
      <c r="A1509">
        <v>5</v>
      </c>
      <c r="B1509" t="s">
        <v>1470</v>
      </c>
      <c r="C1509" s="2">
        <v>43650.6877662037</v>
      </c>
      <c r="D1509">
        <f t="shared" si="23"/>
        <v>1</v>
      </c>
    </row>
    <row r="1510" spans="1:4" x14ac:dyDescent="0.25">
      <c r="A1510">
        <v>4</v>
      </c>
      <c r="B1510" t="s">
        <v>1471</v>
      </c>
      <c r="C1510" s="2">
        <v>43651.125231481477</v>
      </c>
      <c r="D1510">
        <f t="shared" si="23"/>
        <v>1</v>
      </c>
    </row>
    <row r="1511" spans="1:4" x14ac:dyDescent="0.25">
      <c r="A1511">
        <v>3</v>
      </c>
      <c r="B1511" t="s">
        <v>1472</v>
      </c>
      <c r="C1511" s="2">
        <v>43651.250347222223</v>
      </c>
      <c r="D1511">
        <f t="shared" si="23"/>
        <v>1</v>
      </c>
    </row>
    <row r="1512" spans="1:4" x14ac:dyDescent="0.25">
      <c r="A1512">
        <v>4</v>
      </c>
      <c r="B1512" t="s">
        <v>1473</v>
      </c>
      <c r="C1512" s="2">
        <v>43653.083773148152</v>
      </c>
      <c r="D1512">
        <f t="shared" si="23"/>
        <v>1</v>
      </c>
    </row>
    <row r="1513" spans="1:4" x14ac:dyDescent="0.25">
      <c r="A1513">
        <v>5</v>
      </c>
      <c r="B1513" t="s">
        <v>1474</v>
      </c>
      <c r="C1513" s="2">
        <v>43653.229409722233</v>
      </c>
      <c r="D1513">
        <f t="shared" si="23"/>
        <v>1</v>
      </c>
    </row>
    <row r="1514" spans="1:4" x14ac:dyDescent="0.25">
      <c r="A1514">
        <v>5</v>
      </c>
      <c r="B1514" t="s">
        <v>1475</v>
      </c>
      <c r="C1514" s="2">
        <v>43653.708368055559</v>
      </c>
      <c r="D1514">
        <f t="shared" si="23"/>
        <v>1</v>
      </c>
    </row>
    <row r="1515" spans="1:4" x14ac:dyDescent="0.25">
      <c r="A1515">
        <v>5</v>
      </c>
      <c r="B1515" t="s">
        <v>1476</v>
      </c>
      <c r="C1515" s="2">
        <v>43653.9378125</v>
      </c>
      <c r="D1515">
        <f t="shared" si="23"/>
        <v>1</v>
      </c>
    </row>
    <row r="1516" spans="1:4" x14ac:dyDescent="0.25">
      <c r="A1516">
        <v>5</v>
      </c>
      <c r="B1516" t="s">
        <v>221</v>
      </c>
      <c r="C1516" s="2">
        <v>43654.939618055563</v>
      </c>
      <c r="D1516">
        <f t="shared" si="23"/>
        <v>1</v>
      </c>
    </row>
    <row r="1517" spans="1:4" x14ac:dyDescent="0.25">
      <c r="A1517">
        <v>5</v>
      </c>
      <c r="B1517" t="s">
        <v>220</v>
      </c>
      <c r="C1517" s="2">
        <v>43654.939618055563</v>
      </c>
      <c r="D1517">
        <f t="shared" si="23"/>
        <v>1</v>
      </c>
    </row>
    <row r="1518" spans="1:4" x14ac:dyDescent="0.25">
      <c r="A1518">
        <v>1</v>
      </c>
      <c r="B1518" t="s">
        <v>219</v>
      </c>
      <c r="C1518" s="2">
        <v>43654.939641203702</v>
      </c>
      <c r="D1518">
        <f t="shared" si="23"/>
        <v>0</v>
      </c>
    </row>
    <row r="1519" spans="1:4" x14ac:dyDescent="0.25">
      <c r="A1519">
        <v>5</v>
      </c>
      <c r="B1519" t="s">
        <v>218</v>
      </c>
      <c r="C1519" s="2">
        <v>43654.939641203702</v>
      </c>
      <c r="D1519">
        <f t="shared" si="23"/>
        <v>1</v>
      </c>
    </row>
    <row r="1520" spans="1:4" x14ac:dyDescent="0.25">
      <c r="A1520">
        <v>5</v>
      </c>
      <c r="B1520" t="s">
        <v>217</v>
      </c>
      <c r="C1520" s="2">
        <v>43654.939652777779</v>
      </c>
      <c r="D1520">
        <f t="shared" si="23"/>
        <v>1</v>
      </c>
    </row>
    <row r="1521" spans="1:4" x14ac:dyDescent="0.25">
      <c r="A1521">
        <v>5</v>
      </c>
      <c r="B1521" t="s">
        <v>216</v>
      </c>
      <c r="C1521" s="2">
        <v>43654.939652777779</v>
      </c>
      <c r="D1521">
        <f t="shared" si="23"/>
        <v>1</v>
      </c>
    </row>
    <row r="1522" spans="1:4" x14ac:dyDescent="0.25">
      <c r="A1522">
        <v>1</v>
      </c>
      <c r="B1522" t="s">
        <v>215</v>
      </c>
      <c r="C1522" s="2">
        <v>43654.939652777779</v>
      </c>
      <c r="D1522">
        <f t="shared" si="23"/>
        <v>0</v>
      </c>
    </row>
    <row r="1523" spans="1:4" x14ac:dyDescent="0.25">
      <c r="A1523">
        <v>5</v>
      </c>
      <c r="B1523" t="s">
        <v>214</v>
      </c>
      <c r="C1523" s="2">
        <v>43654.939664351848</v>
      </c>
      <c r="D1523">
        <f t="shared" si="23"/>
        <v>1</v>
      </c>
    </row>
    <row r="1524" spans="1:4" x14ac:dyDescent="0.25">
      <c r="A1524">
        <v>3</v>
      </c>
      <c r="B1524" t="s">
        <v>1477</v>
      </c>
      <c r="C1524" s="2">
        <v>43654.939664351848</v>
      </c>
      <c r="D1524">
        <f t="shared" si="23"/>
        <v>1</v>
      </c>
    </row>
    <row r="1525" spans="1:4" x14ac:dyDescent="0.25">
      <c r="A1525">
        <v>1</v>
      </c>
      <c r="B1525" t="s">
        <v>1478</v>
      </c>
      <c r="C1525" s="2">
        <v>43654.939675925933</v>
      </c>
      <c r="D1525">
        <f t="shared" si="23"/>
        <v>0</v>
      </c>
    </row>
    <row r="1526" spans="1:4" x14ac:dyDescent="0.25">
      <c r="A1526">
        <v>5</v>
      </c>
      <c r="B1526" t="s">
        <v>1479</v>
      </c>
      <c r="C1526" s="2">
        <v>43654.939675925933</v>
      </c>
      <c r="D1526">
        <f t="shared" si="23"/>
        <v>1</v>
      </c>
    </row>
    <row r="1527" spans="1:4" x14ac:dyDescent="0.25">
      <c r="A1527">
        <v>5</v>
      </c>
      <c r="B1527" t="s">
        <v>210</v>
      </c>
      <c r="C1527" s="2">
        <v>43654.939675925933</v>
      </c>
      <c r="D1527">
        <f t="shared" si="23"/>
        <v>1</v>
      </c>
    </row>
    <row r="1528" spans="1:4" x14ac:dyDescent="0.25">
      <c r="A1528">
        <v>5</v>
      </c>
      <c r="B1528" t="s">
        <v>209</v>
      </c>
      <c r="C1528" s="2">
        <v>43654.939699074072</v>
      </c>
      <c r="D1528">
        <f t="shared" si="23"/>
        <v>1</v>
      </c>
    </row>
    <row r="1529" spans="1:4" x14ac:dyDescent="0.25">
      <c r="A1529">
        <v>5</v>
      </c>
      <c r="B1529" t="s">
        <v>208</v>
      </c>
      <c r="C1529" s="2">
        <v>43654.939699074072</v>
      </c>
      <c r="D1529">
        <f t="shared" si="23"/>
        <v>1</v>
      </c>
    </row>
    <row r="1530" spans="1:4" x14ac:dyDescent="0.25">
      <c r="A1530">
        <v>5</v>
      </c>
      <c r="B1530" t="s">
        <v>207</v>
      </c>
      <c r="C1530" s="2">
        <v>43654.939710648148</v>
      </c>
      <c r="D1530">
        <f t="shared" si="23"/>
        <v>1</v>
      </c>
    </row>
    <row r="1531" spans="1:4" x14ac:dyDescent="0.25">
      <c r="A1531">
        <v>5</v>
      </c>
      <c r="B1531" t="s">
        <v>206</v>
      </c>
      <c r="C1531" s="2">
        <v>43654.939710648148</v>
      </c>
      <c r="D1531">
        <f t="shared" si="23"/>
        <v>1</v>
      </c>
    </row>
    <row r="1532" spans="1:4" x14ac:dyDescent="0.25">
      <c r="A1532">
        <v>2</v>
      </c>
      <c r="B1532" t="s">
        <v>205</v>
      </c>
      <c r="C1532" s="2">
        <v>43654.939722222232</v>
      </c>
      <c r="D1532">
        <f t="shared" si="23"/>
        <v>0</v>
      </c>
    </row>
    <row r="1533" spans="1:4" x14ac:dyDescent="0.25">
      <c r="A1533">
        <v>1</v>
      </c>
      <c r="B1533" t="s">
        <v>1480</v>
      </c>
      <c r="C1533" s="2">
        <v>43654.939722222232</v>
      </c>
      <c r="D1533">
        <f t="shared" si="23"/>
        <v>0</v>
      </c>
    </row>
    <row r="1534" spans="1:4" x14ac:dyDescent="0.25">
      <c r="A1534">
        <v>5</v>
      </c>
      <c r="B1534" t="s">
        <v>203</v>
      </c>
      <c r="C1534" s="2">
        <v>43654.939733796287</v>
      </c>
      <c r="D1534">
        <f t="shared" si="23"/>
        <v>1</v>
      </c>
    </row>
    <row r="1535" spans="1:4" x14ac:dyDescent="0.25">
      <c r="A1535">
        <v>1</v>
      </c>
      <c r="B1535" t="s">
        <v>1481</v>
      </c>
      <c r="C1535" s="2">
        <v>43654.939733796287</v>
      </c>
      <c r="D1535">
        <f t="shared" si="23"/>
        <v>0</v>
      </c>
    </row>
    <row r="1536" spans="1:4" x14ac:dyDescent="0.25">
      <c r="A1536">
        <v>1</v>
      </c>
      <c r="B1536" t="s">
        <v>1482</v>
      </c>
      <c r="C1536" s="2">
        <v>43654.939745370371</v>
      </c>
      <c r="D1536">
        <f t="shared" si="23"/>
        <v>0</v>
      </c>
    </row>
    <row r="1537" spans="1:4" x14ac:dyDescent="0.25">
      <c r="A1537">
        <v>1</v>
      </c>
      <c r="B1537" t="s">
        <v>1483</v>
      </c>
      <c r="C1537" s="2">
        <v>43654.939745370371</v>
      </c>
      <c r="D1537">
        <f t="shared" si="23"/>
        <v>0</v>
      </c>
    </row>
    <row r="1538" spans="1:4" x14ac:dyDescent="0.25">
      <c r="A1538">
        <v>5</v>
      </c>
      <c r="B1538" t="s">
        <v>199</v>
      </c>
      <c r="C1538" s="2">
        <v>43654.939756944441</v>
      </c>
      <c r="D1538">
        <f t="shared" si="23"/>
        <v>1</v>
      </c>
    </row>
    <row r="1539" spans="1:4" x14ac:dyDescent="0.25">
      <c r="A1539">
        <v>5</v>
      </c>
      <c r="B1539" t="s">
        <v>198</v>
      </c>
      <c r="C1539" s="2">
        <v>43654.939768518518</v>
      </c>
      <c r="D1539">
        <f t="shared" ref="D1539:D1602" si="24">IF(A1539&lt;3,0,1)</f>
        <v>1</v>
      </c>
    </row>
    <row r="1540" spans="1:4" x14ac:dyDescent="0.25">
      <c r="A1540">
        <v>5</v>
      </c>
      <c r="B1540" t="s">
        <v>197</v>
      </c>
      <c r="C1540" s="2">
        <v>43654.939780092587</v>
      </c>
      <c r="D1540">
        <f t="shared" si="24"/>
        <v>1</v>
      </c>
    </row>
    <row r="1541" spans="1:4" x14ac:dyDescent="0.25">
      <c r="A1541">
        <v>5</v>
      </c>
      <c r="B1541" t="s">
        <v>1484</v>
      </c>
      <c r="C1541" s="2">
        <v>43654.939791666657</v>
      </c>
      <c r="D1541">
        <f t="shared" si="24"/>
        <v>1</v>
      </c>
    </row>
    <row r="1542" spans="1:4" x14ac:dyDescent="0.25">
      <c r="A1542">
        <v>1</v>
      </c>
      <c r="B1542" t="s">
        <v>195</v>
      </c>
      <c r="C1542" s="2">
        <v>43654.939791666657</v>
      </c>
      <c r="D1542">
        <f t="shared" si="24"/>
        <v>0</v>
      </c>
    </row>
    <row r="1543" spans="1:4" x14ac:dyDescent="0.25">
      <c r="A1543">
        <v>2</v>
      </c>
      <c r="B1543" t="s">
        <v>194</v>
      </c>
      <c r="C1543" s="2">
        <v>43654.939803240741</v>
      </c>
      <c r="D1543">
        <f t="shared" si="24"/>
        <v>0</v>
      </c>
    </row>
    <row r="1544" spans="1:4" x14ac:dyDescent="0.25">
      <c r="A1544">
        <v>5</v>
      </c>
      <c r="B1544" t="s">
        <v>193</v>
      </c>
      <c r="C1544" s="2">
        <v>43654.939803240741</v>
      </c>
      <c r="D1544">
        <f t="shared" si="24"/>
        <v>1</v>
      </c>
    </row>
    <row r="1545" spans="1:4" x14ac:dyDescent="0.25">
      <c r="A1545">
        <v>5</v>
      </c>
      <c r="B1545" t="s">
        <v>192</v>
      </c>
      <c r="C1545" s="2">
        <v>43654.939814814818</v>
      </c>
      <c r="D1545">
        <f t="shared" si="24"/>
        <v>1</v>
      </c>
    </row>
    <row r="1546" spans="1:4" x14ac:dyDescent="0.25">
      <c r="A1546">
        <v>5</v>
      </c>
      <c r="B1546" t="s">
        <v>191</v>
      </c>
      <c r="C1546" s="2">
        <v>43654.939814814818</v>
      </c>
      <c r="D1546">
        <f t="shared" si="24"/>
        <v>1</v>
      </c>
    </row>
    <row r="1547" spans="1:4" x14ac:dyDescent="0.25">
      <c r="A1547">
        <v>4</v>
      </c>
      <c r="B1547" t="s">
        <v>1485</v>
      </c>
      <c r="C1547" s="2">
        <v>43654.939826388887</v>
      </c>
      <c r="D1547">
        <f t="shared" si="24"/>
        <v>1</v>
      </c>
    </row>
    <row r="1548" spans="1:4" x14ac:dyDescent="0.25">
      <c r="A1548">
        <v>5</v>
      </c>
      <c r="B1548" t="s">
        <v>189</v>
      </c>
      <c r="C1548" s="2">
        <v>43654.939837962957</v>
      </c>
      <c r="D1548">
        <f t="shared" si="24"/>
        <v>1</v>
      </c>
    </row>
    <row r="1549" spans="1:4" x14ac:dyDescent="0.25">
      <c r="A1549">
        <v>5</v>
      </c>
      <c r="B1549" t="s">
        <v>188</v>
      </c>
      <c r="C1549" s="2">
        <v>43654.939837962957</v>
      </c>
      <c r="D1549">
        <f t="shared" si="24"/>
        <v>1</v>
      </c>
    </row>
    <row r="1550" spans="1:4" x14ac:dyDescent="0.25">
      <c r="A1550">
        <v>2</v>
      </c>
      <c r="B1550" t="s">
        <v>1486</v>
      </c>
      <c r="C1550" s="2">
        <v>43654.939849537041</v>
      </c>
      <c r="D1550">
        <f t="shared" si="24"/>
        <v>0</v>
      </c>
    </row>
    <row r="1551" spans="1:4" x14ac:dyDescent="0.25">
      <c r="A1551">
        <v>5</v>
      </c>
      <c r="B1551" t="s">
        <v>186</v>
      </c>
      <c r="C1551" s="2">
        <v>43654.939849537041</v>
      </c>
      <c r="D1551">
        <f t="shared" si="24"/>
        <v>1</v>
      </c>
    </row>
    <row r="1552" spans="1:4" x14ac:dyDescent="0.25">
      <c r="A1552">
        <v>5</v>
      </c>
      <c r="B1552" t="s">
        <v>185</v>
      </c>
      <c r="C1552" s="2">
        <v>43654.93986111111</v>
      </c>
      <c r="D1552">
        <f t="shared" si="24"/>
        <v>1</v>
      </c>
    </row>
    <row r="1553" spans="1:4" x14ac:dyDescent="0.25">
      <c r="A1553">
        <v>5</v>
      </c>
      <c r="B1553" t="s">
        <v>184</v>
      </c>
      <c r="C1553" s="2">
        <v>43654.93986111111</v>
      </c>
      <c r="D1553">
        <f t="shared" si="24"/>
        <v>1</v>
      </c>
    </row>
    <row r="1554" spans="1:4" x14ac:dyDescent="0.25">
      <c r="A1554">
        <v>5</v>
      </c>
      <c r="B1554" t="s">
        <v>183</v>
      </c>
      <c r="C1554" s="2">
        <v>43654.939872685187</v>
      </c>
      <c r="D1554">
        <f t="shared" si="24"/>
        <v>1</v>
      </c>
    </row>
    <row r="1555" spans="1:4" x14ac:dyDescent="0.25">
      <c r="A1555">
        <v>5</v>
      </c>
      <c r="B1555" t="s">
        <v>182</v>
      </c>
      <c r="C1555" s="2">
        <v>43654.939872685187</v>
      </c>
      <c r="D1555">
        <f t="shared" si="24"/>
        <v>1</v>
      </c>
    </row>
    <row r="1556" spans="1:4" x14ac:dyDescent="0.25">
      <c r="A1556">
        <v>2</v>
      </c>
      <c r="B1556" t="s">
        <v>181</v>
      </c>
      <c r="C1556" s="2">
        <v>43654.939872685187</v>
      </c>
      <c r="D1556">
        <f t="shared" si="24"/>
        <v>0</v>
      </c>
    </row>
    <row r="1557" spans="1:4" x14ac:dyDescent="0.25">
      <c r="A1557">
        <v>5</v>
      </c>
      <c r="B1557" t="s">
        <v>180</v>
      </c>
      <c r="C1557" s="2">
        <v>43654.939884259264</v>
      </c>
      <c r="D1557">
        <f t="shared" si="24"/>
        <v>1</v>
      </c>
    </row>
    <row r="1558" spans="1:4" x14ac:dyDescent="0.25">
      <c r="A1558">
        <v>4</v>
      </c>
      <c r="B1558" t="s">
        <v>179</v>
      </c>
      <c r="C1558" s="2">
        <v>43654.93990740741</v>
      </c>
      <c r="D1558">
        <f t="shared" si="24"/>
        <v>1</v>
      </c>
    </row>
    <row r="1559" spans="1:4" x14ac:dyDescent="0.25">
      <c r="A1559">
        <v>5</v>
      </c>
      <c r="B1559" t="s">
        <v>178</v>
      </c>
      <c r="C1559" s="2">
        <v>43654.93990740741</v>
      </c>
      <c r="D1559">
        <f t="shared" si="24"/>
        <v>1</v>
      </c>
    </row>
    <row r="1560" spans="1:4" x14ac:dyDescent="0.25">
      <c r="A1560">
        <v>5</v>
      </c>
      <c r="B1560" t="s">
        <v>1487</v>
      </c>
      <c r="C1560" s="2">
        <v>43654.93990740741</v>
      </c>
      <c r="D1560">
        <f t="shared" si="24"/>
        <v>1</v>
      </c>
    </row>
    <row r="1561" spans="1:4" x14ac:dyDescent="0.25">
      <c r="A1561">
        <v>5</v>
      </c>
      <c r="B1561" t="s">
        <v>176</v>
      </c>
      <c r="C1561" s="2">
        <v>43654.939918981479</v>
      </c>
      <c r="D1561">
        <f t="shared" si="24"/>
        <v>1</v>
      </c>
    </row>
    <row r="1562" spans="1:4" x14ac:dyDescent="0.25">
      <c r="A1562">
        <v>5</v>
      </c>
      <c r="B1562" t="s">
        <v>175</v>
      </c>
      <c r="C1562" s="2">
        <v>43654.939918981479</v>
      </c>
      <c r="D1562">
        <f t="shared" si="24"/>
        <v>1</v>
      </c>
    </row>
    <row r="1563" spans="1:4" x14ac:dyDescent="0.25">
      <c r="A1563">
        <v>5</v>
      </c>
      <c r="B1563" t="s">
        <v>174</v>
      </c>
      <c r="C1563" s="2">
        <v>43654.939918981479</v>
      </c>
      <c r="D1563">
        <f t="shared" si="24"/>
        <v>1</v>
      </c>
    </row>
    <row r="1564" spans="1:4" x14ac:dyDescent="0.25">
      <c r="A1564">
        <v>5</v>
      </c>
      <c r="B1564" t="s">
        <v>173</v>
      </c>
      <c r="C1564" s="2">
        <v>43654.939930555563</v>
      </c>
      <c r="D1564">
        <f t="shared" si="24"/>
        <v>1</v>
      </c>
    </row>
    <row r="1565" spans="1:4" x14ac:dyDescent="0.25">
      <c r="A1565">
        <v>5</v>
      </c>
      <c r="B1565" t="s">
        <v>172</v>
      </c>
      <c r="C1565" s="2">
        <v>43654.939930555563</v>
      </c>
      <c r="D1565">
        <f t="shared" si="24"/>
        <v>1</v>
      </c>
    </row>
    <row r="1566" spans="1:4" x14ac:dyDescent="0.25">
      <c r="A1566">
        <v>4</v>
      </c>
      <c r="B1566" t="s">
        <v>171</v>
      </c>
      <c r="C1566" s="2">
        <v>43654.939942129633</v>
      </c>
      <c r="D1566">
        <f t="shared" si="24"/>
        <v>1</v>
      </c>
    </row>
    <row r="1567" spans="1:4" x14ac:dyDescent="0.25">
      <c r="A1567">
        <v>5</v>
      </c>
      <c r="B1567" t="s">
        <v>170</v>
      </c>
      <c r="C1567" s="2">
        <v>43654.939953703702</v>
      </c>
      <c r="D1567">
        <f t="shared" si="24"/>
        <v>1</v>
      </c>
    </row>
    <row r="1568" spans="1:4" x14ac:dyDescent="0.25">
      <c r="A1568">
        <v>5</v>
      </c>
      <c r="B1568" t="s">
        <v>169</v>
      </c>
      <c r="C1568" s="2">
        <v>43654.939965277779</v>
      </c>
      <c r="D1568">
        <f t="shared" si="24"/>
        <v>1</v>
      </c>
    </row>
    <row r="1569" spans="1:4" x14ac:dyDescent="0.25">
      <c r="A1569">
        <v>5</v>
      </c>
      <c r="B1569" t="s">
        <v>168</v>
      </c>
      <c r="C1569" s="2">
        <v>43654.939965277779</v>
      </c>
      <c r="D1569">
        <f t="shared" si="24"/>
        <v>1</v>
      </c>
    </row>
    <row r="1570" spans="1:4" x14ac:dyDescent="0.25">
      <c r="A1570">
        <v>1</v>
      </c>
      <c r="B1570" t="s">
        <v>1488</v>
      </c>
      <c r="C1570" s="2">
        <v>43654.939976851849</v>
      </c>
      <c r="D1570">
        <f t="shared" si="24"/>
        <v>0</v>
      </c>
    </row>
    <row r="1571" spans="1:4" x14ac:dyDescent="0.25">
      <c r="A1571">
        <v>5</v>
      </c>
      <c r="B1571" t="s">
        <v>1489</v>
      </c>
      <c r="C1571" s="2">
        <v>43654.939988425933</v>
      </c>
      <c r="D1571">
        <f t="shared" si="24"/>
        <v>1</v>
      </c>
    </row>
    <row r="1572" spans="1:4" x14ac:dyDescent="0.25">
      <c r="A1572">
        <v>5</v>
      </c>
      <c r="B1572" t="s">
        <v>165</v>
      </c>
      <c r="C1572" s="2">
        <v>43654.939988425933</v>
      </c>
      <c r="D1572">
        <f t="shared" si="24"/>
        <v>1</v>
      </c>
    </row>
    <row r="1573" spans="1:4" x14ac:dyDescent="0.25">
      <c r="A1573">
        <v>5</v>
      </c>
      <c r="B1573" t="s">
        <v>1490</v>
      </c>
      <c r="C1573" s="2">
        <v>43654.939988425933</v>
      </c>
      <c r="D1573">
        <f t="shared" si="24"/>
        <v>1</v>
      </c>
    </row>
    <row r="1574" spans="1:4" x14ac:dyDescent="0.25">
      <c r="A1574">
        <v>1</v>
      </c>
      <c r="B1574" t="s">
        <v>163</v>
      </c>
      <c r="C1574" s="2">
        <v>43654.94</v>
      </c>
      <c r="D1574">
        <f t="shared" si="24"/>
        <v>0</v>
      </c>
    </row>
    <row r="1575" spans="1:4" x14ac:dyDescent="0.25">
      <c r="A1575">
        <v>5</v>
      </c>
      <c r="B1575" t="s">
        <v>162</v>
      </c>
      <c r="C1575" s="2">
        <v>43654.94</v>
      </c>
      <c r="D1575">
        <f t="shared" si="24"/>
        <v>1</v>
      </c>
    </row>
    <row r="1576" spans="1:4" x14ac:dyDescent="0.25">
      <c r="A1576">
        <v>5</v>
      </c>
      <c r="B1576" t="s">
        <v>161</v>
      </c>
      <c r="C1576" s="2">
        <v>43654.94</v>
      </c>
      <c r="D1576">
        <f t="shared" si="24"/>
        <v>1</v>
      </c>
    </row>
    <row r="1577" spans="1:4" x14ac:dyDescent="0.25">
      <c r="A1577">
        <v>5</v>
      </c>
      <c r="B1577" t="s">
        <v>160</v>
      </c>
      <c r="C1577" s="2">
        <v>43654.940011574072</v>
      </c>
      <c r="D1577">
        <f t="shared" si="24"/>
        <v>1</v>
      </c>
    </row>
    <row r="1578" spans="1:4" x14ac:dyDescent="0.25">
      <c r="A1578">
        <v>1</v>
      </c>
      <c r="B1578" t="s">
        <v>159</v>
      </c>
      <c r="C1578" s="2">
        <v>43654.940023148149</v>
      </c>
      <c r="D1578">
        <f t="shared" si="24"/>
        <v>0</v>
      </c>
    </row>
    <row r="1579" spans="1:4" x14ac:dyDescent="0.25">
      <c r="A1579">
        <v>5</v>
      </c>
      <c r="B1579" t="s">
        <v>158</v>
      </c>
      <c r="C1579" s="2">
        <v>43654.940023148149</v>
      </c>
      <c r="D1579">
        <f t="shared" si="24"/>
        <v>1</v>
      </c>
    </row>
    <row r="1580" spans="1:4" x14ac:dyDescent="0.25">
      <c r="A1580">
        <v>5</v>
      </c>
      <c r="B1580" t="s">
        <v>157</v>
      </c>
      <c r="C1580" s="2">
        <v>43654.940034722233</v>
      </c>
      <c r="D1580">
        <f t="shared" si="24"/>
        <v>1</v>
      </c>
    </row>
    <row r="1581" spans="1:4" x14ac:dyDescent="0.25">
      <c r="A1581">
        <v>5</v>
      </c>
      <c r="B1581" t="s">
        <v>156</v>
      </c>
      <c r="C1581" s="2">
        <v>43654.940034722233</v>
      </c>
      <c r="D1581">
        <f t="shared" si="24"/>
        <v>1</v>
      </c>
    </row>
    <row r="1582" spans="1:4" x14ac:dyDescent="0.25">
      <c r="A1582">
        <v>5</v>
      </c>
      <c r="B1582" t="s">
        <v>155</v>
      </c>
      <c r="C1582" s="2">
        <v>43654.940034722233</v>
      </c>
      <c r="D1582">
        <f t="shared" si="24"/>
        <v>1</v>
      </c>
    </row>
    <row r="1583" spans="1:4" x14ac:dyDescent="0.25">
      <c r="A1583">
        <v>5</v>
      </c>
      <c r="B1583" t="s">
        <v>154</v>
      </c>
      <c r="C1583" s="2">
        <v>43654.940046296288</v>
      </c>
      <c r="D1583">
        <f t="shared" si="24"/>
        <v>1</v>
      </c>
    </row>
    <row r="1584" spans="1:4" x14ac:dyDescent="0.25">
      <c r="A1584">
        <v>5</v>
      </c>
      <c r="B1584" t="s">
        <v>153</v>
      </c>
      <c r="C1584" s="2">
        <v>43654.940046296288</v>
      </c>
      <c r="D1584">
        <f t="shared" si="24"/>
        <v>1</v>
      </c>
    </row>
    <row r="1585" spans="1:4" x14ac:dyDescent="0.25">
      <c r="A1585">
        <v>5</v>
      </c>
      <c r="B1585" t="s">
        <v>1491</v>
      </c>
      <c r="C1585" s="2">
        <v>43654.940057870372</v>
      </c>
      <c r="D1585">
        <f t="shared" si="24"/>
        <v>1</v>
      </c>
    </row>
    <row r="1586" spans="1:4" x14ac:dyDescent="0.25">
      <c r="A1586">
        <v>5</v>
      </c>
      <c r="B1586" t="s">
        <v>151</v>
      </c>
      <c r="C1586" s="2">
        <v>43654.940057870372</v>
      </c>
      <c r="D1586">
        <f t="shared" si="24"/>
        <v>1</v>
      </c>
    </row>
    <row r="1587" spans="1:4" x14ac:dyDescent="0.25">
      <c r="A1587">
        <v>2</v>
      </c>
      <c r="B1587" t="s">
        <v>150</v>
      </c>
      <c r="C1587" s="2">
        <v>43654.940069444441</v>
      </c>
      <c r="D1587">
        <f t="shared" si="24"/>
        <v>0</v>
      </c>
    </row>
    <row r="1588" spans="1:4" x14ac:dyDescent="0.25">
      <c r="A1588">
        <v>5</v>
      </c>
      <c r="B1588" t="s">
        <v>1492</v>
      </c>
      <c r="C1588" s="2">
        <v>43654.940081018518</v>
      </c>
      <c r="D1588">
        <f t="shared" si="24"/>
        <v>1</v>
      </c>
    </row>
    <row r="1589" spans="1:4" x14ac:dyDescent="0.25">
      <c r="A1589">
        <v>5</v>
      </c>
      <c r="B1589" t="s">
        <v>148</v>
      </c>
      <c r="C1589" s="2">
        <v>43654.940081018518</v>
      </c>
      <c r="D1589">
        <f t="shared" si="24"/>
        <v>1</v>
      </c>
    </row>
    <row r="1590" spans="1:4" x14ac:dyDescent="0.25">
      <c r="A1590">
        <v>5</v>
      </c>
      <c r="B1590" t="s">
        <v>1493</v>
      </c>
      <c r="C1590" s="2">
        <v>43654.940092592587</v>
      </c>
      <c r="D1590">
        <f t="shared" si="24"/>
        <v>1</v>
      </c>
    </row>
    <row r="1591" spans="1:4" x14ac:dyDescent="0.25">
      <c r="A1591">
        <v>5</v>
      </c>
      <c r="B1591" t="s">
        <v>146</v>
      </c>
      <c r="C1591" s="2">
        <v>43654.940092592587</v>
      </c>
      <c r="D1591">
        <f t="shared" si="24"/>
        <v>1</v>
      </c>
    </row>
    <row r="1592" spans="1:4" x14ac:dyDescent="0.25">
      <c r="A1592">
        <v>2</v>
      </c>
      <c r="B1592" t="s">
        <v>145</v>
      </c>
      <c r="C1592" s="2">
        <v>43654.940092592587</v>
      </c>
      <c r="D1592">
        <f t="shared" si="24"/>
        <v>0</v>
      </c>
    </row>
    <row r="1593" spans="1:4" x14ac:dyDescent="0.25">
      <c r="A1593">
        <v>5</v>
      </c>
      <c r="B1593" t="s">
        <v>144</v>
      </c>
      <c r="C1593" s="2">
        <v>43654.940104166657</v>
      </c>
      <c r="D1593">
        <f t="shared" si="24"/>
        <v>1</v>
      </c>
    </row>
    <row r="1594" spans="1:4" x14ac:dyDescent="0.25">
      <c r="A1594">
        <v>1</v>
      </c>
      <c r="B1594" t="s">
        <v>143</v>
      </c>
      <c r="C1594" s="2">
        <v>43654.940104166657</v>
      </c>
      <c r="D1594">
        <f t="shared" si="24"/>
        <v>0</v>
      </c>
    </row>
    <row r="1595" spans="1:4" x14ac:dyDescent="0.25">
      <c r="A1595">
        <v>5</v>
      </c>
      <c r="B1595" t="s">
        <v>142</v>
      </c>
      <c r="C1595" s="2">
        <v>43654.940115740741</v>
      </c>
      <c r="D1595">
        <f t="shared" si="24"/>
        <v>1</v>
      </c>
    </row>
    <row r="1596" spans="1:4" x14ac:dyDescent="0.25">
      <c r="A1596">
        <v>5</v>
      </c>
      <c r="B1596" t="s">
        <v>141</v>
      </c>
      <c r="C1596" s="2">
        <v>43654.940115740741</v>
      </c>
      <c r="D1596">
        <f t="shared" si="24"/>
        <v>1</v>
      </c>
    </row>
    <row r="1597" spans="1:4" x14ac:dyDescent="0.25">
      <c r="A1597">
        <v>5</v>
      </c>
      <c r="B1597" t="s">
        <v>140</v>
      </c>
      <c r="C1597" s="2">
        <v>43654.940127314818</v>
      </c>
      <c r="D1597">
        <f t="shared" si="24"/>
        <v>1</v>
      </c>
    </row>
    <row r="1598" spans="1:4" x14ac:dyDescent="0.25">
      <c r="A1598">
        <v>5</v>
      </c>
      <c r="B1598" t="s">
        <v>1494</v>
      </c>
      <c r="C1598" s="2">
        <v>43654.940150462957</v>
      </c>
      <c r="D1598">
        <f t="shared" si="24"/>
        <v>1</v>
      </c>
    </row>
    <row r="1599" spans="1:4" x14ac:dyDescent="0.25">
      <c r="A1599">
        <v>5</v>
      </c>
      <c r="B1599" t="s">
        <v>1495</v>
      </c>
      <c r="C1599" s="2">
        <v>43654.940150462957</v>
      </c>
      <c r="D1599">
        <f t="shared" si="24"/>
        <v>1</v>
      </c>
    </row>
    <row r="1600" spans="1:4" x14ac:dyDescent="0.25">
      <c r="A1600">
        <v>1</v>
      </c>
      <c r="B1600" t="s">
        <v>137</v>
      </c>
      <c r="C1600" s="2">
        <v>43654.940162037034</v>
      </c>
      <c r="D1600">
        <f t="shared" si="24"/>
        <v>0</v>
      </c>
    </row>
    <row r="1601" spans="1:4" x14ac:dyDescent="0.25">
      <c r="A1601">
        <v>5</v>
      </c>
      <c r="B1601" t="s">
        <v>136</v>
      </c>
      <c r="C1601" s="2">
        <v>43654.94017361111</v>
      </c>
      <c r="D1601">
        <f t="shared" si="24"/>
        <v>1</v>
      </c>
    </row>
    <row r="1602" spans="1:4" x14ac:dyDescent="0.25">
      <c r="A1602">
        <v>4</v>
      </c>
      <c r="B1602" t="s">
        <v>135</v>
      </c>
      <c r="C1602" s="2">
        <v>43654.94017361111</v>
      </c>
      <c r="D1602">
        <f t="shared" si="24"/>
        <v>1</v>
      </c>
    </row>
    <row r="1603" spans="1:4" x14ac:dyDescent="0.25">
      <c r="A1603">
        <v>5</v>
      </c>
      <c r="B1603" t="s">
        <v>134</v>
      </c>
      <c r="C1603" s="2">
        <v>43654.94017361111</v>
      </c>
      <c r="D1603">
        <f t="shared" ref="D1603:D1666" si="25">IF(A1603&lt;3,0,1)</f>
        <v>1</v>
      </c>
    </row>
    <row r="1604" spans="1:4" x14ac:dyDescent="0.25">
      <c r="A1604">
        <v>5</v>
      </c>
      <c r="B1604" t="s">
        <v>133</v>
      </c>
      <c r="C1604" s="2">
        <v>43654.940185185187</v>
      </c>
      <c r="D1604">
        <f t="shared" si="25"/>
        <v>1</v>
      </c>
    </row>
    <row r="1605" spans="1:4" x14ac:dyDescent="0.25">
      <c r="A1605">
        <v>5</v>
      </c>
      <c r="B1605" t="s">
        <v>132</v>
      </c>
      <c r="C1605" s="2">
        <v>43654.940185185187</v>
      </c>
      <c r="D1605">
        <f t="shared" si="25"/>
        <v>1</v>
      </c>
    </row>
    <row r="1606" spans="1:4" x14ac:dyDescent="0.25">
      <c r="A1606">
        <v>5</v>
      </c>
      <c r="B1606" t="s">
        <v>131</v>
      </c>
      <c r="C1606" s="2">
        <v>43654.940185185187</v>
      </c>
      <c r="D1606">
        <f t="shared" si="25"/>
        <v>1</v>
      </c>
    </row>
    <row r="1607" spans="1:4" x14ac:dyDescent="0.25">
      <c r="A1607">
        <v>2</v>
      </c>
      <c r="B1607" t="s">
        <v>130</v>
      </c>
      <c r="C1607" s="2">
        <v>43654.940196759257</v>
      </c>
      <c r="D1607">
        <f t="shared" si="25"/>
        <v>0</v>
      </c>
    </row>
    <row r="1608" spans="1:4" x14ac:dyDescent="0.25">
      <c r="A1608">
        <v>4</v>
      </c>
      <c r="B1608" t="s">
        <v>129</v>
      </c>
      <c r="C1608" s="2">
        <v>43654.940254629633</v>
      </c>
      <c r="D1608">
        <f t="shared" si="25"/>
        <v>1</v>
      </c>
    </row>
    <row r="1609" spans="1:4" x14ac:dyDescent="0.25">
      <c r="A1609">
        <v>5</v>
      </c>
      <c r="B1609" t="s">
        <v>128</v>
      </c>
      <c r="C1609" s="2">
        <v>43654.940254629633</v>
      </c>
      <c r="D1609">
        <f t="shared" si="25"/>
        <v>1</v>
      </c>
    </row>
    <row r="1610" spans="1:4" x14ac:dyDescent="0.25">
      <c r="A1610">
        <v>5</v>
      </c>
      <c r="B1610" t="s">
        <v>1496</v>
      </c>
      <c r="C1610" s="2">
        <v>43654.940266203703</v>
      </c>
      <c r="D1610">
        <f t="shared" si="25"/>
        <v>1</v>
      </c>
    </row>
    <row r="1611" spans="1:4" x14ac:dyDescent="0.25">
      <c r="A1611">
        <v>1</v>
      </c>
      <c r="B1611" t="s">
        <v>126</v>
      </c>
      <c r="C1611" s="2">
        <v>43654.940266203703</v>
      </c>
      <c r="D1611">
        <f t="shared" si="25"/>
        <v>0</v>
      </c>
    </row>
    <row r="1612" spans="1:4" x14ac:dyDescent="0.25">
      <c r="A1612">
        <v>5</v>
      </c>
      <c r="B1612" t="s">
        <v>125</v>
      </c>
      <c r="C1612" s="2">
        <v>43654.94027777778</v>
      </c>
      <c r="D1612">
        <f t="shared" si="25"/>
        <v>1</v>
      </c>
    </row>
    <row r="1613" spans="1:4" x14ac:dyDescent="0.25">
      <c r="A1613">
        <v>5</v>
      </c>
      <c r="B1613" t="s">
        <v>124</v>
      </c>
      <c r="C1613" s="2">
        <v>43654.94027777778</v>
      </c>
      <c r="D1613">
        <f t="shared" si="25"/>
        <v>1</v>
      </c>
    </row>
    <row r="1614" spans="1:4" x14ac:dyDescent="0.25">
      <c r="A1614">
        <v>5</v>
      </c>
      <c r="B1614" t="s">
        <v>123</v>
      </c>
      <c r="C1614" s="2">
        <v>43654.94027777778</v>
      </c>
      <c r="D1614">
        <f t="shared" si="25"/>
        <v>1</v>
      </c>
    </row>
    <row r="1615" spans="1:4" x14ac:dyDescent="0.25">
      <c r="A1615">
        <v>4</v>
      </c>
      <c r="B1615" t="s">
        <v>122</v>
      </c>
      <c r="C1615" s="2">
        <v>43654.94027777778</v>
      </c>
      <c r="D1615">
        <f t="shared" si="25"/>
        <v>1</v>
      </c>
    </row>
    <row r="1616" spans="1:4" x14ac:dyDescent="0.25">
      <c r="A1616">
        <v>3</v>
      </c>
      <c r="B1616" t="s">
        <v>1497</v>
      </c>
      <c r="C1616" s="2">
        <v>43654.940289351849</v>
      </c>
      <c r="D1616">
        <f t="shared" si="25"/>
        <v>1</v>
      </c>
    </row>
    <row r="1617" spans="1:4" x14ac:dyDescent="0.25">
      <c r="A1617">
        <v>5</v>
      </c>
      <c r="B1617" t="s">
        <v>120</v>
      </c>
      <c r="C1617" s="2">
        <v>43654.940289351849</v>
      </c>
      <c r="D1617">
        <f t="shared" si="25"/>
        <v>1</v>
      </c>
    </row>
    <row r="1618" spans="1:4" x14ac:dyDescent="0.25">
      <c r="A1618">
        <v>5</v>
      </c>
      <c r="B1618" t="s">
        <v>119</v>
      </c>
      <c r="C1618" s="2">
        <v>43654.940300925933</v>
      </c>
      <c r="D1618">
        <f t="shared" si="25"/>
        <v>1</v>
      </c>
    </row>
    <row r="1619" spans="1:4" x14ac:dyDescent="0.25">
      <c r="A1619">
        <v>5</v>
      </c>
      <c r="B1619" t="s">
        <v>118</v>
      </c>
      <c r="C1619" s="2">
        <v>43654.940300925933</v>
      </c>
      <c r="D1619">
        <f t="shared" si="25"/>
        <v>1</v>
      </c>
    </row>
    <row r="1620" spans="1:4" x14ac:dyDescent="0.25">
      <c r="A1620">
        <v>5</v>
      </c>
      <c r="B1620" t="s">
        <v>117</v>
      </c>
      <c r="C1620" s="2">
        <v>43654.940312500003</v>
      </c>
      <c r="D1620">
        <f t="shared" si="25"/>
        <v>1</v>
      </c>
    </row>
    <row r="1621" spans="1:4" x14ac:dyDescent="0.25">
      <c r="A1621">
        <v>5</v>
      </c>
      <c r="B1621" t="s">
        <v>116</v>
      </c>
      <c r="C1621" s="2">
        <v>43654.940312500003</v>
      </c>
      <c r="D1621">
        <f t="shared" si="25"/>
        <v>1</v>
      </c>
    </row>
    <row r="1622" spans="1:4" x14ac:dyDescent="0.25">
      <c r="A1622">
        <v>5</v>
      </c>
      <c r="B1622" t="s">
        <v>115</v>
      </c>
      <c r="C1622" s="2">
        <v>43654.940312500003</v>
      </c>
      <c r="D1622">
        <f t="shared" si="25"/>
        <v>1</v>
      </c>
    </row>
    <row r="1623" spans="1:4" x14ac:dyDescent="0.25">
      <c r="A1623">
        <v>5</v>
      </c>
      <c r="B1623" t="s">
        <v>114</v>
      </c>
      <c r="C1623" s="2">
        <v>43654.940324074072</v>
      </c>
      <c r="D1623">
        <f t="shared" si="25"/>
        <v>1</v>
      </c>
    </row>
    <row r="1624" spans="1:4" x14ac:dyDescent="0.25">
      <c r="A1624">
        <v>5</v>
      </c>
      <c r="B1624" t="s">
        <v>110</v>
      </c>
      <c r="C1624" s="2">
        <v>43654.940324074072</v>
      </c>
      <c r="D1624">
        <f t="shared" si="25"/>
        <v>1</v>
      </c>
    </row>
    <row r="1625" spans="1:4" x14ac:dyDescent="0.25">
      <c r="A1625">
        <v>5</v>
      </c>
      <c r="B1625" t="s">
        <v>113</v>
      </c>
      <c r="C1625" s="2">
        <v>43654.940335648149</v>
      </c>
      <c r="D1625">
        <f t="shared" si="25"/>
        <v>1</v>
      </c>
    </row>
    <row r="1626" spans="1:4" x14ac:dyDescent="0.25">
      <c r="A1626">
        <v>4</v>
      </c>
      <c r="B1626" t="s">
        <v>112</v>
      </c>
      <c r="C1626" s="2">
        <v>43654.940335648149</v>
      </c>
      <c r="D1626">
        <f t="shared" si="25"/>
        <v>1</v>
      </c>
    </row>
    <row r="1627" spans="1:4" x14ac:dyDescent="0.25">
      <c r="A1627">
        <v>5</v>
      </c>
      <c r="B1627" t="s">
        <v>111</v>
      </c>
      <c r="C1627" s="2">
        <v>43654.940335648149</v>
      </c>
      <c r="D1627">
        <f t="shared" si="25"/>
        <v>1</v>
      </c>
    </row>
    <row r="1628" spans="1:4" x14ac:dyDescent="0.25">
      <c r="A1628">
        <v>5</v>
      </c>
      <c r="B1628" t="s">
        <v>110</v>
      </c>
      <c r="C1628" s="2">
        <v>43654.940358796302</v>
      </c>
      <c r="D1628">
        <f t="shared" si="25"/>
        <v>1</v>
      </c>
    </row>
    <row r="1629" spans="1:4" x14ac:dyDescent="0.25">
      <c r="A1629">
        <v>5</v>
      </c>
      <c r="B1629" t="s">
        <v>109</v>
      </c>
      <c r="C1629" s="2">
        <v>43654.940358796302</v>
      </c>
      <c r="D1629">
        <f t="shared" si="25"/>
        <v>1</v>
      </c>
    </row>
    <row r="1630" spans="1:4" x14ac:dyDescent="0.25">
      <c r="A1630">
        <v>5</v>
      </c>
      <c r="B1630" t="s">
        <v>108</v>
      </c>
      <c r="C1630" s="2">
        <v>43654.940358796302</v>
      </c>
      <c r="D1630">
        <f t="shared" si="25"/>
        <v>1</v>
      </c>
    </row>
    <row r="1631" spans="1:4" x14ac:dyDescent="0.25">
      <c r="A1631">
        <v>5</v>
      </c>
      <c r="B1631" t="s">
        <v>107</v>
      </c>
      <c r="C1631" s="2">
        <v>43654.940370370372</v>
      </c>
      <c r="D1631">
        <f t="shared" si="25"/>
        <v>1</v>
      </c>
    </row>
    <row r="1632" spans="1:4" x14ac:dyDescent="0.25">
      <c r="A1632">
        <v>5</v>
      </c>
      <c r="B1632" t="s">
        <v>106</v>
      </c>
      <c r="C1632" s="2">
        <v>43654.940370370372</v>
      </c>
      <c r="D1632">
        <f t="shared" si="25"/>
        <v>1</v>
      </c>
    </row>
    <row r="1633" spans="1:4" x14ac:dyDescent="0.25">
      <c r="A1633">
        <v>5</v>
      </c>
      <c r="B1633" t="s">
        <v>105</v>
      </c>
      <c r="C1633" s="2">
        <v>43654.940370370372</v>
      </c>
      <c r="D1633">
        <f t="shared" si="25"/>
        <v>1</v>
      </c>
    </row>
    <row r="1634" spans="1:4" x14ac:dyDescent="0.25">
      <c r="A1634">
        <v>5</v>
      </c>
      <c r="B1634" t="s">
        <v>104</v>
      </c>
      <c r="C1634" s="2">
        <v>43654.940381944441</v>
      </c>
      <c r="D1634">
        <f t="shared" si="25"/>
        <v>1</v>
      </c>
    </row>
    <row r="1635" spans="1:4" x14ac:dyDescent="0.25">
      <c r="A1635">
        <v>5</v>
      </c>
      <c r="B1635" t="s">
        <v>103</v>
      </c>
      <c r="C1635" s="2">
        <v>43654.940381944441</v>
      </c>
      <c r="D1635">
        <f t="shared" si="25"/>
        <v>1</v>
      </c>
    </row>
    <row r="1636" spans="1:4" x14ac:dyDescent="0.25">
      <c r="A1636">
        <v>5</v>
      </c>
      <c r="B1636" t="s">
        <v>102</v>
      </c>
      <c r="C1636" s="2">
        <v>43654.940381944441</v>
      </c>
      <c r="D1636">
        <f t="shared" si="25"/>
        <v>1</v>
      </c>
    </row>
    <row r="1637" spans="1:4" x14ac:dyDescent="0.25">
      <c r="A1637">
        <v>5</v>
      </c>
      <c r="B1637" t="s">
        <v>101</v>
      </c>
      <c r="C1637" s="2">
        <v>43654.940393518518</v>
      </c>
      <c r="D1637">
        <f t="shared" si="25"/>
        <v>1</v>
      </c>
    </row>
    <row r="1638" spans="1:4" x14ac:dyDescent="0.25">
      <c r="A1638">
        <v>5</v>
      </c>
      <c r="B1638" t="s">
        <v>100</v>
      </c>
      <c r="C1638" s="2">
        <v>43654.940405092602</v>
      </c>
      <c r="D1638">
        <f t="shared" si="25"/>
        <v>1</v>
      </c>
    </row>
    <row r="1639" spans="1:4" x14ac:dyDescent="0.25">
      <c r="A1639">
        <v>5</v>
      </c>
      <c r="B1639" t="s">
        <v>99</v>
      </c>
      <c r="C1639" s="2">
        <v>43654.940416666657</v>
      </c>
      <c r="D1639">
        <f t="shared" si="25"/>
        <v>1</v>
      </c>
    </row>
    <row r="1640" spans="1:4" x14ac:dyDescent="0.25">
      <c r="A1640">
        <v>5</v>
      </c>
      <c r="B1640" t="s">
        <v>98</v>
      </c>
      <c r="C1640" s="2">
        <v>43654.940416666657</v>
      </c>
      <c r="D1640">
        <f t="shared" si="25"/>
        <v>1</v>
      </c>
    </row>
    <row r="1641" spans="1:4" x14ac:dyDescent="0.25">
      <c r="A1641">
        <v>5</v>
      </c>
      <c r="B1641" t="s">
        <v>97</v>
      </c>
      <c r="C1641" s="2">
        <v>43654.940416666657</v>
      </c>
      <c r="D1641">
        <f t="shared" si="25"/>
        <v>1</v>
      </c>
    </row>
    <row r="1642" spans="1:4" x14ac:dyDescent="0.25">
      <c r="A1642">
        <v>5</v>
      </c>
      <c r="B1642" t="s">
        <v>96</v>
      </c>
      <c r="C1642" s="2">
        <v>43654.940416666657</v>
      </c>
      <c r="D1642">
        <f t="shared" si="25"/>
        <v>1</v>
      </c>
    </row>
    <row r="1643" spans="1:4" x14ac:dyDescent="0.25">
      <c r="A1643">
        <v>5</v>
      </c>
      <c r="B1643" t="s">
        <v>95</v>
      </c>
      <c r="C1643" s="2">
        <v>43654.940428240741</v>
      </c>
      <c r="D1643">
        <f t="shared" si="25"/>
        <v>1</v>
      </c>
    </row>
    <row r="1644" spans="1:4" x14ac:dyDescent="0.25">
      <c r="A1644">
        <v>5</v>
      </c>
      <c r="B1644" t="s">
        <v>94</v>
      </c>
      <c r="C1644" s="2">
        <v>43654.940428240741</v>
      </c>
      <c r="D1644">
        <f t="shared" si="25"/>
        <v>1</v>
      </c>
    </row>
    <row r="1645" spans="1:4" x14ac:dyDescent="0.25">
      <c r="A1645">
        <v>5</v>
      </c>
      <c r="B1645" t="s">
        <v>93</v>
      </c>
      <c r="C1645" s="2">
        <v>43654.940439814818</v>
      </c>
      <c r="D1645">
        <f t="shared" si="25"/>
        <v>1</v>
      </c>
    </row>
    <row r="1646" spans="1:4" x14ac:dyDescent="0.25">
      <c r="A1646">
        <v>5</v>
      </c>
      <c r="B1646" t="s">
        <v>92</v>
      </c>
      <c r="C1646" s="2">
        <v>43654.940439814818</v>
      </c>
      <c r="D1646">
        <f t="shared" si="25"/>
        <v>1</v>
      </c>
    </row>
    <row r="1647" spans="1:4" x14ac:dyDescent="0.25">
      <c r="A1647">
        <v>5</v>
      </c>
      <c r="B1647" t="s">
        <v>91</v>
      </c>
      <c r="C1647" s="2">
        <v>43654.940439814818</v>
      </c>
      <c r="D1647">
        <f t="shared" si="25"/>
        <v>1</v>
      </c>
    </row>
    <row r="1648" spans="1:4" x14ac:dyDescent="0.25">
      <c r="A1648">
        <v>5</v>
      </c>
      <c r="B1648" t="s">
        <v>90</v>
      </c>
      <c r="C1648" s="2">
        <v>43654.940474537027</v>
      </c>
      <c r="D1648">
        <f t="shared" si="25"/>
        <v>1</v>
      </c>
    </row>
    <row r="1649" spans="1:4" x14ac:dyDescent="0.25">
      <c r="A1649">
        <v>5</v>
      </c>
      <c r="B1649" t="s">
        <v>89</v>
      </c>
      <c r="C1649" s="2">
        <v>43654.940474537027</v>
      </c>
      <c r="D1649">
        <f t="shared" si="25"/>
        <v>1</v>
      </c>
    </row>
    <row r="1650" spans="1:4" x14ac:dyDescent="0.25">
      <c r="A1650">
        <v>5</v>
      </c>
      <c r="B1650" t="s">
        <v>1498</v>
      </c>
      <c r="C1650" s="2">
        <v>43654.940474537027</v>
      </c>
      <c r="D1650">
        <f t="shared" si="25"/>
        <v>1</v>
      </c>
    </row>
    <row r="1651" spans="1:4" x14ac:dyDescent="0.25">
      <c r="A1651">
        <v>5</v>
      </c>
      <c r="B1651" t="s">
        <v>87</v>
      </c>
      <c r="C1651" s="2">
        <v>43654.940486111111</v>
      </c>
      <c r="D1651">
        <f t="shared" si="25"/>
        <v>1</v>
      </c>
    </row>
    <row r="1652" spans="1:4" x14ac:dyDescent="0.25">
      <c r="A1652">
        <v>4</v>
      </c>
      <c r="B1652" t="s">
        <v>1499</v>
      </c>
      <c r="C1652" s="2">
        <v>43654.940486111111</v>
      </c>
      <c r="D1652">
        <f t="shared" si="25"/>
        <v>1</v>
      </c>
    </row>
    <row r="1653" spans="1:4" x14ac:dyDescent="0.25">
      <c r="A1653">
        <v>5</v>
      </c>
      <c r="B1653" t="s">
        <v>1500</v>
      </c>
      <c r="C1653" s="2">
        <v>43654.940497685187</v>
      </c>
      <c r="D1653">
        <f t="shared" si="25"/>
        <v>1</v>
      </c>
    </row>
    <row r="1654" spans="1:4" x14ac:dyDescent="0.25">
      <c r="A1654">
        <v>1</v>
      </c>
      <c r="B1654" t="s">
        <v>1501</v>
      </c>
      <c r="C1654" s="2">
        <v>43654.940509259257</v>
      </c>
      <c r="D1654">
        <f t="shared" si="25"/>
        <v>0</v>
      </c>
    </row>
    <row r="1655" spans="1:4" x14ac:dyDescent="0.25">
      <c r="A1655">
        <v>5</v>
      </c>
      <c r="B1655" t="s">
        <v>83</v>
      </c>
      <c r="C1655" s="2">
        <v>43654.940509259257</v>
      </c>
      <c r="D1655">
        <f t="shared" si="25"/>
        <v>1</v>
      </c>
    </row>
    <row r="1656" spans="1:4" x14ac:dyDescent="0.25">
      <c r="A1656">
        <v>5</v>
      </c>
      <c r="B1656" t="s">
        <v>82</v>
      </c>
      <c r="C1656" s="2">
        <v>43654.940520833326</v>
      </c>
      <c r="D1656">
        <f t="shared" si="25"/>
        <v>1</v>
      </c>
    </row>
    <row r="1657" spans="1:4" x14ac:dyDescent="0.25">
      <c r="A1657">
        <v>5</v>
      </c>
      <c r="B1657" t="s">
        <v>81</v>
      </c>
      <c r="C1657" s="2">
        <v>43654.940520833326</v>
      </c>
      <c r="D1657">
        <f t="shared" si="25"/>
        <v>1</v>
      </c>
    </row>
    <row r="1658" spans="1:4" x14ac:dyDescent="0.25">
      <c r="A1658">
        <v>1</v>
      </c>
      <c r="B1658" t="s">
        <v>80</v>
      </c>
      <c r="C1658" s="2">
        <v>43654.940532407411</v>
      </c>
      <c r="D1658">
        <f t="shared" si="25"/>
        <v>0</v>
      </c>
    </row>
    <row r="1659" spans="1:4" x14ac:dyDescent="0.25">
      <c r="A1659">
        <v>5</v>
      </c>
      <c r="B1659" t="s">
        <v>79</v>
      </c>
      <c r="C1659" s="2">
        <v>43654.94054398148</v>
      </c>
      <c r="D1659">
        <f t="shared" si="25"/>
        <v>1</v>
      </c>
    </row>
    <row r="1660" spans="1:4" x14ac:dyDescent="0.25">
      <c r="A1660">
        <v>5</v>
      </c>
      <c r="B1660" t="s">
        <v>1502</v>
      </c>
      <c r="C1660" s="2">
        <v>43654.94054398148</v>
      </c>
      <c r="D1660">
        <f t="shared" si="25"/>
        <v>1</v>
      </c>
    </row>
    <row r="1661" spans="1:4" x14ac:dyDescent="0.25">
      <c r="A1661">
        <v>5</v>
      </c>
      <c r="B1661" t="s">
        <v>1503</v>
      </c>
      <c r="C1661" s="2">
        <v>43654.94054398148</v>
      </c>
      <c r="D1661">
        <f t="shared" si="25"/>
        <v>1</v>
      </c>
    </row>
    <row r="1662" spans="1:4" x14ac:dyDescent="0.25">
      <c r="A1662">
        <v>5</v>
      </c>
      <c r="B1662" t="s">
        <v>1504</v>
      </c>
      <c r="C1662" s="2">
        <v>43654.940555555557</v>
      </c>
      <c r="D1662">
        <f t="shared" si="25"/>
        <v>1</v>
      </c>
    </row>
    <row r="1663" spans="1:4" x14ac:dyDescent="0.25">
      <c r="A1663">
        <v>5</v>
      </c>
      <c r="B1663" t="s">
        <v>75</v>
      </c>
      <c r="C1663" s="2">
        <v>43654.940555555557</v>
      </c>
      <c r="D1663">
        <f t="shared" si="25"/>
        <v>1</v>
      </c>
    </row>
    <row r="1664" spans="1:4" x14ac:dyDescent="0.25">
      <c r="A1664">
        <v>5</v>
      </c>
      <c r="B1664" t="s">
        <v>74</v>
      </c>
      <c r="C1664" s="2">
        <v>43654.940555555557</v>
      </c>
      <c r="D1664">
        <f t="shared" si="25"/>
        <v>1</v>
      </c>
    </row>
    <row r="1665" spans="1:4" x14ac:dyDescent="0.25">
      <c r="A1665">
        <v>3</v>
      </c>
      <c r="B1665" t="s">
        <v>1505</v>
      </c>
      <c r="C1665" s="2">
        <v>43654.940567129634</v>
      </c>
      <c r="D1665">
        <f t="shared" si="25"/>
        <v>1</v>
      </c>
    </row>
    <row r="1666" spans="1:4" x14ac:dyDescent="0.25">
      <c r="A1666">
        <v>5</v>
      </c>
      <c r="B1666" t="s">
        <v>1506</v>
      </c>
      <c r="C1666" s="2">
        <v>43654.940567129634</v>
      </c>
      <c r="D1666">
        <f t="shared" si="25"/>
        <v>1</v>
      </c>
    </row>
    <row r="1667" spans="1:4" x14ac:dyDescent="0.25">
      <c r="A1667">
        <v>5</v>
      </c>
      <c r="B1667" t="s">
        <v>71</v>
      </c>
      <c r="C1667" s="2">
        <v>43654.940567129634</v>
      </c>
      <c r="D1667">
        <f t="shared" ref="D1667:D1730" si="26">IF(A1667&lt;3,0,1)</f>
        <v>1</v>
      </c>
    </row>
    <row r="1668" spans="1:4" x14ac:dyDescent="0.25">
      <c r="A1668">
        <v>1</v>
      </c>
      <c r="B1668" t="s">
        <v>1507</v>
      </c>
      <c r="C1668" s="2">
        <v>43654.940578703703</v>
      </c>
      <c r="D1668">
        <f t="shared" si="26"/>
        <v>0</v>
      </c>
    </row>
    <row r="1669" spans="1:4" x14ac:dyDescent="0.25">
      <c r="A1669">
        <v>5</v>
      </c>
      <c r="B1669" t="s">
        <v>69</v>
      </c>
      <c r="C1669" s="2">
        <v>43654.94059027778</v>
      </c>
      <c r="D1669">
        <f t="shared" si="26"/>
        <v>1</v>
      </c>
    </row>
    <row r="1670" spans="1:4" x14ac:dyDescent="0.25">
      <c r="A1670">
        <v>5</v>
      </c>
      <c r="B1670" t="s">
        <v>68</v>
      </c>
      <c r="C1670" s="2">
        <v>43654.94059027778</v>
      </c>
      <c r="D1670">
        <f t="shared" si="26"/>
        <v>1</v>
      </c>
    </row>
    <row r="1671" spans="1:4" x14ac:dyDescent="0.25">
      <c r="A1671">
        <v>1</v>
      </c>
      <c r="B1671" t="s">
        <v>1508</v>
      </c>
      <c r="C1671" s="2">
        <v>43654.94059027778</v>
      </c>
      <c r="D1671">
        <f t="shared" si="26"/>
        <v>0</v>
      </c>
    </row>
    <row r="1672" spans="1:4" x14ac:dyDescent="0.25">
      <c r="A1672">
        <v>3</v>
      </c>
      <c r="B1672" t="s">
        <v>1509</v>
      </c>
      <c r="C1672" s="2">
        <v>43654.940601851849</v>
      </c>
      <c r="D1672">
        <f t="shared" si="26"/>
        <v>1</v>
      </c>
    </row>
    <row r="1673" spans="1:4" x14ac:dyDescent="0.25">
      <c r="A1673">
        <v>5</v>
      </c>
      <c r="B1673" t="s">
        <v>65</v>
      </c>
      <c r="C1673" s="2">
        <v>43654.940601851849</v>
      </c>
      <c r="D1673">
        <f t="shared" si="26"/>
        <v>1</v>
      </c>
    </row>
    <row r="1674" spans="1:4" x14ac:dyDescent="0.25">
      <c r="A1674">
        <v>5</v>
      </c>
      <c r="B1674" t="s">
        <v>1510</v>
      </c>
      <c r="C1674" s="2">
        <v>43654.940613425933</v>
      </c>
      <c r="D1674">
        <f t="shared" si="26"/>
        <v>1</v>
      </c>
    </row>
    <row r="1675" spans="1:4" x14ac:dyDescent="0.25">
      <c r="A1675">
        <v>5</v>
      </c>
      <c r="B1675" t="s">
        <v>1511</v>
      </c>
      <c r="C1675" s="2">
        <v>43654.940613425933</v>
      </c>
      <c r="D1675">
        <f t="shared" si="26"/>
        <v>1</v>
      </c>
    </row>
    <row r="1676" spans="1:4" x14ac:dyDescent="0.25">
      <c r="A1676">
        <v>5</v>
      </c>
      <c r="B1676" t="s">
        <v>1512</v>
      </c>
      <c r="C1676" s="2">
        <v>43654.940613425933</v>
      </c>
      <c r="D1676">
        <f t="shared" si="26"/>
        <v>1</v>
      </c>
    </row>
    <row r="1677" spans="1:4" x14ac:dyDescent="0.25">
      <c r="A1677">
        <v>5</v>
      </c>
      <c r="B1677" t="s">
        <v>61</v>
      </c>
      <c r="C1677" s="2">
        <v>43654.940613425933</v>
      </c>
      <c r="D1677">
        <f t="shared" si="26"/>
        <v>1</v>
      </c>
    </row>
    <row r="1678" spans="1:4" x14ac:dyDescent="0.25">
      <c r="A1678">
        <v>5</v>
      </c>
      <c r="B1678" t="s">
        <v>1513</v>
      </c>
      <c r="C1678" s="2">
        <v>43654.940625000003</v>
      </c>
      <c r="D1678">
        <f t="shared" si="26"/>
        <v>1</v>
      </c>
    </row>
    <row r="1679" spans="1:4" x14ac:dyDescent="0.25">
      <c r="A1679">
        <v>5</v>
      </c>
      <c r="B1679" t="s">
        <v>59</v>
      </c>
      <c r="C1679" s="2">
        <v>43654.940636574072</v>
      </c>
      <c r="D1679">
        <f t="shared" si="26"/>
        <v>1</v>
      </c>
    </row>
    <row r="1680" spans="1:4" x14ac:dyDescent="0.25">
      <c r="A1680">
        <v>5</v>
      </c>
      <c r="B1680" t="s">
        <v>58</v>
      </c>
      <c r="C1680" s="2">
        <v>43654.940636574072</v>
      </c>
      <c r="D1680">
        <f t="shared" si="26"/>
        <v>1</v>
      </c>
    </row>
    <row r="1681" spans="1:4" x14ac:dyDescent="0.25">
      <c r="A1681">
        <v>5</v>
      </c>
      <c r="B1681" t="s">
        <v>1514</v>
      </c>
      <c r="C1681" s="2">
        <v>43654.940648148149</v>
      </c>
      <c r="D1681">
        <f t="shared" si="26"/>
        <v>1</v>
      </c>
    </row>
    <row r="1682" spans="1:4" x14ac:dyDescent="0.25">
      <c r="A1682">
        <v>4</v>
      </c>
      <c r="B1682" t="s">
        <v>56</v>
      </c>
      <c r="C1682" s="2">
        <v>43654.940648148149</v>
      </c>
      <c r="D1682">
        <f t="shared" si="26"/>
        <v>1</v>
      </c>
    </row>
    <row r="1683" spans="1:4" x14ac:dyDescent="0.25">
      <c r="A1683">
        <v>5</v>
      </c>
      <c r="B1683" t="s">
        <v>1515</v>
      </c>
      <c r="C1683" s="2">
        <v>43654.940648148149</v>
      </c>
      <c r="D1683">
        <f t="shared" si="26"/>
        <v>1</v>
      </c>
    </row>
    <row r="1684" spans="1:4" x14ac:dyDescent="0.25">
      <c r="A1684">
        <v>5</v>
      </c>
      <c r="B1684" t="s">
        <v>1516</v>
      </c>
      <c r="C1684" s="2">
        <v>43654.940659722219</v>
      </c>
      <c r="D1684">
        <f t="shared" si="26"/>
        <v>1</v>
      </c>
    </row>
    <row r="1685" spans="1:4" x14ac:dyDescent="0.25">
      <c r="A1685">
        <v>5</v>
      </c>
      <c r="B1685" t="s">
        <v>53</v>
      </c>
      <c r="C1685" s="2">
        <v>43654.940659722219</v>
      </c>
      <c r="D1685">
        <f t="shared" si="26"/>
        <v>1</v>
      </c>
    </row>
    <row r="1686" spans="1:4" x14ac:dyDescent="0.25">
      <c r="A1686">
        <v>5</v>
      </c>
      <c r="B1686" t="s">
        <v>1517</v>
      </c>
      <c r="C1686" s="2">
        <v>43654.940671296303</v>
      </c>
      <c r="D1686">
        <f t="shared" si="26"/>
        <v>1</v>
      </c>
    </row>
    <row r="1687" spans="1:4" x14ac:dyDescent="0.25">
      <c r="A1687">
        <v>4</v>
      </c>
      <c r="B1687" t="s">
        <v>1518</v>
      </c>
      <c r="C1687" s="2">
        <v>43654.940671296303</v>
      </c>
      <c r="D1687">
        <f t="shared" si="26"/>
        <v>1</v>
      </c>
    </row>
    <row r="1688" spans="1:4" x14ac:dyDescent="0.25">
      <c r="A1688">
        <v>5</v>
      </c>
      <c r="B1688" t="s">
        <v>50</v>
      </c>
      <c r="C1688" s="2">
        <v>43654.940682870372</v>
      </c>
      <c r="D1688">
        <f t="shared" si="26"/>
        <v>1</v>
      </c>
    </row>
    <row r="1689" spans="1:4" x14ac:dyDescent="0.25">
      <c r="A1689">
        <v>5</v>
      </c>
      <c r="B1689" t="s">
        <v>49</v>
      </c>
      <c r="C1689" s="2">
        <v>43654.940694444442</v>
      </c>
      <c r="D1689">
        <f t="shared" si="26"/>
        <v>1</v>
      </c>
    </row>
    <row r="1690" spans="1:4" x14ac:dyDescent="0.25">
      <c r="A1690">
        <v>4</v>
      </c>
      <c r="B1690" t="s">
        <v>1519</v>
      </c>
      <c r="C1690" s="2">
        <v>43654.940706018519</v>
      </c>
      <c r="D1690">
        <f t="shared" si="26"/>
        <v>1</v>
      </c>
    </row>
    <row r="1691" spans="1:4" x14ac:dyDescent="0.25">
      <c r="A1691">
        <v>5</v>
      </c>
      <c r="B1691" t="s">
        <v>1520</v>
      </c>
      <c r="C1691" s="2">
        <v>43654.940706018519</v>
      </c>
      <c r="D1691">
        <f t="shared" si="26"/>
        <v>1</v>
      </c>
    </row>
    <row r="1692" spans="1:4" x14ac:dyDescent="0.25">
      <c r="A1692">
        <v>5</v>
      </c>
      <c r="B1692" t="s">
        <v>46</v>
      </c>
      <c r="C1692" s="2">
        <v>43654.940706018519</v>
      </c>
      <c r="D1692">
        <f t="shared" si="26"/>
        <v>1</v>
      </c>
    </row>
    <row r="1693" spans="1:4" x14ac:dyDescent="0.25">
      <c r="A1693">
        <v>5</v>
      </c>
      <c r="B1693" t="s">
        <v>45</v>
      </c>
      <c r="C1693" s="2">
        <v>43654.940706018519</v>
      </c>
      <c r="D1693">
        <f t="shared" si="26"/>
        <v>1</v>
      </c>
    </row>
    <row r="1694" spans="1:4" x14ac:dyDescent="0.25">
      <c r="A1694">
        <v>5</v>
      </c>
      <c r="B1694" t="s">
        <v>44</v>
      </c>
      <c r="C1694" s="2">
        <v>43654.940717592603</v>
      </c>
      <c r="D1694">
        <f t="shared" si="26"/>
        <v>1</v>
      </c>
    </row>
    <row r="1695" spans="1:4" x14ac:dyDescent="0.25">
      <c r="A1695">
        <v>5</v>
      </c>
      <c r="B1695" t="s">
        <v>43</v>
      </c>
      <c r="C1695" s="2">
        <v>43654.940729166658</v>
      </c>
      <c r="D1695">
        <f t="shared" si="26"/>
        <v>1</v>
      </c>
    </row>
    <row r="1696" spans="1:4" x14ac:dyDescent="0.25">
      <c r="A1696">
        <v>5</v>
      </c>
      <c r="B1696" t="s">
        <v>42</v>
      </c>
      <c r="C1696" s="2">
        <v>43654.940729166658</v>
      </c>
      <c r="D1696">
        <f t="shared" si="26"/>
        <v>1</v>
      </c>
    </row>
    <row r="1697" spans="1:4" x14ac:dyDescent="0.25">
      <c r="A1697">
        <v>5</v>
      </c>
      <c r="B1697" t="s">
        <v>41</v>
      </c>
      <c r="C1697" s="2">
        <v>43654.940729166658</v>
      </c>
      <c r="D1697">
        <f t="shared" si="26"/>
        <v>1</v>
      </c>
    </row>
    <row r="1698" spans="1:4" x14ac:dyDescent="0.25">
      <c r="A1698">
        <v>5</v>
      </c>
      <c r="B1698" t="s">
        <v>40</v>
      </c>
      <c r="C1698" s="2">
        <v>43654.940752314818</v>
      </c>
      <c r="D1698">
        <f t="shared" si="26"/>
        <v>1</v>
      </c>
    </row>
    <row r="1699" spans="1:4" x14ac:dyDescent="0.25">
      <c r="A1699">
        <v>5</v>
      </c>
      <c r="B1699" t="s">
        <v>39</v>
      </c>
      <c r="C1699" s="2">
        <v>43654.940752314818</v>
      </c>
      <c r="D1699">
        <f t="shared" si="26"/>
        <v>1</v>
      </c>
    </row>
    <row r="1700" spans="1:4" x14ac:dyDescent="0.25">
      <c r="A1700">
        <v>5</v>
      </c>
      <c r="B1700" t="s">
        <v>38</v>
      </c>
      <c r="C1700" s="2">
        <v>43654.940763888888</v>
      </c>
      <c r="D1700">
        <f t="shared" si="26"/>
        <v>1</v>
      </c>
    </row>
    <row r="1701" spans="1:4" x14ac:dyDescent="0.25">
      <c r="A1701">
        <v>5</v>
      </c>
      <c r="B1701" t="s">
        <v>37</v>
      </c>
      <c r="C1701" s="2">
        <v>43654.940763888888</v>
      </c>
      <c r="D1701">
        <f t="shared" si="26"/>
        <v>1</v>
      </c>
    </row>
    <row r="1702" spans="1:4" x14ac:dyDescent="0.25">
      <c r="A1702">
        <v>5</v>
      </c>
      <c r="B1702" t="s">
        <v>36</v>
      </c>
      <c r="C1702" s="2">
        <v>43654.940775462957</v>
      </c>
      <c r="D1702">
        <f t="shared" si="26"/>
        <v>1</v>
      </c>
    </row>
    <row r="1703" spans="1:4" x14ac:dyDescent="0.25">
      <c r="A1703">
        <v>4</v>
      </c>
      <c r="B1703" t="s">
        <v>1521</v>
      </c>
      <c r="C1703" s="2">
        <v>43654.940775462957</v>
      </c>
      <c r="D1703">
        <f t="shared" si="26"/>
        <v>1</v>
      </c>
    </row>
    <row r="1704" spans="1:4" x14ac:dyDescent="0.25">
      <c r="A1704">
        <v>5</v>
      </c>
      <c r="B1704" t="s">
        <v>34</v>
      </c>
      <c r="C1704" s="2">
        <v>43654.940775462957</v>
      </c>
      <c r="D1704">
        <f t="shared" si="26"/>
        <v>1</v>
      </c>
    </row>
    <row r="1705" spans="1:4" x14ac:dyDescent="0.25">
      <c r="A1705">
        <v>5</v>
      </c>
      <c r="B1705" t="s">
        <v>33</v>
      </c>
      <c r="C1705" s="2">
        <v>43654.940787037027</v>
      </c>
      <c r="D1705">
        <f t="shared" si="26"/>
        <v>1</v>
      </c>
    </row>
    <row r="1706" spans="1:4" x14ac:dyDescent="0.25">
      <c r="A1706">
        <v>5</v>
      </c>
      <c r="B1706" t="s">
        <v>32</v>
      </c>
      <c r="C1706" s="2">
        <v>43654.940787037027</v>
      </c>
      <c r="D1706">
        <f t="shared" si="26"/>
        <v>1</v>
      </c>
    </row>
    <row r="1707" spans="1:4" x14ac:dyDescent="0.25">
      <c r="A1707">
        <v>5</v>
      </c>
      <c r="B1707" t="s">
        <v>31</v>
      </c>
      <c r="C1707" s="2">
        <v>43654.940798611111</v>
      </c>
      <c r="D1707">
        <f t="shared" si="26"/>
        <v>1</v>
      </c>
    </row>
    <row r="1708" spans="1:4" x14ac:dyDescent="0.25">
      <c r="A1708">
        <v>2</v>
      </c>
      <c r="B1708" t="s">
        <v>1155</v>
      </c>
      <c r="C1708" s="2">
        <v>43654.940810185188</v>
      </c>
      <c r="D1708">
        <f t="shared" si="26"/>
        <v>0</v>
      </c>
    </row>
    <row r="1709" spans="1:4" x14ac:dyDescent="0.25">
      <c r="A1709">
        <v>5</v>
      </c>
      <c r="B1709" t="s">
        <v>29</v>
      </c>
      <c r="C1709" s="2">
        <v>43654.940810185188</v>
      </c>
      <c r="D1709">
        <f t="shared" si="26"/>
        <v>1</v>
      </c>
    </row>
    <row r="1710" spans="1:4" x14ac:dyDescent="0.25">
      <c r="A1710">
        <v>5</v>
      </c>
      <c r="B1710" t="s">
        <v>28</v>
      </c>
      <c r="C1710" s="2">
        <v>43654.940821759257</v>
      </c>
      <c r="D1710">
        <f t="shared" si="26"/>
        <v>1</v>
      </c>
    </row>
    <row r="1711" spans="1:4" x14ac:dyDescent="0.25">
      <c r="A1711">
        <v>5</v>
      </c>
      <c r="B1711" t="s">
        <v>27</v>
      </c>
      <c r="C1711" s="2">
        <v>43654.940821759257</v>
      </c>
      <c r="D1711">
        <f t="shared" si="26"/>
        <v>1</v>
      </c>
    </row>
    <row r="1712" spans="1:4" x14ac:dyDescent="0.25">
      <c r="A1712">
        <v>5</v>
      </c>
      <c r="B1712" t="s">
        <v>26</v>
      </c>
      <c r="C1712" s="2">
        <v>43654.940821759257</v>
      </c>
      <c r="D1712">
        <f t="shared" si="26"/>
        <v>1</v>
      </c>
    </row>
    <row r="1713" spans="1:4" x14ac:dyDescent="0.25">
      <c r="A1713">
        <v>5</v>
      </c>
      <c r="B1713" t="s">
        <v>25</v>
      </c>
      <c r="C1713" s="2">
        <v>43654.940833333327</v>
      </c>
      <c r="D1713">
        <f t="shared" si="26"/>
        <v>1</v>
      </c>
    </row>
    <row r="1714" spans="1:4" x14ac:dyDescent="0.25">
      <c r="A1714">
        <v>5</v>
      </c>
      <c r="B1714" t="s">
        <v>24</v>
      </c>
      <c r="C1714" s="2">
        <v>43654.940833333327</v>
      </c>
      <c r="D1714">
        <f t="shared" si="26"/>
        <v>1</v>
      </c>
    </row>
    <row r="1715" spans="1:4" x14ac:dyDescent="0.25">
      <c r="A1715">
        <v>4</v>
      </c>
      <c r="B1715" t="s">
        <v>23</v>
      </c>
      <c r="C1715" s="2">
        <v>43654.940844907411</v>
      </c>
      <c r="D1715">
        <f t="shared" si="26"/>
        <v>1</v>
      </c>
    </row>
    <row r="1716" spans="1:4" x14ac:dyDescent="0.25">
      <c r="A1716">
        <v>5</v>
      </c>
      <c r="B1716" t="s">
        <v>22</v>
      </c>
      <c r="C1716" s="2">
        <v>43654.940844907411</v>
      </c>
      <c r="D1716">
        <f t="shared" si="26"/>
        <v>1</v>
      </c>
    </row>
    <row r="1717" spans="1:4" x14ac:dyDescent="0.25">
      <c r="A1717">
        <v>1</v>
      </c>
      <c r="B1717" t="s">
        <v>21</v>
      </c>
      <c r="C1717" s="2">
        <v>43654.940844907411</v>
      </c>
      <c r="D1717">
        <f t="shared" si="26"/>
        <v>0</v>
      </c>
    </row>
    <row r="1718" spans="1:4" x14ac:dyDescent="0.25">
      <c r="A1718">
        <v>5</v>
      </c>
      <c r="B1718" t="s">
        <v>20</v>
      </c>
      <c r="C1718" s="2">
        <v>43654.940868055557</v>
      </c>
      <c r="D1718">
        <f t="shared" si="26"/>
        <v>1</v>
      </c>
    </row>
    <row r="1719" spans="1:4" x14ac:dyDescent="0.25">
      <c r="A1719">
        <v>1</v>
      </c>
      <c r="B1719" t="s">
        <v>19</v>
      </c>
      <c r="C1719" s="2">
        <v>43654.940868055557</v>
      </c>
      <c r="D1719">
        <f t="shared" si="26"/>
        <v>0</v>
      </c>
    </row>
    <row r="1720" spans="1:4" x14ac:dyDescent="0.25">
      <c r="A1720">
        <v>5</v>
      </c>
      <c r="B1720" t="s">
        <v>18</v>
      </c>
      <c r="C1720" s="2">
        <v>43654.940879629627</v>
      </c>
      <c r="D1720">
        <f t="shared" si="26"/>
        <v>1</v>
      </c>
    </row>
    <row r="1721" spans="1:4" x14ac:dyDescent="0.25">
      <c r="A1721">
        <v>5</v>
      </c>
      <c r="B1721" t="s">
        <v>17</v>
      </c>
      <c r="C1721" s="2">
        <v>43654.940879629627</v>
      </c>
      <c r="D1721">
        <f t="shared" si="26"/>
        <v>1</v>
      </c>
    </row>
    <row r="1722" spans="1:4" x14ac:dyDescent="0.25">
      <c r="A1722">
        <v>5</v>
      </c>
      <c r="B1722" t="s">
        <v>16</v>
      </c>
      <c r="C1722" s="2">
        <v>43654.940879629627</v>
      </c>
      <c r="D1722">
        <f t="shared" si="26"/>
        <v>1</v>
      </c>
    </row>
    <row r="1723" spans="1:4" x14ac:dyDescent="0.25">
      <c r="A1723">
        <v>5</v>
      </c>
      <c r="B1723" t="s">
        <v>15</v>
      </c>
      <c r="C1723" s="2">
        <v>43654.940879629627</v>
      </c>
      <c r="D1723">
        <f t="shared" si="26"/>
        <v>1</v>
      </c>
    </row>
    <row r="1724" spans="1:4" x14ac:dyDescent="0.25">
      <c r="A1724">
        <v>5</v>
      </c>
      <c r="B1724" t="s">
        <v>1522</v>
      </c>
      <c r="C1724" s="2">
        <v>43654.940891203703</v>
      </c>
      <c r="D1724">
        <f t="shared" si="26"/>
        <v>1</v>
      </c>
    </row>
    <row r="1725" spans="1:4" x14ac:dyDescent="0.25">
      <c r="A1725">
        <v>2</v>
      </c>
      <c r="B1725" t="s">
        <v>1523</v>
      </c>
      <c r="C1725" s="2">
        <v>43654.94090277778</v>
      </c>
      <c r="D1725">
        <f t="shared" si="26"/>
        <v>0</v>
      </c>
    </row>
    <row r="1726" spans="1:4" x14ac:dyDescent="0.25">
      <c r="A1726">
        <v>5</v>
      </c>
      <c r="B1726" t="s">
        <v>12</v>
      </c>
      <c r="C1726" s="2">
        <v>43654.94090277778</v>
      </c>
      <c r="D1726">
        <f t="shared" si="26"/>
        <v>1</v>
      </c>
    </row>
    <row r="1727" spans="1:4" x14ac:dyDescent="0.25">
      <c r="A1727">
        <v>5</v>
      </c>
      <c r="B1727" t="s">
        <v>11</v>
      </c>
      <c r="C1727" s="2">
        <v>43654.94091435185</v>
      </c>
      <c r="D1727">
        <f t="shared" si="26"/>
        <v>1</v>
      </c>
    </row>
    <row r="1728" spans="1:4" x14ac:dyDescent="0.25">
      <c r="A1728">
        <v>5</v>
      </c>
      <c r="B1728" t="s">
        <v>10</v>
      </c>
      <c r="C1728" s="2">
        <v>43654.940925925926</v>
      </c>
      <c r="D1728">
        <f t="shared" si="26"/>
        <v>1</v>
      </c>
    </row>
    <row r="1729" spans="1:4" x14ac:dyDescent="0.25">
      <c r="A1729">
        <v>5</v>
      </c>
      <c r="B1729" t="s">
        <v>9</v>
      </c>
      <c r="C1729" s="2">
        <v>43654.940937500003</v>
      </c>
      <c r="D1729">
        <f t="shared" si="26"/>
        <v>1</v>
      </c>
    </row>
    <row r="1730" spans="1:4" x14ac:dyDescent="0.25">
      <c r="A1730">
        <v>5</v>
      </c>
      <c r="B1730" t="s">
        <v>8</v>
      </c>
      <c r="C1730" s="2">
        <v>43654.940937500003</v>
      </c>
      <c r="D1730">
        <f t="shared" si="26"/>
        <v>1</v>
      </c>
    </row>
    <row r="1731" spans="1:4" x14ac:dyDescent="0.25">
      <c r="A1731">
        <v>3</v>
      </c>
      <c r="B1731" t="s">
        <v>1524</v>
      </c>
      <c r="C1731" s="2">
        <v>43654.940937500003</v>
      </c>
      <c r="D1731">
        <f t="shared" ref="D1731:D1794" si="27">IF(A1731&lt;3,0,1)</f>
        <v>1</v>
      </c>
    </row>
    <row r="1732" spans="1:4" x14ac:dyDescent="0.25">
      <c r="A1732">
        <v>5</v>
      </c>
      <c r="B1732" t="s">
        <v>6</v>
      </c>
      <c r="C1732" s="2">
        <v>43654.940949074073</v>
      </c>
      <c r="D1732">
        <f t="shared" si="27"/>
        <v>1</v>
      </c>
    </row>
    <row r="1733" spans="1:4" x14ac:dyDescent="0.25">
      <c r="A1733">
        <v>5</v>
      </c>
      <c r="B1733" t="s">
        <v>5</v>
      </c>
      <c r="C1733" s="2">
        <v>43654.940949074073</v>
      </c>
      <c r="D1733">
        <f t="shared" si="27"/>
        <v>1</v>
      </c>
    </row>
    <row r="1734" spans="1:4" x14ac:dyDescent="0.25">
      <c r="A1734">
        <v>5</v>
      </c>
      <c r="B1734" t="s">
        <v>4</v>
      </c>
      <c r="C1734" s="2">
        <v>43654.940960648149</v>
      </c>
      <c r="D1734">
        <f t="shared" si="27"/>
        <v>1</v>
      </c>
    </row>
    <row r="1735" spans="1:4" x14ac:dyDescent="0.25">
      <c r="A1735">
        <v>5</v>
      </c>
      <c r="B1735" t="s">
        <v>3</v>
      </c>
      <c r="C1735" s="2">
        <v>43654.940960648149</v>
      </c>
      <c r="D1735">
        <f t="shared" si="27"/>
        <v>1</v>
      </c>
    </row>
    <row r="1736" spans="1:4" x14ac:dyDescent="0.25">
      <c r="A1736">
        <v>3</v>
      </c>
      <c r="B1736" t="s">
        <v>1525</v>
      </c>
      <c r="C1736" s="2">
        <v>43655.625092592592</v>
      </c>
      <c r="D1736">
        <f t="shared" si="27"/>
        <v>1</v>
      </c>
    </row>
    <row r="1737" spans="1:4" x14ac:dyDescent="0.25">
      <c r="A1737">
        <v>1</v>
      </c>
      <c r="B1737" t="s">
        <v>1526</v>
      </c>
      <c r="C1737" s="2">
        <v>43657.437673611108</v>
      </c>
      <c r="D1737">
        <f t="shared" si="27"/>
        <v>0</v>
      </c>
    </row>
    <row r="1738" spans="1:4" x14ac:dyDescent="0.25">
      <c r="A1738">
        <v>5</v>
      </c>
      <c r="B1738" t="s">
        <v>1527</v>
      </c>
      <c r="C1738" s="2">
        <v>43661.729363425933</v>
      </c>
      <c r="D1738">
        <f t="shared" si="27"/>
        <v>1</v>
      </c>
    </row>
    <row r="1739" spans="1:4" x14ac:dyDescent="0.25">
      <c r="A1739">
        <v>1</v>
      </c>
      <c r="B1739" t="s">
        <v>1528</v>
      </c>
      <c r="C1739" s="2">
        <v>43662.166979166657</v>
      </c>
      <c r="D1739">
        <f t="shared" si="27"/>
        <v>0</v>
      </c>
    </row>
    <row r="1740" spans="1:4" x14ac:dyDescent="0.25">
      <c r="A1740">
        <v>4</v>
      </c>
      <c r="B1740" t="s">
        <v>1529</v>
      </c>
      <c r="C1740" s="2">
        <v>43663.104247685187</v>
      </c>
      <c r="D1740">
        <f t="shared" si="27"/>
        <v>1</v>
      </c>
    </row>
    <row r="1741" spans="1:4" x14ac:dyDescent="0.25">
      <c r="A1741">
        <v>1</v>
      </c>
      <c r="B1741" t="s">
        <v>1530</v>
      </c>
      <c r="C1741" s="2">
        <v>43663.729363425933</v>
      </c>
      <c r="D1741">
        <f t="shared" si="27"/>
        <v>0</v>
      </c>
    </row>
    <row r="1742" spans="1:4" x14ac:dyDescent="0.25">
      <c r="A1742">
        <v>5</v>
      </c>
      <c r="B1742" t="s">
        <v>1531</v>
      </c>
      <c r="C1742" s="2">
        <v>43665.395902777767</v>
      </c>
      <c r="D1742">
        <f t="shared" si="27"/>
        <v>1</v>
      </c>
    </row>
    <row r="1743" spans="1:4" x14ac:dyDescent="0.25">
      <c r="A1743">
        <v>3</v>
      </c>
      <c r="B1743" t="s">
        <v>1532</v>
      </c>
      <c r="C1743" s="2">
        <v>43666.8125462963</v>
      </c>
      <c r="D1743">
        <f t="shared" si="27"/>
        <v>1</v>
      </c>
    </row>
    <row r="1744" spans="1:4" x14ac:dyDescent="0.25">
      <c r="A1744">
        <v>4</v>
      </c>
      <c r="B1744" t="s">
        <v>1533</v>
      </c>
      <c r="C1744" s="2">
        <v>43669.125069444453</v>
      </c>
      <c r="D1744">
        <f t="shared" si="27"/>
        <v>1</v>
      </c>
    </row>
    <row r="1745" spans="1:4" x14ac:dyDescent="0.25">
      <c r="A1745">
        <v>4</v>
      </c>
      <c r="B1745" t="s">
        <v>1534</v>
      </c>
      <c r="C1745" s="2">
        <v>43669.479259259257</v>
      </c>
      <c r="D1745">
        <f t="shared" si="27"/>
        <v>1</v>
      </c>
    </row>
    <row r="1746" spans="1:4" x14ac:dyDescent="0.25">
      <c r="A1746">
        <v>5</v>
      </c>
      <c r="B1746" t="s">
        <v>1535</v>
      </c>
      <c r="C1746" s="2">
        <v>43669.812673611108</v>
      </c>
      <c r="D1746">
        <f t="shared" si="27"/>
        <v>1</v>
      </c>
    </row>
    <row r="1747" spans="1:4" x14ac:dyDescent="0.25">
      <c r="A1747">
        <v>5</v>
      </c>
      <c r="B1747" t="s">
        <v>1536</v>
      </c>
      <c r="C1747" s="2">
        <v>43671.833657407413</v>
      </c>
      <c r="D1747">
        <f t="shared" si="27"/>
        <v>1</v>
      </c>
    </row>
    <row r="1748" spans="1:4" x14ac:dyDescent="0.25">
      <c r="A1748">
        <v>5</v>
      </c>
      <c r="B1748" t="s">
        <v>1537</v>
      </c>
      <c r="C1748" s="2">
        <v>43672.416990740741</v>
      </c>
      <c r="D1748">
        <f t="shared" si="27"/>
        <v>1</v>
      </c>
    </row>
    <row r="1749" spans="1:4" x14ac:dyDescent="0.25">
      <c r="A1749">
        <v>5</v>
      </c>
      <c r="B1749" t="s">
        <v>1537</v>
      </c>
      <c r="C1749" s="2">
        <v>43675.500219907408</v>
      </c>
      <c r="D1749">
        <f t="shared" si="27"/>
        <v>1</v>
      </c>
    </row>
    <row r="1750" spans="1:4" x14ac:dyDescent="0.25">
      <c r="A1750">
        <v>5</v>
      </c>
      <c r="B1750" t="s">
        <v>1538</v>
      </c>
      <c r="C1750" s="2">
        <v>43677.479375000003</v>
      </c>
      <c r="D1750">
        <f t="shared" si="27"/>
        <v>1</v>
      </c>
    </row>
    <row r="1751" spans="1:4" x14ac:dyDescent="0.25">
      <c r="A1751">
        <v>5</v>
      </c>
      <c r="B1751" t="s">
        <v>1539</v>
      </c>
      <c r="C1751" s="2">
        <v>43677.583425925928</v>
      </c>
      <c r="D1751">
        <f t="shared" si="27"/>
        <v>1</v>
      </c>
    </row>
    <row r="1752" spans="1:4" x14ac:dyDescent="0.25">
      <c r="A1752">
        <v>4</v>
      </c>
      <c r="B1752" t="s">
        <v>1540</v>
      </c>
      <c r="C1752" s="2">
        <v>43678.625439814823</v>
      </c>
      <c r="D1752">
        <f t="shared" si="27"/>
        <v>1</v>
      </c>
    </row>
    <row r="1753" spans="1:4" x14ac:dyDescent="0.25">
      <c r="A1753">
        <v>5</v>
      </c>
      <c r="B1753" t="s">
        <v>1541</v>
      </c>
      <c r="C1753" s="2">
        <v>43678.89607638889</v>
      </c>
      <c r="D1753">
        <f t="shared" si="27"/>
        <v>1</v>
      </c>
    </row>
    <row r="1754" spans="1:4" x14ac:dyDescent="0.25">
      <c r="A1754">
        <v>5</v>
      </c>
      <c r="B1754" t="s">
        <v>1542</v>
      </c>
      <c r="C1754" s="2">
        <v>43682.625173611108</v>
      </c>
      <c r="D1754">
        <f t="shared" si="27"/>
        <v>1</v>
      </c>
    </row>
    <row r="1755" spans="1:4" x14ac:dyDescent="0.25">
      <c r="A1755">
        <v>5</v>
      </c>
      <c r="B1755" t="s">
        <v>1543</v>
      </c>
      <c r="C1755" s="2">
        <v>43683.104525462957</v>
      </c>
      <c r="D1755">
        <f t="shared" si="27"/>
        <v>1</v>
      </c>
    </row>
    <row r="1756" spans="1:4" x14ac:dyDescent="0.25">
      <c r="A1756">
        <v>4</v>
      </c>
      <c r="B1756" t="s">
        <v>1544</v>
      </c>
      <c r="C1756" s="2">
        <v>43685.708518518521</v>
      </c>
      <c r="D1756">
        <f t="shared" si="27"/>
        <v>1</v>
      </c>
    </row>
    <row r="1757" spans="1:4" x14ac:dyDescent="0.25">
      <c r="A1757">
        <v>2</v>
      </c>
      <c r="B1757" t="s">
        <v>1545</v>
      </c>
      <c r="C1757" s="2">
        <v>43686.083726851852</v>
      </c>
      <c r="D1757">
        <f t="shared" si="27"/>
        <v>0</v>
      </c>
    </row>
    <row r="1758" spans="1:4" x14ac:dyDescent="0.25">
      <c r="A1758">
        <v>5</v>
      </c>
      <c r="B1758" t="s">
        <v>1546</v>
      </c>
      <c r="C1758" s="2">
        <v>43686.479432870372</v>
      </c>
      <c r="D1758">
        <f t="shared" si="27"/>
        <v>1</v>
      </c>
    </row>
    <row r="1759" spans="1:4" x14ac:dyDescent="0.25">
      <c r="A1759">
        <v>3</v>
      </c>
      <c r="B1759" t="s">
        <v>1547</v>
      </c>
      <c r="C1759" s="2">
        <v>43686.812673611108</v>
      </c>
      <c r="D1759">
        <f t="shared" si="27"/>
        <v>1</v>
      </c>
    </row>
    <row r="1760" spans="1:4" x14ac:dyDescent="0.25">
      <c r="A1760">
        <v>5</v>
      </c>
      <c r="B1760" t="s">
        <v>1548</v>
      </c>
      <c r="C1760" s="2">
        <v>43687.396203703713</v>
      </c>
      <c r="D1760">
        <f t="shared" si="27"/>
        <v>1</v>
      </c>
    </row>
    <row r="1761" spans="1:4" x14ac:dyDescent="0.25">
      <c r="A1761">
        <v>4</v>
      </c>
      <c r="B1761" t="s">
        <v>1549</v>
      </c>
      <c r="C1761" s="2">
        <v>43689.97929398148</v>
      </c>
      <c r="D1761">
        <f t="shared" si="27"/>
        <v>1</v>
      </c>
    </row>
    <row r="1762" spans="1:4" x14ac:dyDescent="0.25">
      <c r="A1762">
        <v>4</v>
      </c>
      <c r="B1762" t="s">
        <v>1550</v>
      </c>
      <c r="C1762" s="2">
        <v>43691.750196759262</v>
      </c>
      <c r="D1762">
        <f t="shared" si="27"/>
        <v>1</v>
      </c>
    </row>
    <row r="1763" spans="1:4" x14ac:dyDescent="0.25">
      <c r="A1763">
        <v>5</v>
      </c>
      <c r="B1763" t="s">
        <v>1551</v>
      </c>
      <c r="C1763" s="2">
        <v>43692.666712962957</v>
      </c>
      <c r="D1763">
        <f t="shared" si="27"/>
        <v>1</v>
      </c>
    </row>
    <row r="1764" spans="1:4" x14ac:dyDescent="0.25">
      <c r="A1764">
        <v>2</v>
      </c>
      <c r="B1764" t="s">
        <v>1552</v>
      </c>
      <c r="C1764" s="2">
        <v>43693.021053240736</v>
      </c>
      <c r="D1764">
        <f t="shared" si="27"/>
        <v>0</v>
      </c>
    </row>
    <row r="1765" spans="1:4" x14ac:dyDescent="0.25">
      <c r="A1765">
        <v>4</v>
      </c>
      <c r="B1765" t="s">
        <v>1553</v>
      </c>
      <c r="C1765" s="2">
        <v>43693.97928240741</v>
      </c>
      <c r="D1765">
        <f t="shared" si="27"/>
        <v>1</v>
      </c>
    </row>
    <row r="1766" spans="1:4" x14ac:dyDescent="0.25">
      <c r="A1766">
        <v>5</v>
      </c>
      <c r="B1766" t="s">
        <v>1554</v>
      </c>
      <c r="C1766" s="2">
        <v>43693.97928240741</v>
      </c>
      <c r="D1766">
        <f t="shared" si="27"/>
        <v>1</v>
      </c>
    </row>
    <row r="1767" spans="1:4" x14ac:dyDescent="0.25">
      <c r="A1767">
        <v>5</v>
      </c>
      <c r="B1767" t="s">
        <v>1555</v>
      </c>
      <c r="C1767" s="2">
        <v>43694.437627314823</v>
      </c>
      <c r="D1767">
        <f t="shared" si="27"/>
        <v>1</v>
      </c>
    </row>
    <row r="1768" spans="1:4" x14ac:dyDescent="0.25">
      <c r="A1768">
        <v>4</v>
      </c>
      <c r="B1768" t="s">
        <v>1556</v>
      </c>
      <c r="C1768" s="2">
        <v>43694.729548611111</v>
      </c>
      <c r="D1768">
        <f t="shared" si="27"/>
        <v>1</v>
      </c>
    </row>
    <row r="1769" spans="1:4" x14ac:dyDescent="0.25">
      <c r="A1769">
        <v>4</v>
      </c>
      <c r="B1769" t="s">
        <v>1557</v>
      </c>
      <c r="C1769" s="2">
        <v>43696.625335648147</v>
      </c>
      <c r="D1769">
        <f t="shared" si="27"/>
        <v>1</v>
      </c>
    </row>
    <row r="1770" spans="1:4" x14ac:dyDescent="0.25">
      <c r="A1770">
        <v>2</v>
      </c>
      <c r="B1770" t="s">
        <v>1558</v>
      </c>
      <c r="C1770" s="2">
        <v>43697.271331018521</v>
      </c>
      <c r="D1770">
        <f t="shared" si="27"/>
        <v>0</v>
      </c>
    </row>
    <row r="1771" spans="1:4" x14ac:dyDescent="0.25">
      <c r="A1771">
        <v>5</v>
      </c>
      <c r="B1771" t="s">
        <v>1559</v>
      </c>
      <c r="C1771" s="2">
        <v>43697.60428240741</v>
      </c>
      <c r="D1771">
        <f t="shared" si="27"/>
        <v>1</v>
      </c>
    </row>
    <row r="1772" spans="1:4" x14ac:dyDescent="0.25">
      <c r="A1772">
        <v>5</v>
      </c>
      <c r="B1772" t="s">
        <v>1560</v>
      </c>
      <c r="C1772" s="2">
        <v>43698.333495370367</v>
      </c>
      <c r="D1772">
        <f t="shared" si="27"/>
        <v>1</v>
      </c>
    </row>
    <row r="1773" spans="1:4" x14ac:dyDescent="0.25">
      <c r="A1773">
        <v>5</v>
      </c>
      <c r="B1773" t="s">
        <v>1561</v>
      </c>
      <c r="C1773" s="2">
        <v>43699.291701388887</v>
      </c>
      <c r="D1773">
        <f t="shared" si="27"/>
        <v>1</v>
      </c>
    </row>
    <row r="1774" spans="1:4" x14ac:dyDescent="0.25">
      <c r="A1774">
        <v>5</v>
      </c>
      <c r="B1774" t="s">
        <v>1562</v>
      </c>
      <c r="C1774" s="2">
        <v>43699.771168981482</v>
      </c>
      <c r="D1774">
        <f t="shared" si="27"/>
        <v>1</v>
      </c>
    </row>
    <row r="1775" spans="1:4" x14ac:dyDescent="0.25">
      <c r="A1775">
        <v>4</v>
      </c>
      <c r="B1775" t="s">
        <v>1563</v>
      </c>
      <c r="C1775" s="2">
        <v>43700.041747685187</v>
      </c>
      <c r="D1775">
        <f t="shared" si="27"/>
        <v>1</v>
      </c>
    </row>
    <row r="1776" spans="1:4" x14ac:dyDescent="0.25">
      <c r="A1776">
        <v>5</v>
      </c>
      <c r="B1776" t="s">
        <v>1564</v>
      </c>
      <c r="C1776" s="2">
        <v>43703.000057870369</v>
      </c>
      <c r="D1776">
        <f t="shared" si="27"/>
        <v>1</v>
      </c>
    </row>
    <row r="1777" spans="1:4" x14ac:dyDescent="0.25">
      <c r="A1777">
        <v>5</v>
      </c>
      <c r="B1777" t="s">
        <v>1565</v>
      </c>
      <c r="C1777" s="2">
        <v>43703.54179398148</v>
      </c>
      <c r="D1777">
        <f t="shared" si="27"/>
        <v>1</v>
      </c>
    </row>
    <row r="1778" spans="1:4" x14ac:dyDescent="0.25">
      <c r="A1778">
        <v>3</v>
      </c>
      <c r="B1778" t="s">
        <v>1566</v>
      </c>
      <c r="C1778" s="2">
        <v>43703.604537037027</v>
      </c>
      <c r="D1778">
        <f t="shared" si="27"/>
        <v>1</v>
      </c>
    </row>
    <row r="1779" spans="1:4" x14ac:dyDescent="0.25">
      <c r="A1779">
        <v>4</v>
      </c>
      <c r="B1779" t="s">
        <v>1567</v>
      </c>
      <c r="C1779" s="2">
        <v>43703.645937499998</v>
      </c>
      <c r="D1779">
        <f t="shared" si="27"/>
        <v>1</v>
      </c>
    </row>
    <row r="1780" spans="1:4" x14ac:dyDescent="0.25">
      <c r="A1780">
        <v>5</v>
      </c>
      <c r="B1780" t="s">
        <v>1568</v>
      </c>
      <c r="C1780" s="2">
        <v>43703.97934027778</v>
      </c>
      <c r="D1780">
        <f t="shared" si="27"/>
        <v>1</v>
      </c>
    </row>
    <row r="1781" spans="1:4" x14ac:dyDescent="0.25">
      <c r="A1781">
        <v>5</v>
      </c>
      <c r="B1781" t="s">
        <v>1569</v>
      </c>
      <c r="C1781" s="2">
        <v>43704.000335648147</v>
      </c>
      <c r="D1781">
        <f t="shared" si="27"/>
        <v>1</v>
      </c>
    </row>
    <row r="1782" spans="1:4" x14ac:dyDescent="0.25">
      <c r="A1782">
        <v>5</v>
      </c>
      <c r="B1782" t="s">
        <v>1570</v>
      </c>
      <c r="C1782" s="2">
        <v>43704.062662037039</v>
      </c>
      <c r="D1782">
        <f t="shared" si="27"/>
        <v>1</v>
      </c>
    </row>
    <row r="1783" spans="1:4" x14ac:dyDescent="0.25">
      <c r="A1783">
        <v>4</v>
      </c>
      <c r="B1783" t="s">
        <v>1571</v>
      </c>
      <c r="C1783" s="2">
        <v>43704.45853009259</v>
      </c>
      <c r="D1783">
        <f t="shared" si="27"/>
        <v>1</v>
      </c>
    </row>
    <row r="1784" spans="1:4" x14ac:dyDescent="0.25">
      <c r="A1784">
        <v>1</v>
      </c>
      <c r="B1784" t="s">
        <v>1530</v>
      </c>
      <c r="C1784" s="2">
        <v>43704.545011574082</v>
      </c>
      <c r="D1784">
        <f t="shared" si="27"/>
        <v>0</v>
      </c>
    </row>
    <row r="1785" spans="1:4" x14ac:dyDescent="0.25">
      <c r="A1785">
        <v>4</v>
      </c>
      <c r="B1785" t="s">
        <v>1572</v>
      </c>
      <c r="C1785" s="2">
        <v>43704.791712962957</v>
      </c>
      <c r="D1785">
        <f t="shared" si="27"/>
        <v>1</v>
      </c>
    </row>
    <row r="1786" spans="1:4" x14ac:dyDescent="0.25">
      <c r="A1786">
        <v>1</v>
      </c>
      <c r="B1786" t="s">
        <v>1573</v>
      </c>
      <c r="C1786" s="2">
        <v>43706.542037037027</v>
      </c>
      <c r="D1786">
        <f t="shared" si="27"/>
        <v>0</v>
      </c>
    </row>
    <row r="1787" spans="1:4" x14ac:dyDescent="0.25">
      <c r="A1787">
        <v>5</v>
      </c>
      <c r="B1787" t="s">
        <v>1574</v>
      </c>
      <c r="C1787" s="2">
        <v>43707.10428240741</v>
      </c>
      <c r="D1787">
        <f t="shared" si="27"/>
        <v>1</v>
      </c>
    </row>
    <row r="1788" spans="1:4" x14ac:dyDescent="0.25">
      <c r="A1788">
        <v>3</v>
      </c>
      <c r="B1788" t="s">
        <v>1575</v>
      </c>
      <c r="C1788" s="2">
        <v>43710.7502662037</v>
      </c>
      <c r="D1788">
        <f t="shared" si="27"/>
        <v>1</v>
      </c>
    </row>
    <row r="1789" spans="1:4" x14ac:dyDescent="0.25">
      <c r="A1789">
        <v>1</v>
      </c>
      <c r="B1789" t="s">
        <v>1576</v>
      </c>
      <c r="C1789" s="2">
        <v>43711.562800925924</v>
      </c>
      <c r="D1789">
        <f t="shared" si="27"/>
        <v>0</v>
      </c>
    </row>
    <row r="1790" spans="1:4" x14ac:dyDescent="0.25">
      <c r="A1790">
        <v>5</v>
      </c>
      <c r="B1790" t="s">
        <v>1577</v>
      </c>
      <c r="C1790" s="2">
        <v>43711.666805555556</v>
      </c>
      <c r="D1790">
        <f t="shared" si="27"/>
        <v>1</v>
      </c>
    </row>
    <row r="1791" spans="1:4" x14ac:dyDescent="0.25">
      <c r="A1791">
        <v>1</v>
      </c>
      <c r="B1791" t="s">
        <v>1578</v>
      </c>
      <c r="C1791" s="2">
        <v>43711.854386574072</v>
      </c>
      <c r="D1791">
        <f t="shared" si="27"/>
        <v>0</v>
      </c>
    </row>
    <row r="1792" spans="1:4" x14ac:dyDescent="0.25">
      <c r="A1792">
        <v>5</v>
      </c>
      <c r="B1792" t="s">
        <v>1579</v>
      </c>
      <c r="C1792" s="2">
        <v>43713.042013888888</v>
      </c>
      <c r="D1792">
        <f t="shared" si="27"/>
        <v>1</v>
      </c>
    </row>
    <row r="1793" spans="1:4" x14ac:dyDescent="0.25">
      <c r="A1793">
        <v>5</v>
      </c>
      <c r="B1793" t="s">
        <v>1580</v>
      </c>
      <c r="C1793" s="2">
        <v>43713.812951388893</v>
      </c>
      <c r="D1793">
        <f t="shared" si="27"/>
        <v>1</v>
      </c>
    </row>
    <row r="1794" spans="1:4" x14ac:dyDescent="0.25">
      <c r="A1794">
        <v>5</v>
      </c>
      <c r="B1794" t="s">
        <v>1581</v>
      </c>
      <c r="C1794" s="2">
        <v>43714.97923611111</v>
      </c>
      <c r="D1794">
        <f t="shared" si="27"/>
        <v>1</v>
      </c>
    </row>
    <row r="1795" spans="1:4" x14ac:dyDescent="0.25">
      <c r="A1795">
        <v>5</v>
      </c>
      <c r="B1795" t="s">
        <v>1579</v>
      </c>
      <c r="C1795" s="2">
        <v>43715.979699074072</v>
      </c>
      <c r="D1795">
        <f t="shared" ref="D1795:D1858" si="28">IF(A1795&lt;3,0,1)</f>
        <v>1</v>
      </c>
    </row>
    <row r="1796" spans="1:4" x14ac:dyDescent="0.25">
      <c r="A1796">
        <v>4</v>
      </c>
      <c r="B1796" t="s">
        <v>1582</v>
      </c>
      <c r="C1796" s="2">
        <v>43716.521018518521</v>
      </c>
      <c r="D1796">
        <f t="shared" si="28"/>
        <v>1</v>
      </c>
    </row>
    <row r="1797" spans="1:4" x14ac:dyDescent="0.25">
      <c r="A1797">
        <v>1</v>
      </c>
      <c r="B1797" t="s">
        <v>1583</v>
      </c>
      <c r="C1797" s="2">
        <v>43717.895937499998</v>
      </c>
      <c r="D1797">
        <f t="shared" si="28"/>
        <v>0</v>
      </c>
    </row>
    <row r="1798" spans="1:4" x14ac:dyDescent="0.25">
      <c r="A1798">
        <v>1</v>
      </c>
      <c r="B1798" t="s">
        <v>1584</v>
      </c>
      <c r="C1798" s="2">
        <v>43718.688020833331</v>
      </c>
      <c r="D1798">
        <f t="shared" si="28"/>
        <v>0</v>
      </c>
    </row>
    <row r="1799" spans="1:4" x14ac:dyDescent="0.25">
      <c r="A1799">
        <v>5</v>
      </c>
      <c r="B1799" t="s">
        <v>1585</v>
      </c>
      <c r="C1799" s="2">
        <v>43718.708449074067</v>
      </c>
      <c r="D1799">
        <f t="shared" si="28"/>
        <v>1</v>
      </c>
    </row>
    <row r="1800" spans="1:4" x14ac:dyDescent="0.25">
      <c r="A1800">
        <v>5</v>
      </c>
      <c r="B1800" t="s">
        <v>1586</v>
      </c>
      <c r="C1800" s="2">
        <v>43718.791759259257</v>
      </c>
      <c r="D1800">
        <f t="shared" si="28"/>
        <v>1</v>
      </c>
    </row>
    <row r="1801" spans="1:4" x14ac:dyDescent="0.25">
      <c r="A1801">
        <v>5</v>
      </c>
      <c r="B1801" t="s">
        <v>1587</v>
      </c>
      <c r="C1801" s="2">
        <v>43719.0625462963</v>
      </c>
      <c r="D1801">
        <f t="shared" si="28"/>
        <v>1</v>
      </c>
    </row>
    <row r="1802" spans="1:4" x14ac:dyDescent="0.25">
      <c r="A1802">
        <v>4</v>
      </c>
      <c r="B1802" t="s">
        <v>1588</v>
      </c>
      <c r="C1802" s="2">
        <v>43719.125289351847</v>
      </c>
      <c r="D1802">
        <f t="shared" si="28"/>
        <v>1</v>
      </c>
    </row>
    <row r="1803" spans="1:4" x14ac:dyDescent="0.25">
      <c r="A1803">
        <v>5</v>
      </c>
      <c r="B1803" t="s">
        <v>1589</v>
      </c>
      <c r="C1803" s="2">
        <v>43721.625138888892</v>
      </c>
      <c r="D1803">
        <f t="shared" si="28"/>
        <v>1</v>
      </c>
    </row>
    <row r="1804" spans="1:4" x14ac:dyDescent="0.25">
      <c r="A1804">
        <v>4</v>
      </c>
      <c r="B1804" t="s">
        <v>1590</v>
      </c>
      <c r="C1804" s="2">
        <v>43722.625185185178</v>
      </c>
      <c r="D1804">
        <f t="shared" si="28"/>
        <v>1</v>
      </c>
    </row>
    <row r="1805" spans="1:4" x14ac:dyDescent="0.25">
      <c r="A1805">
        <v>5</v>
      </c>
      <c r="B1805" t="s">
        <v>1591</v>
      </c>
      <c r="C1805" s="2">
        <v>43724.64603009259</v>
      </c>
      <c r="D1805">
        <f t="shared" si="28"/>
        <v>1</v>
      </c>
    </row>
    <row r="1806" spans="1:4" x14ac:dyDescent="0.25">
      <c r="A1806">
        <v>5</v>
      </c>
      <c r="B1806" t="s">
        <v>686</v>
      </c>
      <c r="C1806" s="2">
        <v>43724.687708333331</v>
      </c>
      <c r="D1806">
        <f t="shared" si="28"/>
        <v>1</v>
      </c>
    </row>
    <row r="1807" spans="1:4" x14ac:dyDescent="0.25">
      <c r="A1807">
        <v>1</v>
      </c>
      <c r="B1807" t="s">
        <v>1592</v>
      </c>
      <c r="C1807" s="2">
        <v>43725.500416666669</v>
      </c>
      <c r="D1807">
        <f t="shared" si="28"/>
        <v>0</v>
      </c>
    </row>
    <row r="1808" spans="1:4" x14ac:dyDescent="0.25">
      <c r="A1808">
        <v>3</v>
      </c>
      <c r="B1808" t="s">
        <v>1593</v>
      </c>
      <c r="C1808" s="2">
        <v>43726.458472222221</v>
      </c>
      <c r="D1808">
        <f t="shared" si="28"/>
        <v>1</v>
      </c>
    </row>
    <row r="1809" spans="1:4" x14ac:dyDescent="0.25">
      <c r="A1809">
        <v>5</v>
      </c>
      <c r="B1809" t="s">
        <v>1594</v>
      </c>
      <c r="C1809" s="2">
        <v>43726.937858796293</v>
      </c>
      <c r="D1809">
        <f t="shared" si="28"/>
        <v>1</v>
      </c>
    </row>
    <row r="1810" spans="1:4" x14ac:dyDescent="0.25">
      <c r="A1810">
        <v>5</v>
      </c>
      <c r="B1810" t="s">
        <v>1595</v>
      </c>
      <c r="C1810" s="2">
        <v>43727.646006944437</v>
      </c>
      <c r="D1810">
        <f t="shared" si="28"/>
        <v>1</v>
      </c>
    </row>
    <row r="1811" spans="1:4" x14ac:dyDescent="0.25">
      <c r="A1811">
        <v>5</v>
      </c>
      <c r="B1811" t="s">
        <v>1596</v>
      </c>
      <c r="C1811" s="2">
        <v>43728.666886574072</v>
      </c>
      <c r="D1811">
        <f t="shared" si="28"/>
        <v>1</v>
      </c>
    </row>
    <row r="1812" spans="1:4" x14ac:dyDescent="0.25">
      <c r="A1812">
        <v>5</v>
      </c>
      <c r="B1812" t="s">
        <v>1374</v>
      </c>
      <c r="C1812" s="2">
        <v>43729.72929398148</v>
      </c>
      <c r="D1812">
        <f t="shared" si="28"/>
        <v>1</v>
      </c>
    </row>
    <row r="1813" spans="1:4" x14ac:dyDescent="0.25">
      <c r="A1813">
        <v>3</v>
      </c>
      <c r="B1813" t="s">
        <v>1597</v>
      </c>
      <c r="C1813" s="2">
        <v>43729.833541666667</v>
      </c>
      <c r="D1813">
        <f t="shared" si="28"/>
        <v>1</v>
      </c>
    </row>
    <row r="1814" spans="1:4" x14ac:dyDescent="0.25">
      <c r="A1814">
        <v>3</v>
      </c>
      <c r="B1814" t="s">
        <v>1007</v>
      </c>
      <c r="C1814" s="2">
        <v>43731.500474537039</v>
      </c>
      <c r="D1814">
        <f t="shared" si="28"/>
        <v>1</v>
      </c>
    </row>
    <row r="1815" spans="1:4" x14ac:dyDescent="0.25">
      <c r="A1815">
        <v>4</v>
      </c>
      <c r="B1815" t="s">
        <v>1598</v>
      </c>
      <c r="C1815" s="2">
        <v>43731.541921296302</v>
      </c>
      <c r="D1815">
        <f t="shared" si="28"/>
        <v>1</v>
      </c>
    </row>
    <row r="1816" spans="1:4" x14ac:dyDescent="0.25">
      <c r="A1816">
        <v>5</v>
      </c>
      <c r="B1816" t="s">
        <v>1599</v>
      </c>
      <c r="C1816" s="2">
        <v>43731.708622685182</v>
      </c>
      <c r="D1816">
        <f t="shared" si="28"/>
        <v>1</v>
      </c>
    </row>
    <row r="1817" spans="1:4" x14ac:dyDescent="0.25">
      <c r="A1817">
        <v>5</v>
      </c>
      <c r="B1817" t="s">
        <v>1600</v>
      </c>
      <c r="C1817" s="2">
        <v>43732.25037037037</v>
      </c>
      <c r="D1817">
        <f t="shared" si="28"/>
        <v>1</v>
      </c>
    </row>
    <row r="1818" spans="1:4" x14ac:dyDescent="0.25">
      <c r="A1818">
        <v>5</v>
      </c>
      <c r="B1818" t="s">
        <v>1601</v>
      </c>
      <c r="C1818" s="2">
        <v>43733.333692129629</v>
      </c>
      <c r="D1818">
        <f t="shared" si="28"/>
        <v>1</v>
      </c>
    </row>
    <row r="1819" spans="1:4" x14ac:dyDescent="0.25">
      <c r="A1819">
        <v>5</v>
      </c>
      <c r="B1819" t="s">
        <v>1602</v>
      </c>
      <c r="C1819" s="2">
        <v>43733.646273148152</v>
      </c>
      <c r="D1819">
        <f t="shared" si="28"/>
        <v>1</v>
      </c>
    </row>
    <row r="1820" spans="1:4" x14ac:dyDescent="0.25">
      <c r="A1820">
        <v>5</v>
      </c>
      <c r="B1820" t="s">
        <v>1603</v>
      </c>
      <c r="C1820" s="2">
        <v>43734.020983796298</v>
      </c>
      <c r="D1820">
        <f t="shared" si="28"/>
        <v>1</v>
      </c>
    </row>
    <row r="1821" spans="1:4" x14ac:dyDescent="0.25">
      <c r="A1821">
        <v>5</v>
      </c>
      <c r="B1821" t="s">
        <v>1604</v>
      </c>
      <c r="C1821" s="2">
        <v>43734.104398148149</v>
      </c>
      <c r="D1821">
        <f t="shared" si="28"/>
        <v>1</v>
      </c>
    </row>
    <row r="1822" spans="1:4" x14ac:dyDescent="0.25">
      <c r="A1822">
        <v>5</v>
      </c>
      <c r="B1822" t="s">
        <v>1605</v>
      </c>
      <c r="C1822" s="2">
        <v>43735.437743055547</v>
      </c>
      <c r="D1822">
        <f t="shared" si="28"/>
        <v>1</v>
      </c>
    </row>
    <row r="1823" spans="1:4" x14ac:dyDescent="0.25">
      <c r="A1823">
        <v>5</v>
      </c>
      <c r="B1823" t="s">
        <v>1606</v>
      </c>
      <c r="C1823" s="2">
        <v>43736.896122685182</v>
      </c>
      <c r="D1823">
        <f t="shared" si="28"/>
        <v>1</v>
      </c>
    </row>
    <row r="1824" spans="1:4" x14ac:dyDescent="0.25">
      <c r="A1824">
        <v>5</v>
      </c>
      <c r="B1824" t="s">
        <v>1607</v>
      </c>
      <c r="C1824" s="2">
        <v>43737.31287037037</v>
      </c>
      <c r="D1824">
        <f t="shared" si="28"/>
        <v>1</v>
      </c>
    </row>
    <row r="1825" spans="1:4" x14ac:dyDescent="0.25">
      <c r="A1825">
        <v>1</v>
      </c>
      <c r="B1825" t="s">
        <v>1608</v>
      </c>
      <c r="C1825" s="2">
        <v>43738.687893518523</v>
      </c>
      <c r="D1825">
        <f t="shared" si="28"/>
        <v>0</v>
      </c>
    </row>
    <row r="1826" spans="1:4" x14ac:dyDescent="0.25">
      <c r="A1826">
        <v>4</v>
      </c>
      <c r="B1826" t="s">
        <v>1609</v>
      </c>
      <c r="C1826" s="2">
        <v>43739.583402777767</v>
      </c>
      <c r="D1826">
        <f t="shared" si="28"/>
        <v>1</v>
      </c>
    </row>
    <row r="1827" spans="1:4" x14ac:dyDescent="0.25">
      <c r="A1827">
        <v>4</v>
      </c>
      <c r="B1827" t="s">
        <v>1610</v>
      </c>
      <c r="C1827" s="2">
        <v>43741.312893518523</v>
      </c>
      <c r="D1827">
        <f t="shared" si="28"/>
        <v>1</v>
      </c>
    </row>
    <row r="1828" spans="1:4" x14ac:dyDescent="0.25">
      <c r="A1828">
        <v>4</v>
      </c>
      <c r="B1828" t="s">
        <v>1611</v>
      </c>
      <c r="C1828" s="2">
        <v>43741.645983796298</v>
      </c>
      <c r="D1828">
        <f t="shared" si="28"/>
        <v>1</v>
      </c>
    </row>
    <row r="1829" spans="1:4" x14ac:dyDescent="0.25">
      <c r="A1829">
        <v>4</v>
      </c>
      <c r="B1829" t="s">
        <v>1612</v>
      </c>
      <c r="C1829" s="2">
        <v>43742.166875000003</v>
      </c>
      <c r="D1829">
        <f t="shared" si="28"/>
        <v>1</v>
      </c>
    </row>
    <row r="1830" spans="1:4" x14ac:dyDescent="0.25">
      <c r="A1830">
        <v>5</v>
      </c>
      <c r="B1830" t="s">
        <v>1613</v>
      </c>
      <c r="C1830" s="2">
        <v>43745.646261574067</v>
      </c>
      <c r="D1830">
        <f t="shared" si="28"/>
        <v>1</v>
      </c>
    </row>
    <row r="1831" spans="1:4" x14ac:dyDescent="0.25">
      <c r="A1831">
        <v>5</v>
      </c>
      <c r="B1831" t="s">
        <v>1614</v>
      </c>
      <c r="C1831" s="2">
        <v>43745.646261574067</v>
      </c>
      <c r="D1831">
        <f t="shared" si="28"/>
        <v>1</v>
      </c>
    </row>
    <row r="1832" spans="1:4" x14ac:dyDescent="0.25">
      <c r="A1832">
        <v>5</v>
      </c>
      <c r="B1832" t="s">
        <v>1615</v>
      </c>
      <c r="C1832" s="2">
        <v>43745.791828703703</v>
      </c>
      <c r="D1832">
        <f t="shared" si="28"/>
        <v>1</v>
      </c>
    </row>
    <row r="1833" spans="1:4" x14ac:dyDescent="0.25">
      <c r="A1833">
        <v>1</v>
      </c>
      <c r="B1833" t="s">
        <v>1615</v>
      </c>
      <c r="C1833" s="2">
        <v>43747.354502314818</v>
      </c>
      <c r="D1833">
        <f t="shared" si="28"/>
        <v>0</v>
      </c>
    </row>
    <row r="1834" spans="1:4" x14ac:dyDescent="0.25">
      <c r="A1834">
        <v>1</v>
      </c>
      <c r="B1834" t="s">
        <v>1616</v>
      </c>
      <c r="C1834" s="2">
        <v>43749.542048611111</v>
      </c>
      <c r="D1834">
        <f t="shared" si="28"/>
        <v>0</v>
      </c>
    </row>
    <row r="1835" spans="1:4" x14ac:dyDescent="0.25">
      <c r="A1835">
        <v>1</v>
      </c>
      <c r="B1835" t="s">
        <v>1617</v>
      </c>
      <c r="C1835" s="2">
        <v>43750.770949074067</v>
      </c>
      <c r="D1835">
        <f t="shared" si="28"/>
        <v>0</v>
      </c>
    </row>
    <row r="1836" spans="1:4" x14ac:dyDescent="0.25">
      <c r="A1836">
        <v>1</v>
      </c>
      <c r="B1836" t="s">
        <v>1618</v>
      </c>
      <c r="C1836" s="2">
        <v>43754.645949074067</v>
      </c>
      <c r="D1836">
        <f t="shared" si="28"/>
        <v>0</v>
      </c>
    </row>
    <row r="1837" spans="1:4" x14ac:dyDescent="0.25">
      <c r="A1837">
        <v>3</v>
      </c>
      <c r="B1837" t="s">
        <v>1619</v>
      </c>
      <c r="C1837" s="2">
        <v>43754.750659722216</v>
      </c>
      <c r="D1837">
        <f t="shared" si="28"/>
        <v>1</v>
      </c>
    </row>
    <row r="1838" spans="1:4" x14ac:dyDescent="0.25">
      <c r="A1838">
        <v>3</v>
      </c>
      <c r="B1838" t="s">
        <v>1620</v>
      </c>
      <c r="C1838" s="2">
        <v>43755.292685185188</v>
      </c>
      <c r="D1838">
        <f t="shared" si="28"/>
        <v>1</v>
      </c>
    </row>
    <row r="1839" spans="1:4" x14ac:dyDescent="0.25">
      <c r="A1839">
        <v>1</v>
      </c>
      <c r="B1839" t="s">
        <v>1621</v>
      </c>
      <c r="C1839" s="2">
        <v>43755.687743055547</v>
      </c>
      <c r="D1839">
        <f t="shared" si="28"/>
        <v>0</v>
      </c>
    </row>
    <row r="1840" spans="1:4" x14ac:dyDescent="0.25">
      <c r="A1840">
        <v>4</v>
      </c>
      <c r="B1840" t="s">
        <v>1622</v>
      </c>
      <c r="C1840" s="2">
        <v>43756.604247685187</v>
      </c>
      <c r="D1840">
        <f t="shared" si="28"/>
        <v>1</v>
      </c>
    </row>
    <row r="1841" spans="1:4" x14ac:dyDescent="0.25">
      <c r="A1841">
        <v>4</v>
      </c>
      <c r="B1841" t="s">
        <v>1623</v>
      </c>
      <c r="C1841" s="2">
        <v>43756.937557870369</v>
      </c>
      <c r="D1841">
        <f t="shared" si="28"/>
        <v>1</v>
      </c>
    </row>
    <row r="1842" spans="1:4" x14ac:dyDescent="0.25">
      <c r="A1842">
        <v>2</v>
      </c>
      <c r="B1842" t="s">
        <v>1624</v>
      </c>
      <c r="C1842" s="2">
        <v>43758.083414351851</v>
      </c>
      <c r="D1842">
        <f t="shared" si="28"/>
        <v>0</v>
      </c>
    </row>
    <row r="1843" spans="1:4" x14ac:dyDescent="0.25">
      <c r="A1843">
        <v>1</v>
      </c>
      <c r="B1843" t="s">
        <v>1625</v>
      </c>
      <c r="C1843" s="2">
        <v>43759.604722222219</v>
      </c>
      <c r="D1843">
        <f t="shared" si="28"/>
        <v>0</v>
      </c>
    </row>
    <row r="1844" spans="1:4" x14ac:dyDescent="0.25">
      <c r="A1844">
        <v>5</v>
      </c>
      <c r="B1844" t="s">
        <v>1626</v>
      </c>
      <c r="C1844" s="2">
        <v>43759.812951388893</v>
      </c>
      <c r="D1844">
        <f t="shared" si="28"/>
        <v>1</v>
      </c>
    </row>
    <row r="1845" spans="1:4" x14ac:dyDescent="0.25">
      <c r="A1845">
        <v>5</v>
      </c>
      <c r="B1845" t="s">
        <v>1627</v>
      </c>
      <c r="C1845" s="2">
        <v>43760.729247685187</v>
      </c>
      <c r="D1845">
        <f t="shared" si="28"/>
        <v>1</v>
      </c>
    </row>
    <row r="1846" spans="1:4" x14ac:dyDescent="0.25">
      <c r="A1846">
        <v>5</v>
      </c>
      <c r="B1846" t="s">
        <v>1628</v>
      </c>
      <c r="C1846" s="2">
        <v>43760.854548611111</v>
      </c>
      <c r="D1846">
        <f t="shared" si="28"/>
        <v>1</v>
      </c>
    </row>
    <row r="1847" spans="1:4" x14ac:dyDescent="0.25">
      <c r="A1847">
        <v>5</v>
      </c>
      <c r="B1847" t="s">
        <v>1629</v>
      </c>
      <c r="C1847" s="2">
        <v>43760.958437499998</v>
      </c>
      <c r="D1847">
        <f t="shared" si="28"/>
        <v>1</v>
      </c>
    </row>
    <row r="1848" spans="1:4" x14ac:dyDescent="0.25">
      <c r="A1848">
        <v>5</v>
      </c>
      <c r="B1848" t="s">
        <v>1630</v>
      </c>
      <c r="C1848" s="2">
        <v>43760.958437499998</v>
      </c>
      <c r="D1848">
        <f t="shared" si="28"/>
        <v>1</v>
      </c>
    </row>
    <row r="1849" spans="1:4" x14ac:dyDescent="0.25">
      <c r="A1849">
        <v>5</v>
      </c>
      <c r="B1849" t="s">
        <v>1631</v>
      </c>
      <c r="C1849" s="2">
        <v>43761.625069444453</v>
      </c>
      <c r="D1849">
        <f t="shared" si="28"/>
        <v>1</v>
      </c>
    </row>
    <row r="1850" spans="1:4" x14ac:dyDescent="0.25">
      <c r="A1850">
        <v>5</v>
      </c>
      <c r="B1850" t="s">
        <v>1632</v>
      </c>
      <c r="C1850" s="2">
        <v>43762.000150462962</v>
      </c>
      <c r="D1850">
        <f t="shared" si="28"/>
        <v>1</v>
      </c>
    </row>
    <row r="1851" spans="1:4" x14ac:dyDescent="0.25">
      <c r="A1851">
        <v>5</v>
      </c>
      <c r="B1851" t="s">
        <v>1633</v>
      </c>
      <c r="C1851" s="2">
        <v>43762.479270833333</v>
      </c>
      <c r="D1851">
        <f t="shared" si="28"/>
        <v>1</v>
      </c>
    </row>
    <row r="1852" spans="1:4" x14ac:dyDescent="0.25">
      <c r="A1852">
        <v>5</v>
      </c>
      <c r="B1852" t="s">
        <v>1634</v>
      </c>
      <c r="C1852" s="2">
        <v>43763.54179398148</v>
      </c>
      <c r="D1852">
        <f t="shared" si="28"/>
        <v>1</v>
      </c>
    </row>
    <row r="1853" spans="1:4" x14ac:dyDescent="0.25">
      <c r="A1853">
        <v>5</v>
      </c>
      <c r="B1853" t="s">
        <v>1635</v>
      </c>
      <c r="C1853" s="2">
        <v>43764.083784722221</v>
      </c>
      <c r="D1853">
        <f t="shared" si="28"/>
        <v>1</v>
      </c>
    </row>
    <row r="1854" spans="1:4" x14ac:dyDescent="0.25">
      <c r="A1854">
        <v>5</v>
      </c>
      <c r="B1854" t="s">
        <v>1636</v>
      </c>
      <c r="C1854" s="2">
        <v>43764.167141203703</v>
      </c>
      <c r="D1854">
        <f t="shared" si="28"/>
        <v>1</v>
      </c>
    </row>
    <row r="1855" spans="1:4" x14ac:dyDescent="0.25">
      <c r="A1855">
        <v>5</v>
      </c>
      <c r="B1855" t="s">
        <v>3</v>
      </c>
      <c r="C1855" s="2">
        <v>43764.17</v>
      </c>
      <c r="D1855">
        <f t="shared" si="28"/>
        <v>1</v>
      </c>
    </row>
    <row r="1856" spans="1:4" x14ac:dyDescent="0.25">
      <c r="A1856">
        <v>4</v>
      </c>
      <c r="B1856" t="s">
        <v>1637</v>
      </c>
      <c r="C1856" s="2">
        <v>43765.145972222221</v>
      </c>
      <c r="D1856">
        <f t="shared" si="28"/>
        <v>1</v>
      </c>
    </row>
    <row r="1857" spans="1:4" x14ac:dyDescent="0.25">
      <c r="A1857">
        <v>4</v>
      </c>
      <c r="B1857" t="s">
        <v>1638</v>
      </c>
      <c r="C1857" s="2">
        <v>43767.187662037039</v>
      </c>
      <c r="D1857">
        <f t="shared" si="28"/>
        <v>1</v>
      </c>
    </row>
    <row r="1858" spans="1:4" x14ac:dyDescent="0.25">
      <c r="A1858">
        <v>5</v>
      </c>
      <c r="B1858" t="s">
        <v>1639</v>
      </c>
      <c r="C1858" s="2">
        <v>43767.625185185178</v>
      </c>
      <c r="D1858">
        <f t="shared" si="28"/>
        <v>1</v>
      </c>
    </row>
    <row r="1859" spans="1:4" x14ac:dyDescent="0.25">
      <c r="A1859">
        <v>5</v>
      </c>
      <c r="B1859" t="s">
        <v>1640</v>
      </c>
      <c r="C1859" s="2">
        <v>43767.750034722223</v>
      </c>
      <c r="D1859">
        <f t="shared" ref="D1859:D1922" si="29">IF(A1859&lt;3,0,1)</f>
        <v>1</v>
      </c>
    </row>
    <row r="1860" spans="1:4" x14ac:dyDescent="0.25">
      <c r="A1860">
        <v>5</v>
      </c>
      <c r="B1860" t="s">
        <v>1641</v>
      </c>
      <c r="C1860" s="2">
        <v>43768.750254629631</v>
      </c>
      <c r="D1860">
        <f t="shared" si="29"/>
        <v>1</v>
      </c>
    </row>
    <row r="1861" spans="1:4" x14ac:dyDescent="0.25">
      <c r="A1861">
        <v>5</v>
      </c>
      <c r="B1861" t="s">
        <v>1642</v>
      </c>
      <c r="C1861" s="2">
        <v>43769.625034722223</v>
      </c>
      <c r="D1861">
        <f t="shared" si="29"/>
        <v>1</v>
      </c>
    </row>
    <row r="1862" spans="1:4" x14ac:dyDescent="0.25">
      <c r="A1862">
        <v>5</v>
      </c>
      <c r="B1862" t="s">
        <v>1643</v>
      </c>
      <c r="C1862" s="2">
        <v>43770.083634259259</v>
      </c>
      <c r="D1862">
        <f t="shared" si="29"/>
        <v>1</v>
      </c>
    </row>
    <row r="1863" spans="1:4" x14ac:dyDescent="0.25">
      <c r="A1863">
        <v>5</v>
      </c>
      <c r="B1863" t="s">
        <v>1644</v>
      </c>
      <c r="C1863" s="2">
        <v>43770.083645833343</v>
      </c>
      <c r="D1863">
        <f t="shared" si="29"/>
        <v>1</v>
      </c>
    </row>
    <row r="1864" spans="1:4" x14ac:dyDescent="0.25">
      <c r="A1864">
        <v>3</v>
      </c>
      <c r="B1864" t="s">
        <v>1645</v>
      </c>
      <c r="C1864" s="2">
        <v>43770.104583333326</v>
      </c>
      <c r="D1864">
        <f t="shared" si="29"/>
        <v>1</v>
      </c>
    </row>
    <row r="1865" spans="1:4" x14ac:dyDescent="0.25">
      <c r="A1865">
        <v>2</v>
      </c>
      <c r="B1865" t="s">
        <v>1646</v>
      </c>
      <c r="C1865" s="2">
        <v>43770.646041666667</v>
      </c>
      <c r="D1865">
        <f t="shared" si="29"/>
        <v>0</v>
      </c>
    </row>
    <row r="1866" spans="1:4" x14ac:dyDescent="0.25">
      <c r="A1866">
        <v>5</v>
      </c>
      <c r="B1866" t="s">
        <v>3</v>
      </c>
      <c r="C1866" s="2">
        <v>43770.649004629631</v>
      </c>
      <c r="D1866">
        <f t="shared" si="29"/>
        <v>1</v>
      </c>
    </row>
    <row r="1867" spans="1:4" x14ac:dyDescent="0.25">
      <c r="A1867">
        <v>4</v>
      </c>
      <c r="B1867" t="s">
        <v>1647</v>
      </c>
      <c r="C1867" s="2">
        <v>43771.104328703703</v>
      </c>
      <c r="D1867">
        <f t="shared" si="29"/>
        <v>1</v>
      </c>
    </row>
    <row r="1868" spans="1:4" x14ac:dyDescent="0.25">
      <c r="A1868">
        <v>4</v>
      </c>
      <c r="B1868" t="s">
        <v>1648</v>
      </c>
      <c r="C1868" s="2">
        <v>43771.521041666667</v>
      </c>
      <c r="D1868">
        <f t="shared" si="29"/>
        <v>1</v>
      </c>
    </row>
    <row r="1869" spans="1:4" x14ac:dyDescent="0.25">
      <c r="A1869">
        <v>3</v>
      </c>
      <c r="B1869" t="s">
        <v>1649</v>
      </c>
      <c r="C1869" s="2">
        <v>43772.041759259257</v>
      </c>
      <c r="D1869">
        <f t="shared" si="29"/>
        <v>1</v>
      </c>
    </row>
    <row r="1870" spans="1:4" x14ac:dyDescent="0.25">
      <c r="A1870">
        <v>1</v>
      </c>
      <c r="B1870" t="s">
        <v>1650</v>
      </c>
      <c r="C1870" s="2">
        <v>43772.937708333331</v>
      </c>
      <c r="D1870">
        <f t="shared" si="29"/>
        <v>0</v>
      </c>
    </row>
    <row r="1871" spans="1:4" x14ac:dyDescent="0.25">
      <c r="A1871">
        <v>1</v>
      </c>
      <c r="B1871" t="s">
        <v>1651</v>
      </c>
      <c r="C1871" s="2">
        <v>43773.729641203703</v>
      </c>
      <c r="D1871">
        <f t="shared" si="29"/>
        <v>0</v>
      </c>
    </row>
    <row r="1872" spans="1:4" x14ac:dyDescent="0.25">
      <c r="A1872">
        <v>5</v>
      </c>
      <c r="B1872" t="s">
        <v>1652</v>
      </c>
      <c r="C1872" s="2">
        <v>43773.750173611108</v>
      </c>
      <c r="D1872">
        <f t="shared" si="29"/>
        <v>1</v>
      </c>
    </row>
    <row r="1873" spans="1:4" x14ac:dyDescent="0.25">
      <c r="A1873">
        <v>4</v>
      </c>
      <c r="B1873" t="s">
        <v>1653</v>
      </c>
      <c r="C1873" s="2">
        <v>43773.8125462963</v>
      </c>
      <c r="D1873">
        <f t="shared" si="29"/>
        <v>1</v>
      </c>
    </row>
    <row r="1874" spans="1:4" x14ac:dyDescent="0.25">
      <c r="A1874">
        <v>5</v>
      </c>
      <c r="B1874" t="s">
        <v>1654</v>
      </c>
      <c r="C1874" s="2">
        <v>43774.666770833333</v>
      </c>
      <c r="D1874">
        <f t="shared" si="29"/>
        <v>1</v>
      </c>
    </row>
    <row r="1875" spans="1:4" x14ac:dyDescent="0.25">
      <c r="A1875">
        <v>5</v>
      </c>
      <c r="B1875" t="s">
        <v>1655</v>
      </c>
      <c r="C1875" s="2">
        <v>43775.521273148152</v>
      </c>
      <c r="D1875">
        <f t="shared" si="29"/>
        <v>1</v>
      </c>
    </row>
    <row r="1876" spans="1:4" x14ac:dyDescent="0.25">
      <c r="A1876">
        <v>4</v>
      </c>
      <c r="B1876" t="s">
        <v>1656</v>
      </c>
      <c r="C1876" s="2">
        <v>43775.604224537034</v>
      </c>
      <c r="D1876">
        <f t="shared" si="29"/>
        <v>1</v>
      </c>
    </row>
    <row r="1877" spans="1:4" x14ac:dyDescent="0.25">
      <c r="A1877">
        <v>3</v>
      </c>
      <c r="B1877" t="s">
        <v>1657</v>
      </c>
      <c r="C1877" s="2">
        <v>43776.646203703713</v>
      </c>
      <c r="D1877">
        <f t="shared" si="29"/>
        <v>1</v>
      </c>
    </row>
    <row r="1878" spans="1:4" x14ac:dyDescent="0.25">
      <c r="A1878">
        <v>5</v>
      </c>
      <c r="B1878" t="s">
        <v>1658</v>
      </c>
      <c r="C1878" s="2">
        <v>43776.91673611111</v>
      </c>
      <c r="D1878">
        <f t="shared" si="29"/>
        <v>1</v>
      </c>
    </row>
    <row r="1879" spans="1:4" x14ac:dyDescent="0.25">
      <c r="A1879">
        <v>5</v>
      </c>
      <c r="B1879" t="s">
        <v>1659</v>
      </c>
      <c r="C1879" s="2">
        <v>43776.958506944437</v>
      </c>
      <c r="D1879">
        <f t="shared" si="29"/>
        <v>1</v>
      </c>
    </row>
    <row r="1880" spans="1:4" x14ac:dyDescent="0.25">
      <c r="A1880">
        <v>5</v>
      </c>
      <c r="B1880" t="s">
        <v>1660</v>
      </c>
      <c r="C1880" s="2">
        <v>43776.979444444441</v>
      </c>
      <c r="D1880">
        <f t="shared" si="29"/>
        <v>1</v>
      </c>
    </row>
    <row r="1881" spans="1:4" x14ac:dyDescent="0.25">
      <c r="A1881">
        <v>4</v>
      </c>
      <c r="B1881" t="s">
        <v>1661</v>
      </c>
      <c r="C1881" s="2">
        <v>43777.041921296302</v>
      </c>
      <c r="D1881">
        <f t="shared" si="29"/>
        <v>1</v>
      </c>
    </row>
    <row r="1882" spans="1:4" x14ac:dyDescent="0.25">
      <c r="A1882">
        <v>5</v>
      </c>
      <c r="B1882" t="s">
        <v>1662</v>
      </c>
      <c r="C1882" s="2">
        <v>43777.229224537034</v>
      </c>
      <c r="D1882">
        <f t="shared" si="29"/>
        <v>1</v>
      </c>
    </row>
    <row r="1883" spans="1:4" x14ac:dyDescent="0.25">
      <c r="A1883">
        <v>5</v>
      </c>
      <c r="B1883" t="s">
        <v>1663</v>
      </c>
      <c r="C1883" s="2">
        <v>43777.270902777767</v>
      </c>
      <c r="D1883">
        <f t="shared" si="29"/>
        <v>1</v>
      </c>
    </row>
    <row r="1884" spans="1:4" x14ac:dyDescent="0.25">
      <c r="A1884">
        <v>5</v>
      </c>
      <c r="B1884" t="s">
        <v>1664</v>
      </c>
      <c r="C1884" s="2">
        <v>43777.541990740741</v>
      </c>
      <c r="D1884">
        <f t="shared" si="29"/>
        <v>1</v>
      </c>
    </row>
    <row r="1885" spans="1:4" x14ac:dyDescent="0.25">
      <c r="A1885">
        <v>4</v>
      </c>
      <c r="B1885" t="s">
        <v>1665</v>
      </c>
      <c r="C1885" s="2">
        <v>43777.562604166669</v>
      </c>
      <c r="D1885">
        <f t="shared" si="29"/>
        <v>1</v>
      </c>
    </row>
    <row r="1886" spans="1:4" x14ac:dyDescent="0.25">
      <c r="A1886">
        <v>3</v>
      </c>
      <c r="B1886" t="s">
        <v>1666</v>
      </c>
      <c r="C1886" s="2">
        <v>43780.208472222221</v>
      </c>
      <c r="D1886">
        <f t="shared" si="29"/>
        <v>1</v>
      </c>
    </row>
    <row r="1887" spans="1:4" x14ac:dyDescent="0.25">
      <c r="A1887">
        <v>5</v>
      </c>
      <c r="B1887" t="s">
        <v>1667</v>
      </c>
      <c r="C1887" s="2">
        <v>43780.229270833333</v>
      </c>
      <c r="D1887">
        <f t="shared" si="29"/>
        <v>1</v>
      </c>
    </row>
    <row r="1888" spans="1:4" x14ac:dyDescent="0.25">
      <c r="A1888">
        <v>5</v>
      </c>
      <c r="B1888" t="s">
        <v>1668</v>
      </c>
      <c r="C1888" s="2">
        <v>43780.500381944446</v>
      </c>
      <c r="D1888">
        <f t="shared" si="29"/>
        <v>1</v>
      </c>
    </row>
    <row r="1889" spans="1:4" x14ac:dyDescent="0.25">
      <c r="A1889">
        <v>5</v>
      </c>
      <c r="B1889" t="s">
        <v>1669</v>
      </c>
      <c r="C1889" s="2">
        <v>43780.562824074077</v>
      </c>
      <c r="D1889">
        <f t="shared" si="29"/>
        <v>1</v>
      </c>
    </row>
    <row r="1890" spans="1:4" x14ac:dyDescent="0.25">
      <c r="A1890">
        <v>5</v>
      </c>
      <c r="B1890" t="s">
        <v>1670</v>
      </c>
      <c r="C1890" s="2">
        <v>43780.70853009259</v>
      </c>
      <c r="D1890">
        <f t="shared" si="29"/>
        <v>1</v>
      </c>
    </row>
    <row r="1891" spans="1:4" x14ac:dyDescent="0.25">
      <c r="A1891">
        <v>4</v>
      </c>
      <c r="B1891" t="s">
        <v>1671</v>
      </c>
      <c r="C1891" s="2">
        <v>43781.167002314818</v>
      </c>
      <c r="D1891">
        <f t="shared" si="29"/>
        <v>1</v>
      </c>
    </row>
    <row r="1892" spans="1:4" x14ac:dyDescent="0.25">
      <c r="A1892">
        <v>3</v>
      </c>
      <c r="B1892" t="s">
        <v>1672</v>
      </c>
      <c r="C1892" s="2">
        <v>43781.208472222221</v>
      </c>
      <c r="D1892">
        <f t="shared" si="29"/>
        <v>1</v>
      </c>
    </row>
    <row r="1893" spans="1:4" x14ac:dyDescent="0.25">
      <c r="A1893">
        <v>2</v>
      </c>
      <c r="B1893" t="s">
        <v>1673</v>
      </c>
      <c r="C1893" s="2">
        <v>43781.229386574072</v>
      </c>
      <c r="D1893">
        <f t="shared" si="29"/>
        <v>0</v>
      </c>
    </row>
    <row r="1894" spans="1:4" x14ac:dyDescent="0.25">
      <c r="A1894">
        <v>5</v>
      </c>
      <c r="B1894" t="s">
        <v>1674</v>
      </c>
      <c r="C1894" s="2">
        <v>43781.625243055547</v>
      </c>
      <c r="D1894">
        <f t="shared" si="29"/>
        <v>1</v>
      </c>
    </row>
    <row r="1895" spans="1:4" x14ac:dyDescent="0.25">
      <c r="A1895">
        <v>5</v>
      </c>
      <c r="B1895" t="s">
        <v>1675</v>
      </c>
      <c r="C1895" s="2">
        <v>43781.708541666667</v>
      </c>
      <c r="D1895">
        <f t="shared" si="29"/>
        <v>1</v>
      </c>
    </row>
    <row r="1896" spans="1:4" x14ac:dyDescent="0.25">
      <c r="A1896">
        <v>3</v>
      </c>
      <c r="B1896" t="s">
        <v>1676</v>
      </c>
      <c r="C1896" s="2">
        <v>43782.000150462962</v>
      </c>
      <c r="D1896">
        <f t="shared" si="29"/>
        <v>1</v>
      </c>
    </row>
    <row r="1897" spans="1:4" x14ac:dyDescent="0.25">
      <c r="A1897">
        <v>4</v>
      </c>
      <c r="B1897" t="s">
        <v>1677</v>
      </c>
      <c r="C1897" s="2">
        <v>43782.125347222223</v>
      </c>
      <c r="D1897">
        <f t="shared" si="29"/>
        <v>1</v>
      </c>
    </row>
    <row r="1898" spans="1:4" x14ac:dyDescent="0.25">
      <c r="A1898">
        <v>5</v>
      </c>
      <c r="B1898" t="s">
        <v>1678</v>
      </c>
      <c r="C1898" s="2">
        <v>43782.625185185178</v>
      </c>
      <c r="D1898">
        <f t="shared" si="29"/>
        <v>1</v>
      </c>
    </row>
    <row r="1899" spans="1:4" x14ac:dyDescent="0.25">
      <c r="A1899">
        <v>5</v>
      </c>
      <c r="B1899" t="s">
        <v>1679</v>
      </c>
      <c r="C1899" s="2">
        <v>43782.708460648151</v>
      </c>
      <c r="D1899">
        <f t="shared" si="29"/>
        <v>1</v>
      </c>
    </row>
    <row r="1900" spans="1:4" x14ac:dyDescent="0.25">
      <c r="A1900">
        <v>1</v>
      </c>
      <c r="B1900" t="s">
        <v>1680</v>
      </c>
      <c r="C1900" s="2">
        <v>43782.958726851852</v>
      </c>
      <c r="D1900">
        <f t="shared" si="29"/>
        <v>0</v>
      </c>
    </row>
    <row r="1901" spans="1:4" x14ac:dyDescent="0.25">
      <c r="A1901">
        <v>4</v>
      </c>
      <c r="B1901" t="s">
        <v>1681</v>
      </c>
      <c r="C1901" s="2">
        <v>43783.521018518521</v>
      </c>
      <c r="D1901">
        <f t="shared" si="29"/>
        <v>1</v>
      </c>
    </row>
    <row r="1902" spans="1:4" x14ac:dyDescent="0.25">
      <c r="A1902">
        <v>5</v>
      </c>
      <c r="B1902" t="s">
        <v>1682</v>
      </c>
      <c r="C1902" s="2">
        <v>43783.687685185178</v>
      </c>
      <c r="D1902">
        <f t="shared" si="29"/>
        <v>1</v>
      </c>
    </row>
    <row r="1903" spans="1:4" x14ac:dyDescent="0.25">
      <c r="A1903">
        <v>3</v>
      </c>
      <c r="B1903" t="s">
        <v>1683</v>
      </c>
      <c r="C1903" s="2">
        <v>43783.750254629631</v>
      </c>
      <c r="D1903">
        <f t="shared" si="29"/>
        <v>1</v>
      </c>
    </row>
    <row r="1904" spans="1:4" x14ac:dyDescent="0.25">
      <c r="A1904">
        <v>5</v>
      </c>
      <c r="B1904" t="s">
        <v>1684</v>
      </c>
      <c r="C1904" s="2">
        <v>43783.833645833343</v>
      </c>
      <c r="D1904">
        <f t="shared" si="29"/>
        <v>1</v>
      </c>
    </row>
    <row r="1905" spans="1:4" x14ac:dyDescent="0.25">
      <c r="A1905">
        <v>5</v>
      </c>
      <c r="B1905" t="s">
        <v>1685</v>
      </c>
      <c r="C1905" s="2">
        <v>43784.500289351847</v>
      </c>
      <c r="D1905">
        <f t="shared" si="29"/>
        <v>1</v>
      </c>
    </row>
    <row r="1906" spans="1:4" x14ac:dyDescent="0.25">
      <c r="A1906">
        <v>5</v>
      </c>
      <c r="B1906" t="s">
        <v>1686</v>
      </c>
      <c r="C1906" s="2">
        <v>43784.79179398148</v>
      </c>
      <c r="D1906">
        <f t="shared" si="29"/>
        <v>1</v>
      </c>
    </row>
    <row r="1907" spans="1:4" x14ac:dyDescent="0.25">
      <c r="A1907">
        <v>5</v>
      </c>
      <c r="B1907" t="s">
        <v>1687</v>
      </c>
      <c r="C1907" s="2">
        <v>43784.79179398148</v>
      </c>
      <c r="D1907">
        <f t="shared" si="29"/>
        <v>1</v>
      </c>
    </row>
    <row r="1908" spans="1:4" x14ac:dyDescent="0.25">
      <c r="A1908">
        <v>3</v>
      </c>
      <c r="B1908" t="s">
        <v>1688</v>
      </c>
      <c r="C1908" s="2">
        <v>43784.791805555556</v>
      </c>
      <c r="D1908">
        <f t="shared" si="29"/>
        <v>1</v>
      </c>
    </row>
    <row r="1909" spans="1:4" x14ac:dyDescent="0.25">
      <c r="A1909">
        <v>5</v>
      </c>
      <c r="B1909" t="s">
        <v>1689</v>
      </c>
      <c r="C1909" s="2">
        <v>43785.812847222223</v>
      </c>
      <c r="D1909">
        <f t="shared" si="29"/>
        <v>1</v>
      </c>
    </row>
    <row r="1910" spans="1:4" x14ac:dyDescent="0.25">
      <c r="A1910">
        <v>3</v>
      </c>
      <c r="B1910" t="s">
        <v>1690</v>
      </c>
      <c r="C1910" s="2">
        <v>43787.479467592602</v>
      </c>
      <c r="D1910">
        <f t="shared" si="29"/>
        <v>1</v>
      </c>
    </row>
    <row r="1911" spans="1:4" x14ac:dyDescent="0.25">
      <c r="A1911">
        <v>5</v>
      </c>
      <c r="B1911" t="s">
        <v>1691</v>
      </c>
      <c r="C1911" s="2">
        <v>43787.520983796298</v>
      </c>
      <c r="D1911">
        <f t="shared" si="29"/>
        <v>1</v>
      </c>
    </row>
    <row r="1912" spans="1:4" x14ac:dyDescent="0.25">
      <c r="A1912">
        <v>5</v>
      </c>
      <c r="B1912" t="s">
        <v>1692</v>
      </c>
      <c r="C1912" s="2">
        <v>43787.687638888892</v>
      </c>
      <c r="D1912">
        <f t="shared" si="29"/>
        <v>1</v>
      </c>
    </row>
    <row r="1913" spans="1:4" x14ac:dyDescent="0.25">
      <c r="A1913">
        <v>4</v>
      </c>
      <c r="B1913" t="s">
        <v>1693</v>
      </c>
      <c r="C1913" s="2">
        <v>43787.729305555556</v>
      </c>
      <c r="D1913">
        <f t="shared" si="29"/>
        <v>1</v>
      </c>
    </row>
    <row r="1914" spans="1:4" x14ac:dyDescent="0.25">
      <c r="A1914">
        <v>4</v>
      </c>
      <c r="B1914" t="s">
        <v>1694</v>
      </c>
      <c r="C1914" s="2">
        <v>43788.125381944446</v>
      </c>
      <c r="D1914">
        <f t="shared" si="29"/>
        <v>1</v>
      </c>
    </row>
    <row r="1915" spans="1:4" x14ac:dyDescent="0.25">
      <c r="A1915">
        <v>4</v>
      </c>
      <c r="B1915" t="s">
        <v>1695</v>
      </c>
      <c r="C1915" s="2">
        <v>43788.145983796298</v>
      </c>
      <c r="D1915">
        <f t="shared" si="29"/>
        <v>1</v>
      </c>
    </row>
    <row r="1916" spans="1:4" x14ac:dyDescent="0.25">
      <c r="A1916">
        <v>5</v>
      </c>
      <c r="B1916" t="s">
        <v>1696</v>
      </c>
      <c r="C1916" s="2">
        <v>43788.729212962957</v>
      </c>
      <c r="D1916">
        <f t="shared" si="29"/>
        <v>1</v>
      </c>
    </row>
    <row r="1917" spans="1:4" x14ac:dyDescent="0.25">
      <c r="A1917">
        <v>4</v>
      </c>
      <c r="B1917" t="s">
        <v>1697</v>
      </c>
      <c r="C1917" s="2">
        <v>43788.791712962957</v>
      </c>
      <c r="D1917">
        <f t="shared" si="29"/>
        <v>1</v>
      </c>
    </row>
    <row r="1918" spans="1:4" x14ac:dyDescent="0.25">
      <c r="A1918">
        <v>5</v>
      </c>
      <c r="B1918" t="s">
        <v>1698</v>
      </c>
      <c r="C1918" s="2">
        <v>43788.958506944437</v>
      </c>
      <c r="D1918">
        <f t="shared" si="29"/>
        <v>1</v>
      </c>
    </row>
    <row r="1919" spans="1:4" x14ac:dyDescent="0.25">
      <c r="A1919">
        <v>5</v>
      </c>
      <c r="B1919" t="s">
        <v>1699</v>
      </c>
      <c r="C1919" s="2">
        <v>43788.979386574072</v>
      </c>
      <c r="D1919">
        <f t="shared" si="29"/>
        <v>1</v>
      </c>
    </row>
    <row r="1920" spans="1:4" x14ac:dyDescent="0.25">
      <c r="A1920">
        <v>5</v>
      </c>
      <c r="B1920" t="s">
        <v>3</v>
      </c>
      <c r="C1920" s="2">
        <v>43788.982511574082</v>
      </c>
      <c r="D1920">
        <f t="shared" si="29"/>
        <v>1</v>
      </c>
    </row>
    <row r="1921" spans="1:4" x14ac:dyDescent="0.25">
      <c r="A1921">
        <v>5</v>
      </c>
      <c r="B1921" t="s">
        <v>1700</v>
      </c>
      <c r="C1921" s="2">
        <v>43789.416875000003</v>
      </c>
      <c r="D1921">
        <f t="shared" si="29"/>
        <v>1</v>
      </c>
    </row>
    <row r="1922" spans="1:4" x14ac:dyDescent="0.25">
      <c r="A1922">
        <v>4</v>
      </c>
      <c r="B1922" t="s">
        <v>1701</v>
      </c>
      <c r="C1922" s="2">
        <v>43789.604259259257</v>
      </c>
      <c r="D1922">
        <f t="shared" si="29"/>
        <v>1</v>
      </c>
    </row>
    <row r="1923" spans="1:4" x14ac:dyDescent="0.25">
      <c r="A1923">
        <v>4</v>
      </c>
      <c r="B1923" t="s">
        <v>1702</v>
      </c>
      <c r="C1923" s="2">
        <v>43789.645914351851</v>
      </c>
      <c r="D1923">
        <f t="shared" ref="D1923:D1986" si="30">IF(A1923&lt;3,0,1)</f>
        <v>1</v>
      </c>
    </row>
    <row r="1924" spans="1:4" x14ac:dyDescent="0.25">
      <c r="A1924">
        <v>5</v>
      </c>
      <c r="B1924" t="s">
        <v>1703</v>
      </c>
      <c r="C1924" s="2">
        <v>43789.750069444453</v>
      </c>
      <c r="D1924">
        <f t="shared" si="30"/>
        <v>1</v>
      </c>
    </row>
    <row r="1925" spans="1:4" x14ac:dyDescent="0.25">
      <c r="A1925">
        <v>5</v>
      </c>
      <c r="B1925" t="s">
        <v>1704</v>
      </c>
      <c r="C1925" s="2">
        <v>43789.750081018523</v>
      </c>
      <c r="D1925">
        <f t="shared" si="30"/>
        <v>1</v>
      </c>
    </row>
    <row r="1926" spans="1:4" x14ac:dyDescent="0.25">
      <c r="A1926">
        <v>5</v>
      </c>
      <c r="B1926" t="s">
        <v>1705</v>
      </c>
      <c r="C1926" s="2">
        <v>43789.937673611108</v>
      </c>
      <c r="D1926">
        <f t="shared" si="30"/>
        <v>1</v>
      </c>
    </row>
    <row r="1927" spans="1:4" x14ac:dyDescent="0.25">
      <c r="A1927">
        <v>5</v>
      </c>
      <c r="B1927" t="s">
        <v>1706</v>
      </c>
      <c r="C1927" s="2">
        <v>43790.083692129629</v>
      </c>
      <c r="D1927">
        <f t="shared" si="30"/>
        <v>1</v>
      </c>
    </row>
    <row r="1928" spans="1:4" x14ac:dyDescent="0.25">
      <c r="A1928">
        <v>5</v>
      </c>
      <c r="B1928" t="s">
        <v>1707</v>
      </c>
      <c r="C1928" s="2">
        <v>43790.104456018518</v>
      </c>
      <c r="D1928">
        <f t="shared" si="30"/>
        <v>1</v>
      </c>
    </row>
    <row r="1929" spans="1:4" x14ac:dyDescent="0.25">
      <c r="A1929">
        <v>5</v>
      </c>
      <c r="B1929" t="s">
        <v>1708</v>
      </c>
      <c r="C1929" s="2">
        <v>43790.312662037039</v>
      </c>
      <c r="D1929">
        <f t="shared" si="30"/>
        <v>1</v>
      </c>
    </row>
    <row r="1930" spans="1:4" x14ac:dyDescent="0.25">
      <c r="A1930">
        <v>3</v>
      </c>
      <c r="B1930" t="s">
        <v>1709</v>
      </c>
      <c r="C1930" s="2">
        <v>43790.375243055547</v>
      </c>
      <c r="D1930">
        <f t="shared" si="30"/>
        <v>1</v>
      </c>
    </row>
    <row r="1931" spans="1:4" x14ac:dyDescent="0.25">
      <c r="A1931">
        <v>5</v>
      </c>
      <c r="B1931" t="s">
        <v>1710</v>
      </c>
      <c r="C1931" s="2">
        <v>43790.500231481477</v>
      </c>
      <c r="D1931">
        <f t="shared" si="30"/>
        <v>1</v>
      </c>
    </row>
    <row r="1932" spans="1:4" x14ac:dyDescent="0.25">
      <c r="A1932">
        <v>4</v>
      </c>
      <c r="B1932" t="s">
        <v>1711</v>
      </c>
      <c r="C1932" s="2">
        <v>43790.541701388887</v>
      </c>
      <c r="D1932">
        <f t="shared" si="30"/>
        <v>1</v>
      </c>
    </row>
    <row r="1933" spans="1:4" x14ac:dyDescent="0.25">
      <c r="A1933">
        <v>4</v>
      </c>
      <c r="B1933" t="s">
        <v>1712</v>
      </c>
      <c r="C1933" s="2">
        <v>43790.625081018523</v>
      </c>
      <c r="D1933">
        <f t="shared" si="30"/>
        <v>1</v>
      </c>
    </row>
    <row r="1934" spans="1:4" x14ac:dyDescent="0.25">
      <c r="A1934">
        <v>4</v>
      </c>
      <c r="B1934" t="s">
        <v>1713</v>
      </c>
      <c r="C1934" s="2">
        <v>43790.729641203703</v>
      </c>
      <c r="D1934">
        <f t="shared" si="30"/>
        <v>1</v>
      </c>
    </row>
    <row r="1935" spans="1:4" x14ac:dyDescent="0.25">
      <c r="A1935">
        <v>4</v>
      </c>
      <c r="B1935" t="s">
        <v>1714</v>
      </c>
      <c r="C1935" s="2">
        <v>43791.50037037037</v>
      </c>
      <c r="D1935">
        <f t="shared" si="30"/>
        <v>1</v>
      </c>
    </row>
    <row r="1936" spans="1:4" x14ac:dyDescent="0.25">
      <c r="A1936">
        <v>5</v>
      </c>
      <c r="B1936" t="s">
        <v>1715</v>
      </c>
      <c r="C1936" s="2">
        <v>43792.104432870372</v>
      </c>
      <c r="D1936">
        <f t="shared" si="30"/>
        <v>1</v>
      </c>
    </row>
    <row r="1937" spans="1:4" x14ac:dyDescent="0.25">
      <c r="A1937">
        <v>5</v>
      </c>
      <c r="B1937" t="s">
        <v>1716</v>
      </c>
      <c r="C1937" s="2">
        <v>43792.146168981482</v>
      </c>
      <c r="D1937">
        <f t="shared" si="30"/>
        <v>1</v>
      </c>
    </row>
    <row r="1938" spans="1:4" x14ac:dyDescent="0.25">
      <c r="A1938">
        <v>5</v>
      </c>
      <c r="B1938" t="s">
        <v>1007</v>
      </c>
      <c r="C1938" s="2">
        <v>43792.625196759262</v>
      </c>
      <c r="D1938">
        <f t="shared" si="30"/>
        <v>1</v>
      </c>
    </row>
    <row r="1939" spans="1:4" x14ac:dyDescent="0.25">
      <c r="A1939">
        <v>3</v>
      </c>
      <c r="B1939" t="s">
        <v>1717</v>
      </c>
      <c r="C1939" s="2">
        <v>43792.833437499998</v>
      </c>
      <c r="D1939">
        <f t="shared" si="30"/>
        <v>1</v>
      </c>
    </row>
    <row r="1940" spans="1:4" x14ac:dyDescent="0.25">
      <c r="A1940">
        <v>5</v>
      </c>
      <c r="B1940" t="s">
        <v>1718</v>
      </c>
      <c r="C1940" s="2">
        <v>43794.479502314818</v>
      </c>
      <c r="D1940">
        <f t="shared" si="30"/>
        <v>1</v>
      </c>
    </row>
    <row r="1941" spans="1:4" x14ac:dyDescent="0.25">
      <c r="A1941">
        <v>5</v>
      </c>
      <c r="B1941" t="s">
        <v>3</v>
      </c>
      <c r="C1941" s="2">
        <v>43794.482858796298</v>
      </c>
      <c r="D1941">
        <f t="shared" si="30"/>
        <v>1</v>
      </c>
    </row>
    <row r="1942" spans="1:4" x14ac:dyDescent="0.25">
      <c r="A1942">
        <v>3</v>
      </c>
      <c r="B1942" t="s">
        <v>1719</v>
      </c>
      <c r="C1942" s="2">
        <v>43794.60423611111</v>
      </c>
      <c r="D1942">
        <f t="shared" si="30"/>
        <v>1</v>
      </c>
    </row>
    <row r="1943" spans="1:4" x14ac:dyDescent="0.25">
      <c r="A1943">
        <v>5</v>
      </c>
      <c r="B1943" t="s">
        <v>1720</v>
      </c>
      <c r="C1943" s="2">
        <v>43795.398981481478</v>
      </c>
      <c r="D1943">
        <f t="shared" si="30"/>
        <v>1</v>
      </c>
    </row>
    <row r="1944" spans="1:4" x14ac:dyDescent="0.25">
      <c r="A1944">
        <v>4</v>
      </c>
      <c r="B1944" t="s">
        <v>1721</v>
      </c>
      <c r="C1944" s="2">
        <v>43795.437615740739</v>
      </c>
      <c r="D1944">
        <f t="shared" si="30"/>
        <v>1</v>
      </c>
    </row>
    <row r="1945" spans="1:4" x14ac:dyDescent="0.25">
      <c r="A1945">
        <v>5</v>
      </c>
      <c r="B1945" t="s">
        <v>1718</v>
      </c>
      <c r="C1945" s="2">
        <v>43795.500034722223</v>
      </c>
      <c r="D1945">
        <f t="shared" si="30"/>
        <v>1</v>
      </c>
    </row>
    <row r="1946" spans="1:4" x14ac:dyDescent="0.25">
      <c r="A1946">
        <v>5</v>
      </c>
      <c r="B1946" t="s">
        <v>1722</v>
      </c>
      <c r="C1946" s="2">
        <v>43795.583449074067</v>
      </c>
      <c r="D1946">
        <f t="shared" si="30"/>
        <v>1</v>
      </c>
    </row>
    <row r="1947" spans="1:4" x14ac:dyDescent="0.25">
      <c r="A1947">
        <v>5</v>
      </c>
      <c r="B1947" t="s">
        <v>1723</v>
      </c>
      <c r="C1947" s="2">
        <v>43795.770960648151</v>
      </c>
      <c r="D1947">
        <f t="shared" si="30"/>
        <v>1</v>
      </c>
    </row>
    <row r="1948" spans="1:4" x14ac:dyDescent="0.25">
      <c r="A1948">
        <v>3</v>
      </c>
      <c r="B1948" t="s">
        <v>1724</v>
      </c>
      <c r="C1948" s="2">
        <v>43795.791979166657</v>
      </c>
      <c r="D1948">
        <f t="shared" si="30"/>
        <v>1</v>
      </c>
    </row>
    <row r="1949" spans="1:4" x14ac:dyDescent="0.25">
      <c r="A1949">
        <v>5</v>
      </c>
      <c r="B1949" t="s">
        <v>1725</v>
      </c>
      <c r="C1949" s="2">
        <v>43795.791990740741</v>
      </c>
      <c r="D1949">
        <f t="shared" si="30"/>
        <v>1</v>
      </c>
    </row>
    <row r="1950" spans="1:4" x14ac:dyDescent="0.25">
      <c r="A1950">
        <v>4</v>
      </c>
      <c r="B1950" t="s">
        <v>1726</v>
      </c>
      <c r="C1950" s="2">
        <v>43795.854502314818</v>
      </c>
      <c r="D1950">
        <f t="shared" si="30"/>
        <v>1</v>
      </c>
    </row>
    <row r="1951" spans="1:4" x14ac:dyDescent="0.25">
      <c r="A1951">
        <v>4</v>
      </c>
      <c r="B1951" t="s">
        <v>1727</v>
      </c>
      <c r="C1951" s="2">
        <v>43796.083668981482</v>
      </c>
      <c r="D1951">
        <f t="shared" si="30"/>
        <v>1</v>
      </c>
    </row>
    <row r="1952" spans="1:4" x14ac:dyDescent="0.25">
      <c r="A1952">
        <v>5</v>
      </c>
      <c r="B1952" t="s">
        <v>1728</v>
      </c>
      <c r="C1952" s="2">
        <v>43796.687719907408</v>
      </c>
      <c r="D1952">
        <f t="shared" si="30"/>
        <v>1</v>
      </c>
    </row>
    <row r="1953" spans="1:4" x14ac:dyDescent="0.25">
      <c r="A1953">
        <v>5</v>
      </c>
      <c r="B1953" t="s">
        <v>1729</v>
      </c>
      <c r="C1953" s="2">
        <v>43797.104317129633</v>
      </c>
      <c r="D1953">
        <f t="shared" si="30"/>
        <v>1</v>
      </c>
    </row>
    <row r="1954" spans="1:4" x14ac:dyDescent="0.25">
      <c r="A1954">
        <v>4</v>
      </c>
      <c r="B1954" t="s">
        <v>1730</v>
      </c>
      <c r="C1954" s="2">
        <v>43797.208726851852</v>
      </c>
      <c r="D1954">
        <f t="shared" si="30"/>
        <v>1</v>
      </c>
    </row>
    <row r="1955" spans="1:4" x14ac:dyDescent="0.25">
      <c r="A1955">
        <v>1</v>
      </c>
      <c r="B1955" t="s">
        <v>1731</v>
      </c>
      <c r="C1955" s="2">
        <v>43797.356273148151</v>
      </c>
      <c r="D1955">
        <f t="shared" si="30"/>
        <v>0</v>
      </c>
    </row>
    <row r="1956" spans="1:4" x14ac:dyDescent="0.25">
      <c r="A1956">
        <v>5</v>
      </c>
      <c r="B1956" t="s">
        <v>1732</v>
      </c>
      <c r="C1956" s="2">
        <v>43797.687673611108</v>
      </c>
      <c r="D1956">
        <f t="shared" si="30"/>
        <v>1</v>
      </c>
    </row>
    <row r="1957" spans="1:4" x14ac:dyDescent="0.25">
      <c r="A1957">
        <v>5</v>
      </c>
      <c r="B1957" t="s">
        <v>1733</v>
      </c>
      <c r="C1957" s="2">
        <v>43798.208680555559</v>
      </c>
      <c r="D1957">
        <f t="shared" si="30"/>
        <v>1</v>
      </c>
    </row>
    <row r="1958" spans="1:4" x14ac:dyDescent="0.25">
      <c r="A1958">
        <v>5</v>
      </c>
      <c r="B1958" t="s">
        <v>1734</v>
      </c>
      <c r="C1958" s="2">
        <v>43798.666712962957</v>
      </c>
      <c r="D1958">
        <f t="shared" si="30"/>
        <v>1</v>
      </c>
    </row>
    <row r="1959" spans="1:4" x14ac:dyDescent="0.25">
      <c r="A1959">
        <v>3</v>
      </c>
      <c r="B1959" t="s">
        <v>1735</v>
      </c>
      <c r="C1959" s="2">
        <v>43799.146168981482</v>
      </c>
      <c r="D1959">
        <f t="shared" si="30"/>
        <v>1</v>
      </c>
    </row>
    <row r="1960" spans="1:4" x14ac:dyDescent="0.25">
      <c r="A1960">
        <v>5</v>
      </c>
      <c r="B1960" t="s">
        <v>1736</v>
      </c>
      <c r="C1960" s="2">
        <v>43801.458518518521</v>
      </c>
      <c r="D1960">
        <f t="shared" si="30"/>
        <v>1</v>
      </c>
    </row>
    <row r="1961" spans="1:4" x14ac:dyDescent="0.25">
      <c r="A1961">
        <v>1</v>
      </c>
      <c r="B1961" t="s">
        <v>1737</v>
      </c>
      <c r="C1961" s="2">
        <v>43801.79215277778</v>
      </c>
      <c r="D1961">
        <f t="shared" si="30"/>
        <v>0</v>
      </c>
    </row>
    <row r="1962" spans="1:4" x14ac:dyDescent="0.25">
      <c r="A1962">
        <v>4</v>
      </c>
      <c r="B1962" t="s">
        <v>1738</v>
      </c>
      <c r="C1962" s="2">
        <v>43802.520914351851</v>
      </c>
      <c r="D1962">
        <f t="shared" si="30"/>
        <v>1</v>
      </c>
    </row>
    <row r="1963" spans="1:4" x14ac:dyDescent="0.25">
      <c r="A1963">
        <v>1</v>
      </c>
      <c r="B1963" t="s">
        <v>1739</v>
      </c>
      <c r="C1963" s="2">
        <v>43802.833414351851</v>
      </c>
      <c r="D1963">
        <f t="shared" si="30"/>
        <v>0</v>
      </c>
    </row>
    <row r="1964" spans="1:4" x14ac:dyDescent="0.25">
      <c r="A1964">
        <v>5</v>
      </c>
      <c r="B1964" t="s">
        <v>1740</v>
      </c>
      <c r="C1964" s="2">
        <v>43803.104456018518</v>
      </c>
      <c r="D1964">
        <f t="shared" si="30"/>
        <v>1</v>
      </c>
    </row>
    <row r="1965" spans="1:4" x14ac:dyDescent="0.25">
      <c r="A1965">
        <v>5</v>
      </c>
      <c r="B1965" t="s">
        <v>1741</v>
      </c>
      <c r="C1965" s="2">
        <v>43803.167164351849</v>
      </c>
      <c r="D1965">
        <f t="shared" si="30"/>
        <v>1</v>
      </c>
    </row>
    <row r="1966" spans="1:4" x14ac:dyDescent="0.25">
      <c r="A1966">
        <v>5</v>
      </c>
      <c r="B1966" t="s">
        <v>1742</v>
      </c>
      <c r="C1966" s="2">
        <v>43803.396319444437</v>
      </c>
      <c r="D1966">
        <f t="shared" si="30"/>
        <v>1</v>
      </c>
    </row>
    <row r="1967" spans="1:4" x14ac:dyDescent="0.25">
      <c r="A1967">
        <v>3</v>
      </c>
      <c r="B1967" t="s">
        <v>1743</v>
      </c>
      <c r="C1967" s="2">
        <v>43803.47928240741</v>
      </c>
      <c r="D1967">
        <f t="shared" si="30"/>
        <v>1</v>
      </c>
    </row>
    <row r="1968" spans="1:4" x14ac:dyDescent="0.25">
      <c r="A1968">
        <v>5</v>
      </c>
      <c r="B1968" t="s">
        <v>1744</v>
      </c>
      <c r="C1968" s="2">
        <v>43804.104212962957</v>
      </c>
      <c r="D1968">
        <f t="shared" si="30"/>
        <v>1</v>
      </c>
    </row>
    <row r="1969" spans="1:4" x14ac:dyDescent="0.25">
      <c r="A1969">
        <v>5</v>
      </c>
      <c r="B1969" t="s">
        <v>1745</v>
      </c>
      <c r="C1969" s="2">
        <v>43804.750185185178</v>
      </c>
      <c r="D1969">
        <f t="shared" si="30"/>
        <v>1</v>
      </c>
    </row>
    <row r="1970" spans="1:4" x14ac:dyDescent="0.25">
      <c r="A1970">
        <v>5</v>
      </c>
      <c r="B1970" t="s">
        <v>1746</v>
      </c>
      <c r="C1970" s="2">
        <v>43805.687615740739</v>
      </c>
      <c r="D1970">
        <f t="shared" si="30"/>
        <v>1</v>
      </c>
    </row>
    <row r="1971" spans="1:4" x14ac:dyDescent="0.25">
      <c r="A1971">
        <v>4</v>
      </c>
      <c r="B1971" t="s">
        <v>1747</v>
      </c>
      <c r="C1971" s="2">
        <v>43806.208472222221</v>
      </c>
      <c r="D1971">
        <f t="shared" si="30"/>
        <v>1</v>
      </c>
    </row>
    <row r="1972" spans="1:4" x14ac:dyDescent="0.25">
      <c r="A1972">
        <v>5</v>
      </c>
      <c r="B1972" t="s">
        <v>1748</v>
      </c>
      <c r="C1972" s="2">
        <v>43807.833460648151</v>
      </c>
      <c r="D1972">
        <f t="shared" si="30"/>
        <v>1</v>
      </c>
    </row>
    <row r="1973" spans="1:4" x14ac:dyDescent="0.25">
      <c r="A1973">
        <v>5</v>
      </c>
      <c r="B1973" t="s">
        <v>3</v>
      </c>
      <c r="C1973" s="2">
        <v>43807.836759259262</v>
      </c>
      <c r="D1973">
        <f t="shared" si="30"/>
        <v>1</v>
      </c>
    </row>
    <row r="1974" spans="1:4" x14ac:dyDescent="0.25">
      <c r="A1974">
        <v>5</v>
      </c>
      <c r="B1974" t="s">
        <v>1749</v>
      </c>
      <c r="C1974" s="2">
        <v>43808.042025462957</v>
      </c>
      <c r="D1974">
        <f t="shared" si="30"/>
        <v>1</v>
      </c>
    </row>
    <row r="1975" spans="1:4" x14ac:dyDescent="0.25">
      <c r="A1975">
        <v>5</v>
      </c>
      <c r="B1975" t="s">
        <v>1750</v>
      </c>
      <c r="C1975" s="2">
        <v>43809.333506944437</v>
      </c>
      <c r="D1975">
        <f t="shared" si="30"/>
        <v>1</v>
      </c>
    </row>
    <row r="1976" spans="1:4" x14ac:dyDescent="0.25">
      <c r="A1976">
        <v>5</v>
      </c>
      <c r="B1976" t="s">
        <v>1751</v>
      </c>
      <c r="C1976" s="2">
        <v>43809.666851851849</v>
      </c>
      <c r="D1976">
        <f t="shared" si="30"/>
        <v>1</v>
      </c>
    </row>
    <row r="1977" spans="1:4" x14ac:dyDescent="0.25">
      <c r="A1977">
        <v>5</v>
      </c>
      <c r="B1977" t="s">
        <v>1752</v>
      </c>
      <c r="C1977" s="2">
        <v>43810.167060185187</v>
      </c>
      <c r="D1977">
        <f t="shared" si="30"/>
        <v>1</v>
      </c>
    </row>
    <row r="1978" spans="1:4" x14ac:dyDescent="0.25">
      <c r="A1978">
        <v>5</v>
      </c>
      <c r="B1978" t="s">
        <v>1750</v>
      </c>
      <c r="C1978" s="2">
        <v>43810.541909722233</v>
      </c>
      <c r="D1978">
        <f t="shared" si="30"/>
        <v>1</v>
      </c>
    </row>
    <row r="1979" spans="1:4" x14ac:dyDescent="0.25">
      <c r="A1979">
        <v>1</v>
      </c>
      <c r="B1979" t="s">
        <v>1753</v>
      </c>
      <c r="C1979" s="2">
        <v>43810.708437499998</v>
      </c>
      <c r="D1979">
        <f t="shared" si="30"/>
        <v>0</v>
      </c>
    </row>
    <row r="1980" spans="1:4" x14ac:dyDescent="0.25">
      <c r="A1980">
        <v>5</v>
      </c>
      <c r="B1980" t="s">
        <v>1754</v>
      </c>
      <c r="C1980" s="2">
        <v>43810.854386574072</v>
      </c>
      <c r="D1980">
        <f t="shared" si="30"/>
        <v>1</v>
      </c>
    </row>
    <row r="1981" spans="1:4" x14ac:dyDescent="0.25">
      <c r="A1981">
        <v>5</v>
      </c>
      <c r="B1981" t="s">
        <v>1755</v>
      </c>
      <c r="C1981" s="2">
        <v>43811.520995370367</v>
      </c>
      <c r="D1981">
        <f t="shared" si="30"/>
        <v>1</v>
      </c>
    </row>
    <row r="1982" spans="1:4" x14ac:dyDescent="0.25">
      <c r="A1982">
        <v>4</v>
      </c>
      <c r="B1982" t="s">
        <v>1756</v>
      </c>
      <c r="C1982" s="2">
        <v>43811.583553240736</v>
      </c>
      <c r="D1982">
        <f t="shared" si="30"/>
        <v>1</v>
      </c>
    </row>
    <row r="1983" spans="1:4" x14ac:dyDescent="0.25">
      <c r="A1983">
        <v>5</v>
      </c>
      <c r="B1983" t="s">
        <v>1757</v>
      </c>
      <c r="C1983" s="2">
        <v>43813.041828703703</v>
      </c>
      <c r="D1983">
        <f t="shared" si="30"/>
        <v>1</v>
      </c>
    </row>
    <row r="1984" spans="1:4" x14ac:dyDescent="0.25">
      <c r="A1984">
        <v>1</v>
      </c>
      <c r="B1984" t="s">
        <v>1758</v>
      </c>
      <c r="C1984" s="2">
        <v>43815.125173611108</v>
      </c>
      <c r="D1984">
        <f t="shared" si="30"/>
        <v>0</v>
      </c>
    </row>
    <row r="1985" spans="1:4" x14ac:dyDescent="0.25">
      <c r="A1985">
        <v>4</v>
      </c>
      <c r="B1985" t="s">
        <v>1759</v>
      </c>
      <c r="C1985" s="2">
        <v>43815.458773148152</v>
      </c>
      <c r="D1985">
        <f t="shared" si="30"/>
        <v>1</v>
      </c>
    </row>
    <row r="1986" spans="1:4" x14ac:dyDescent="0.25">
      <c r="A1986">
        <v>5</v>
      </c>
      <c r="B1986" t="s">
        <v>1760</v>
      </c>
      <c r="C1986" s="2">
        <v>43815.583692129629</v>
      </c>
      <c r="D1986">
        <f t="shared" si="30"/>
        <v>1</v>
      </c>
    </row>
    <row r="1987" spans="1:4" x14ac:dyDescent="0.25">
      <c r="A1987">
        <v>1</v>
      </c>
      <c r="B1987" t="s">
        <v>1761</v>
      </c>
      <c r="C1987" s="2">
        <v>43815.854467592602</v>
      </c>
      <c r="D1987">
        <f t="shared" ref="D1987:D2050" si="31">IF(A1987&lt;3,0,1)</f>
        <v>0</v>
      </c>
    </row>
    <row r="1988" spans="1:4" x14ac:dyDescent="0.25">
      <c r="A1988">
        <v>4</v>
      </c>
      <c r="B1988" t="s">
        <v>1762</v>
      </c>
      <c r="C1988" s="2">
        <v>43815.854479166657</v>
      </c>
      <c r="D1988">
        <f t="shared" si="31"/>
        <v>1</v>
      </c>
    </row>
    <row r="1989" spans="1:4" x14ac:dyDescent="0.25">
      <c r="A1989">
        <v>5</v>
      </c>
      <c r="B1989" t="s">
        <v>1763</v>
      </c>
      <c r="C1989" s="2">
        <v>43816.437777777777</v>
      </c>
      <c r="D1989">
        <f t="shared" si="31"/>
        <v>1</v>
      </c>
    </row>
    <row r="1990" spans="1:4" x14ac:dyDescent="0.25">
      <c r="A1990">
        <v>4</v>
      </c>
      <c r="B1990" t="s">
        <v>1764</v>
      </c>
      <c r="C1990" s="2">
        <v>43816.541875000003</v>
      </c>
      <c r="D1990">
        <f t="shared" si="31"/>
        <v>1</v>
      </c>
    </row>
    <row r="1991" spans="1:4" x14ac:dyDescent="0.25">
      <c r="A1991">
        <v>1</v>
      </c>
      <c r="B1991" t="s">
        <v>1765</v>
      </c>
      <c r="C1991" s="2">
        <v>43816.791701388887</v>
      </c>
      <c r="D1991">
        <f t="shared" si="31"/>
        <v>0</v>
      </c>
    </row>
    <row r="1992" spans="1:4" x14ac:dyDescent="0.25">
      <c r="A1992">
        <v>3</v>
      </c>
      <c r="B1992" t="s">
        <v>1766</v>
      </c>
      <c r="C1992" s="2">
        <v>43817.083587962959</v>
      </c>
      <c r="D1992">
        <f t="shared" si="31"/>
        <v>1</v>
      </c>
    </row>
    <row r="1993" spans="1:4" x14ac:dyDescent="0.25">
      <c r="A1993">
        <v>3</v>
      </c>
      <c r="B1993" t="s">
        <v>1767</v>
      </c>
      <c r="C1993" s="2">
        <v>43817.166886574072</v>
      </c>
      <c r="D1993">
        <f t="shared" si="31"/>
        <v>1</v>
      </c>
    </row>
    <row r="1994" spans="1:4" x14ac:dyDescent="0.25">
      <c r="A1994">
        <v>5</v>
      </c>
      <c r="B1994" t="s">
        <v>3</v>
      </c>
      <c r="C1994" s="2">
        <v>43817.170370370368</v>
      </c>
      <c r="D1994">
        <f t="shared" si="31"/>
        <v>1</v>
      </c>
    </row>
    <row r="1995" spans="1:4" x14ac:dyDescent="0.25">
      <c r="A1995">
        <v>5</v>
      </c>
      <c r="B1995" t="s">
        <v>1768</v>
      </c>
      <c r="C1995" s="2">
        <v>43817.937800925924</v>
      </c>
      <c r="D1995">
        <f t="shared" si="31"/>
        <v>1</v>
      </c>
    </row>
    <row r="1996" spans="1:4" x14ac:dyDescent="0.25">
      <c r="A1996">
        <v>5</v>
      </c>
      <c r="B1996" t="s">
        <v>1769</v>
      </c>
      <c r="C1996" s="2">
        <v>43818.500092592592</v>
      </c>
      <c r="D1996">
        <f t="shared" si="31"/>
        <v>1</v>
      </c>
    </row>
    <row r="1997" spans="1:4" x14ac:dyDescent="0.25">
      <c r="A1997">
        <v>4</v>
      </c>
      <c r="B1997" t="s">
        <v>1770</v>
      </c>
      <c r="C1997" s="2">
        <v>43818.85434027778</v>
      </c>
      <c r="D1997">
        <f t="shared" si="31"/>
        <v>1</v>
      </c>
    </row>
    <row r="1998" spans="1:4" x14ac:dyDescent="0.25">
      <c r="A1998">
        <v>5</v>
      </c>
      <c r="B1998" t="s">
        <v>1771</v>
      </c>
      <c r="C1998" s="2">
        <v>43819.791990740741</v>
      </c>
      <c r="D1998">
        <f t="shared" si="31"/>
        <v>1</v>
      </c>
    </row>
    <row r="1999" spans="1:4" x14ac:dyDescent="0.25">
      <c r="A1999">
        <v>3</v>
      </c>
      <c r="B1999" t="s">
        <v>1772</v>
      </c>
      <c r="C1999" s="2">
        <v>43819.979548611111</v>
      </c>
      <c r="D1999">
        <f t="shared" si="31"/>
        <v>1</v>
      </c>
    </row>
    <row r="2000" spans="1:4" x14ac:dyDescent="0.25">
      <c r="A2000">
        <v>1</v>
      </c>
      <c r="B2000" t="s">
        <v>1773</v>
      </c>
      <c r="C2000" s="2">
        <v>43820.333703703713</v>
      </c>
      <c r="D2000">
        <f t="shared" si="31"/>
        <v>0</v>
      </c>
    </row>
    <row r="2001" spans="1:4" x14ac:dyDescent="0.25">
      <c r="A2001">
        <v>4</v>
      </c>
      <c r="B2001" t="s">
        <v>1774</v>
      </c>
      <c r="C2001" s="2">
        <v>43822.542037037027</v>
      </c>
      <c r="D2001">
        <f t="shared" si="31"/>
        <v>1</v>
      </c>
    </row>
    <row r="2002" spans="1:4" x14ac:dyDescent="0.25">
      <c r="A2002">
        <v>5</v>
      </c>
      <c r="B2002" t="s">
        <v>1775</v>
      </c>
      <c r="C2002" s="2">
        <v>43823.437557870369</v>
      </c>
      <c r="D2002">
        <f t="shared" si="31"/>
        <v>1</v>
      </c>
    </row>
    <row r="2003" spans="1:4" x14ac:dyDescent="0.25">
      <c r="A2003">
        <v>3</v>
      </c>
      <c r="B2003" t="s">
        <v>1776</v>
      </c>
      <c r="C2003" s="2">
        <v>43825.833611111113</v>
      </c>
      <c r="D2003">
        <f t="shared" si="31"/>
        <v>1</v>
      </c>
    </row>
    <row r="2004" spans="1:4" x14ac:dyDescent="0.25">
      <c r="A2004">
        <v>5</v>
      </c>
      <c r="B2004" t="s">
        <v>1777</v>
      </c>
      <c r="C2004" s="2">
        <v>43826.458587962959</v>
      </c>
      <c r="D2004">
        <f t="shared" si="31"/>
        <v>1</v>
      </c>
    </row>
    <row r="2005" spans="1:4" x14ac:dyDescent="0.25">
      <c r="A2005">
        <v>5</v>
      </c>
      <c r="B2005" t="s">
        <v>1778</v>
      </c>
      <c r="C2005" s="2">
        <v>43826.646238425928</v>
      </c>
      <c r="D2005">
        <f t="shared" si="31"/>
        <v>1</v>
      </c>
    </row>
    <row r="2006" spans="1:4" x14ac:dyDescent="0.25">
      <c r="A2006">
        <v>5</v>
      </c>
      <c r="B2006" t="s">
        <v>1779</v>
      </c>
      <c r="C2006" s="2">
        <v>43826.771041666667</v>
      </c>
      <c r="D2006">
        <f t="shared" si="31"/>
        <v>1</v>
      </c>
    </row>
    <row r="2007" spans="1:4" x14ac:dyDescent="0.25">
      <c r="A2007">
        <v>5</v>
      </c>
      <c r="B2007" t="s">
        <v>1780</v>
      </c>
      <c r="C2007" s="2">
        <v>43827.770891203712</v>
      </c>
      <c r="D2007">
        <f t="shared" si="31"/>
        <v>1</v>
      </c>
    </row>
    <row r="2008" spans="1:4" x14ac:dyDescent="0.25">
      <c r="A2008">
        <v>5</v>
      </c>
      <c r="B2008" t="s">
        <v>1781</v>
      </c>
      <c r="C2008" s="2">
        <v>43829.500219907408</v>
      </c>
      <c r="D2008">
        <f t="shared" si="31"/>
        <v>1</v>
      </c>
    </row>
    <row r="2009" spans="1:4" x14ac:dyDescent="0.25">
      <c r="A2009">
        <v>4</v>
      </c>
      <c r="B2009" t="s">
        <v>1782</v>
      </c>
      <c r="C2009" s="2">
        <v>43830.104247685187</v>
      </c>
      <c r="D2009">
        <f t="shared" si="31"/>
        <v>1</v>
      </c>
    </row>
    <row r="2010" spans="1:4" x14ac:dyDescent="0.25">
      <c r="A2010">
        <v>5</v>
      </c>
      <c r="B2010" t="s">
        <v>1783</v>
      </c>
      <c r="C2010" s="2">
        <v>43830.562615740739</v>
      </c>
      <c r="D2010">
        <f t="shared" si="31"/>
        <v>1</v>
      </c>
    </row>
    <row r="2011" spans="1:4" x14ac:dyDescent="0.25">
      <c r="A2011">
        <v>5</v>
      </c>
      <c r="B2011" t="s">
        <v>1784</v>
      </c>
      <c r="C2011" s="2">
        <v>43830.85429398148</v>
      </c>
      <c r="D2011">
        <f t="shared" si="31"/>
        <v>1</v>
      </c>
    </row>
    <row r="2012" spans="1:4" x14ac:dyDescent="0.25">
      <c r="A2012">
        <v>4</v>
      </c>
      <c r="B2012" t="s">
        <v>1785</v>
      </c>
      <c r="C2012" s="2">
        <v>43832.104317129633</v>
      </c>
      <c r="D2012">
        <f t="shared" si="31"/>
        <v>1</v>
      </c>
    </row>
    <row r="2013" spans="1:4" x14ac:dyDescent="0.25">
      <c r="A2013">
        <v>5</v>
      </c>
      <c r="B2013" t="s">
        <v>1786</v>
      </c>
      <c r="C2013" s="2">
        <v>43832.3127662037</v>
      </c>
      <c r="D2013">
        <f t="shared" si="31"/>
        <v>1</v>
      </c>
    </row>
    <row r="2014" spans="1:4" x14ac:dyDescent="0.25">
      <c r="A2014">
        <v>5</v>
      </c>
      <c r="B2014" t="s">
        <v>1787</v>
      </c>
      <c r="C2014" s="2">
        <v>43832.541712962957</v>
      </c>
      <c r="D2014">
        <f t="shared" si="31"/>
        <v>1</v>
      </c>
    </row>
    <row r="2015" spans="1:4" x14ac:dyDescent="0.25">
      <c r="A2015">
        <v>3</v>
      </c>
      <c r="B2015" t="s">
        <v>1788</v>
      </c>
      <c r="C2015" s="2">
        <v>43832.687719907408</v>
      </c>
      <c r="D2015">
        <f t="shared" si="31"/>
        <v>1</v>
      </c>
    </row>
    <row r="2016" spans="1:4" x14ac:dyDescent="0.25">
      <c r="A2016">
        <v>5</v>
      </c>
      <c r="B2016" t="s">
        <v>1789</v>
      </c>
      <c r="C2016" s="2">
        <v>43832.687731481477</v>
      </c>
      <c r="D2016">
        <f t="shared" si="31"/>
        <v>1</v>
      </c>
    </row>
    <row r="2017" spans="1:4" x14ac:dyDescent="0.25">
      <c r="A2017">
        <v>1</v>
      </c>
      <c r="B2017" t="s">
        <v>1790</v>
      </c>
      <c r="C2017" s="2">
        <v>43833.771087962959</v>
      </c>
      <c r="D2017">
        <f t="shared" si="31"/>
        <v>0</v>
      </c>
    </row>
    <row r="2018" spans="1:4" x14ac:dyDescent="0.25">
      <c r="A2018">
        <v>5</v>
      </c>
      <c r="B2018" t="s">
        <v>1791</v>
      </c>
      <c r="C2018" s="2">
        <v>43834.750393518523</v>
      </c>
      <c r="D2018">
        <f t="shared" si="31"/>
        <v>1</v>
      </c>
    </row>
    <row r="2019" spans="1:4" x14ac:dyDescent="0.25">
      <c r="A2019">
        <v>1</v>
      </c>
      <c r="B2019" t="s">
        <v>1792</v>
      </c>
      <c r="C2019" s="2">
        <v>43835.271157407413</v>
      </c>
      <c r="D2019">
        <f t="shared" si="31"/>
        <v>0</v>
      </c>
    </row>
    <row r="2020" spans="1:4" x14ac:dyDescent="0.25">
      <c r="A2020">
        <v>1</v>
      </c>
      <c r="B2020" t="s">
        <v>1793</v>
      </c>
      <c r="C2020" s="2">
        <v>43836.416759259257</v>
      </c>
      <c r="D2020">
        <f t="shared" si="31"/>
        <v>0</v>
      </c>
    </row>
    <row r="2021" spans="1:4" x14ac:dyDescent="0.25">
      <c r="A2021">
        <v>5</v>
      </c>
      <c r="B2021" t="s">
        <v>1794</v>
      </c>
      <c r="C2021" s="2">
        <v>43836.708402777767</v>
      </c>
      <c r="D2021">
        <f t="shared" si="31"/>
        <v>1</v>
      </c>
    </row>
    <row r="2022" spans="1:4" x14ac:dyDescent="0.25">
      <c r="A2022">
        <v>5</v>
      </c>
      <c r="B2022" t="s">
        <v>1795</v>
      </c>
      <c r="C2022" s="2">
        <v>43836.937685185178</v>
      </c>
      <c r="D2022">
        <f t="shared" si="31"/>
        <v>1</v>
      </c>
    </row>
    <row r="2023" spans="1:4" x14ac:dyDescent="0.25">
      <c r="A2023">
        <v>1</v>
      </c>
      <c r="B2023" t="s">
        <v>1796</v>
      </c>
      <c r="C2023" s="2">
        <v>43837.333414351851</v>
      </c>
      <c r="D2023">
        <f t="shared" si="31"/>
        <v>0</v>
      </c>
    </row>
    <row r="2024" spans="1:4" x14ac:dyDescent="0.25">
      <c r="A2024">
        <v>4</v>
      </c>
      <c r="B2024" t="s">
        <v>1797</v>
      </c>
      <c r="C2024" s="2">
        <v>43837.541828703703</v>
      </c>
      <c r="D2024">
        <f t="shared" si="31"/>
        <v>1</v>
      </c>
    </row>
    <row r="2025" spans="1:4" x14ac:dyDescent="0.25">
      <c r="A2025">
        <v>5</v>
      </c>
      <c r="B2025" t="s">
        <v>1798</v>
      </c>
      <c r="C2025" s="2">
        <v>43837.770902777767</v>
      </c>
      <c r="D2025">
        <f t="shared" si="31"/>
        <v>1</v>
      </c>
    </row>
    <row r="2026" spans="1:4" x14ac:dyDescent="0.25">
      <c r="A2026">
        <v>2</v>
      </c>
      <c r="B2026" t="s">
        <v>1799</v>
      </c>
      <c r="C2026" s="2">
        <v>43838.270891203712</v>
      </c>
      <c r="D2026">
        <f t="shared" si="31"/>
        <v>0</v>
      </c>
    </row>
    <row r="2027" spans="1:4" x14ac:dyDescent="0.25">
      <c r="A2027">
        <v>4</v>
      </c>
      <c r="B2027" t="s">
        <v>1800</v>
      </c>
      <c r="C2027" s="2">
        <v>43839.250277777777</v>
      </c>
      <c r="D2027">
        <f t="shared" si="31"/>
        <v>1</v>
      </c>
    </row>
    <row r="2028" spans="1:4" x14ac:dyDescent="0.25">
      <c r="A2028">
        <v>5</v>
      </c>
      <c r="B2028" t="s">
        <v>1801</v>
      </c>
      <c r="C2028" s="2">
        <v>43839.562858796293</v>
      </c>
      <c r="D2028">
        <f t="shared" si="31"/>
        <v>1</v>
      </c>
    </row>
    <row r="2029" spans="1:4" x14ac:dyDescent="0.25">
      <c r="A2029">
        <v>1</v>
      </c>
      <c r="B2029" t="s">
        <v>1802</v>
      </c>
      <c r="C2029" s="2">
        <v>43839.66679398148</v>
      </c>
      <c r="D2029">
        <f t="shared" si="31"/>
        <v>0</v>
      </c>
    </row>
    <row r="2030" spans="1:4" x14ac:dyDescent="0.25">
      <c r="A2030">
        <v>5</v>
      </c>
      <c r="B2030" t="s">
        <v>1803</v>
      </c>
      <c r="C2030" s="2">
        <v>43839.815868055557</v>
      </c>
      <c r="D2030">
        <f t="shared" si="31"/>
        <v>1</v>
      </c>
    </row>
    <row r="2031" spans="1:4" x14ac:dyDescent="0.25">
      <c r="A2031">
        <v>5</v>
      </c>
      <c r="B2031" t="s">
        <v>1804</v>
      </c>
      <c r="C2031" s="2">
        <v>43840.437581018523</v>
      </c>
      <c r="D2031">
        <f t="shared" si="31"/>
        <v>1</v>
      </c>
    </row>
    <row r="2032" spans="1:4" x14ac:dyDescent="0.25">
      <c r="A2032">
        <v>5</v>
      </c>
      <c r="B2032" t="s">
        <v>1805</v>
      </c>
      <c r="C2032" s="2">
        <v>43840.5628125</v>
      </c>
      <c r="D2032">
        <f t="shared" si="31"/>
        <v>1</v>
      </c>
    </row>
    <row r="2033" spans="1:4" x14ac:dyDescent="0.25">
      <c r="A2033">
        <v>5</v>
      </c>
      <c r="B2033" t="s">
        <v>1806</v>
      </c>
      <c r="C2033" s="2">
        <v>43840.729421296302</v>
      </c>
      <c r="D2033">
        <f t="shared" si="31"/>
        <v>1</v>
      </c>
    </row>
    <row r="2034" spans="1:4" x14ac:dyDescent="0.25">
      <c r="A2034">
        <v>4</v>
      </c>
      <c r="B2034" t="s">
        <v>1807</v>
      </c>
      <c r="C2034" s="2">
        <v>43842.000162037039</v>
      </c>
      <c r="D2034">
        <f t="shared" si="31"/>
        <v>1</v>
      </c>
    </row>
    <row r="2035" spans="1:4" x14ac:dyDescent="0.25">
      <c r="A2035">
        <v>1</v>
      </c>
      <c r="B2035" t="s">
        <v>1808</v>
      </c>
      <c r="C2035" s="2">
        <v>43843.979328703703</v>
      </c>
      <c r="D2035">
        <f t="shared" si="31"/>
        <v>0</v>
      </c>
    </row>
    <row r="2036" spans="1:4" x14ac:dyDescent="0.25">
      <c r="A2036">
        <v>5</v>
      </c>
      <c r="B2036" t="s">
        <v>1809</v>
      </c>
      <c r="C2036" s="2">
        <v>43845.000324074077</v>
      </c>
      <c r="D2036">
        <f t="shared" si="31"/>
        <v>1</v>
      </c>
    </row>
    <row r="2037" spans="1:4" x14ac:dyDescent="0.25">
      <c r="A2037">
        <v>5</v>
      </c>
      <c r="B2037" t="s">
        <v>1810</v>
      </c>
      <c r="C2037" s="2">
        <v>43845.083506944437</v>
      </c>
      <c r="D2037">
        <f t="shared" si="31"/>
        <v>1</v>
      </c>
    </row>
    <row r="2038" spans="1:4" x14ac:dyDescent="0.25">
      <c r="A2038">
        <v>2</v>
      </c>
      <c r="B2038" t="s">
        <v>1811</v>
      </c>
      <c r="C2038" s="2">
        <v>43845.208402777767</v>
      </c>
      <c r="D2038">
        <f t="shared" si="31"/>
        <v>0</v>
      </c>
    </row>
    <row r="2039" spans="1:4" x14ac:dyDescent="0.25">
      <c r="A2039">
        <v>5</v>
      </c>
      <c r="B2039" t="s">
        <v>1812</v>
      </c>
      <c r="C2039" s="2">
        <v>43845.291932870372</v>
      </c>
      <c r="D2039">
        <f t="shared" si="31"/>
        <v>1</v>
      </c>
    </row>
    <row r="2040" spans="1:4" x14ac:dyDescent="0.25">
      <c r="A2040">
        <v>5</v>
      </c>
      <c r="B2040" t="s">
        <v>1813</v>
      </c>
      <c r="C2040" s="2">
        <v>43846.000474537039</v>
      </c>
      <c r="D2040">
        <f t="shared" si="31"/>
        <v>1</v>
      </c>
    </row>
    <row r="2041" spans="1:4" x14ac:dyDescent="0.25">
      <c r="A2041">
        <v>3</v>
      </c>
      <c r="B2041" t="s">
        <v>1814</v>
      </c>
      <c r="C2041" s="2">
        <v>43846.291770833333</v>
      </c>
      <c r="D2041">
        <f t="shared" si="31"/>
        <v>1</v>
      </c>
    </row>
    <row r="2042" spans="1:4" x14ac:dyDescent="0.25">
      <c r="A2042">
        <v>5</v>
      </c>
      <c r="B2042" t="s">
        <v>1815</v>
      </c>
      <c r="C2042" s="2">
        <v>43846.687557870369</v>
      </c>
      <c r="D2042">
        <f t="shared" si="31"/>
        <v>1</v>
      </c>
    </row>
    <row r="2043" spans="1:4" x14ac:dyDescent="0.25">
      <c r="A2043">
        <v>5</v>
      </c>
      <c r="B2043" t="s">
        <v>1816</v>
      </c>
      <c r="C2043" s="2">
        <v>43847.521284722221</v>
      </c>
      <c r="D2043">
        <f t="shared" si="31"/>
        <v>1</v>
      </c>
    </row>
    <row r="2044" spans="1:4" x14ac:dyDescent="0.25">
      <c r="A2044">
        <v>5</v>
      </c>
      <c r="B2044" t="s">
        <v>1813</v>
      </c>
      <c r="C2044" s="2">
        <v>43847.666979166657</v>
      </c>
      <c r="D2044">
        <f t="shared" si="31"/>
        <v>1</v>
      </c>
    </row>
    <row r="2045" spans="1:4" x14ac:dyDescent="0.25">
      <c r="A2045">
        <v>1</v>
      </c>
      <c r="B2045" t="s">
        <v>1817</v>
      </c>
      <c r="C2045" s="2">
        <v>43848.854618055557</v>
      </c>
      <c r="D2045">
        <f t="shared" si="31"/>
        <v>0</v>
      </c>
    </row>
    <row r="2046" spans="1:4" x14ac:dyDescent="0.25">
      <c r="A2046">
        <v>5</v>
      </c>
      <c r="B2046" t="s">
        <v>1818</v>
      </c>
      <c r="C2046" s="2">
        <v>43849.062662037039</v>
      </c>
      <c r="D2046">
        <f t="shared" si="31"/>
        <v>1</v>
      </c>
    </row>
    <row r="2047" spans="1:4" x14ac:dyDescent="0.25">
      <c r="A2047">
        <v>5</v>
      </c>
      <c r="B2047" t="s">
        <v>1819</v>
      </c>
      <c r="C2047" s="2">
        <v>43849.583518518521</v>
      </c>
      <c r="D2047">
        <f t="shared" si="31"/>
        <v>1</v>
      </c>
    </row>
    <row r="2048" spans="1:4" x14ac:dyDescent="0.25">
      <c r="A2048">
        <v>5</v>
      </c>
      <c r="B2048" t="s">
        <v>1820</v>
      </c>
      <c r="C2048" s="2">
        <v>43850.437615740739</v>
      </c>
      <c r="D2048">
        <f t="shared" si="31"/>
        <v>1</v>
      </c>
    </row>
    <row r="2049" spans="1:4" x14ac:dyDescent="0.25">
      <c r="A2049">
        <v>5</v>
      </c>
      <c r="B2049" t="s">
        <v>1821</v>
      </c>
      <c r="C2049" s="2">
        <v>43850.833518518521</v>
      </c>
      <c r="D2049">
        <f t="shared" si="31"/>
        <v>1</v>
      </c>
    </row>
    <row r="2050" spans="1:4" x14ac:dyDescent="0.25">
      <c r="A2050">
        <v>1</v>
      </c>
      <c r="B2050" t="s">
        <v>1822</v>
      </c>
      <c r="C2050" s="2">
        <v>43851.541851851849</v>
      </c>
      <c r="D2050">
        <f t="shared" si="31"/>
        <v>0</v>
      </c>
    </row>
    <row r="2051" spans="1:4" x14ac:dyDescent="0.25">
      <c r="A2051">
        <v>5</v>
      </c>
      <c r="B2051" t="s">
        <v>1823</v>
      </c>
      <c r="C2051" s="2">
        <v>43851.771064814813</v>
      </c>
      <c r="D2051">
        <f t="shared" ref="D2051:D2114" si="32">IF(A2051&lt;3,0,1)</f>
        <v>1</v>
      </c>
    </row>
    <row r="2052" spans="1:4" x14ac:dyDescent="0.25">
      <c r="A2052">
        <v>5</v>
      </c>
      <c r="B2052" t="s">
        <v>1824</v>
      </c>
      <c r="C2052" s="2">
        <v>43851.771064814813</v>
      </c>
      <c r="D2052">
        <f t="shared" si="32"/>
        <v>1</v>
      </c>
    </row>
    <row r="2053" spans="1:4" x14ac:dyDescent="0.25">
      <c r="A2053">
        <v>5</v>
      </c>
      <c r="B2053" t="s">
        <v>1825</v>
      </c>
      <c r="C2053" s="2">
        <v>43851.833437499998</v>
      </c>
      <c r="D2053">
        <f t="shared" si="32"/>
        <v>1</v>
      </c>
    </row>
    <row r="2054" spans="1:4" x14ac:dyDescent="0.25">
      <c r="A2054">
        <v>5</v>
      </c>
      <c r="B2054" t="s">
        <v>1826</v>
      </c>
      <c r="C2054" s="2">
        <v>43852.47923611111</v>
      </c>
      <c r="D2054">
        <f t="shared" si="32"/>
        <v>1</v>
      </c>
    </row>
    <row r="2055" spans="1:4" x14ac:dyDescent="0.25">
      <c r="A2055">
        <v>5</v>
      </c>
      <c r="B2055" t="s">
        <v>1827</v>
      </c>
      <c r="C2055" s="2">
        <v>43852.646215277768</v>
      </c>
      <c r="D2055">
        <f t="shared" si="32"/>
        <v>1</v>
      </c>
    </row>
    <row r="2056" spans="1:4" x14ac:dyDescent="0.25">
      <c r="A2056">
        <v>2</v>
      </c>
      <c r="B2056" t="s">
        <v>1828</v>
      </c>
      <c r="C2056" s="2">
        <v>43853.125462962962</v>
      </c>
      <c r="D2056">
        <f t="shared" si="32"/>
        <v>0</v>
      </c>
    </row>
    <row r="2057" spans="1:4" x14ac:dyDescent="0.25">
      <c r="A2057">
        <v>4</v>
      </c>
      <c r="B2057" t="s">
        <v>1829</v>
      </c>
      <c r="C2057" s="2">
        <v>43853.416747685187</v>
      </c>
      <c r="D2057">
        <f t="shared" si="32"/>
        <v>1</v>
      </c>
    </row>
    <row r="2058" spans="1:4" x14ac:dyDescent="0.25">
      <c r="A2058">
        <v>3</v>
      </c>
      <c r="B2058" t="s">
        <v>1830</v>
      </c>
      <c r="C2058" s="2">
        <v>43853.520995370367</v>
      </c>
      <c r="D2058">
        <f t="shared" si="32"/>
        <v>1</v>
      </c>
    </row>
    <row r="2059" spans="1:4" x14ac:dyDescent="0.25">
      <c r="A2059">
        <v>5</v>
      </c>
      <c r="B2059" t="s">
        <v>1831</v>
      </c>
      <c r="C2059" s="2">
        <v>43853.60428240741</v>
      </c>
      <c r="D2059">
        <f t="shared" si="32"/>
        <v>1</v>
      </c>
    </row>
    <row r="2060" spans="1:4" x14ac:dyDescent="0.25">
      <c r="A2060">
        <v>5</v>
      </c>
      <c r="B2060" t="s">
        <v>3</v>
      </c>
      <c r="C2060" s="2">
        <v>43853.608113425929</v>
      </c>
      <c r="D2060">
        <f t="shared" si="32"/>
        <v>1</v>
      </c>
    </row>
    <row r="2061" spans="1:4" x14ac:dyDescent="0.25">
      <c r="A2061">
        <v>5</v>
      </c>
      <c r="B2061" t="s">
        <v>1832</v>
      </c>
      <c r="C2061" s="2">
        <v>43853.958541666667</v>
      </c>
      <c r="D2061">
        <f t="shared" si="32"/>
        <v>1</v>
      </c>
    </row>
    <row r="2062" spans="1:4" x14ac:dyDescent="0.25">
      <c r="A2062">
        <v>1</v>
      </c>
      <c r="B2062" t="s">
        <v>1833</v>
      </c>
      <c r="C2062" s="2">
        <v>43854.854618055557</v>
      </c>
      <c r="D2062">
        <f t="shared" si="32"/>
        <v>0</v>
      </c>
    </row>
    <row r="2063" spans="1:4" x14ac:dyDescent="0.25">
      <c r="A2063">
        <v>5</v>
      </c>
      <c r="B2063" t="s">
        <v>1834</v>
      </c>
      <c r="C2063" s="2">
        <v>43855.083368055559</v>
      </c>
      <c r="D2063">
        <f t="shared" si="32"/>
        <v>1</v>
      </c>
    </row>
    <row r="2064" spans="1:4" x14ac:dyDescent="0.25">
      <c r="A2064">
        <v>5</v>
      </c>
      <c r="B2064" t="s">
        <v>1835</v>
      </c>
      <c r="C2064" s="2">
        <v>43856.22960648148</v>
      </c>
      <c r="D2064">
        <f t="shared" si="32"/>
        <v>1</v>
      </c>
    </row>
    <row r="2065" spans="1:4" x14ac:dyDescent="0.25">
      <c r="A2065">
        <v>4</v>
      </c>
      <c r="B2065" t="s">
        <v>1836</v>
      </c>
      <c r="C2065" s="2">
        <v>43857.458402777767</v>
      </c>
      <c r="D2065">
        <f t="shared" si="32"/>
        <v>1</v>
      </c>
    </row>
    <row r="2066" spans="1:4" x14ac:dyDescent="0.25">
      <c r="A2066">
        <v>4</v>
      </c>
      <c r="B2066" t="s">
        <v>1837</v>
      </c>
      <c r="C2066" s="2">
        <v>43858.479444444441</v>
      </c>
      <c r="D2066">
        <f t="shared" si="32"/>
        <v>1</v>
      </c>
    </row>
    <row r="2067" spans="1:4" x14ac:dyDescent="0.25">
      <c r="A2067">
        <v>4</v>
      </c>
      <c r="B2067" t="s">
        <v>1838</v>
      </c>
      <c r="C2067" s="2">
        <v>43858.541956018518</v>
      </c>
      <c r="D2067">
        <f t="shared" si="32"/>
        <v>1</v>
      </c>
    </row>
    <row r="2068" spans="1:4" x14ac:dyDescent="0.25">
      <c r="A2068">
        <v>3</v>
      </c>
      <c r="B2068" t="s">
        <v>1839</v>
      </c>
      <c r="C2068" s="2">
        <v>43858.833715277768</v>
      </c>
      <c r="D2068">
        <f t="shared" si="32"/>
        <v>1</v>
      </c>
    </row>
    <row r="2069" spans="1:4" x14ac:dyDescent="0.25">
      <c r="A2069">
        <v>5</v>
      </c>
      <c r="B2069" t="s">
        <v>1840</v>
      </c>
      <c r="C2069" s="2">
        <v>43858.979363425933</v>
      </c>
      <c r="D2069">
        <f t="shared" si="32"/>
        <v>1</v>
      </c>
    </row>
    <row r="2070" spans="1:4" x14ac:dyDescent="0.25">
      <c r="A2070">
        <v>2</v>
      </c>
      <c r="B2070" t="s">
        <v>1841</v>
      </c>
      <c r="C2070" s="2">
        <v>43859.854421296302</v>
      </c>
      <c r="D2070">
        <f t="shared" si="32"/>
        <v>0</v>
      </c>
    </row>
    <row r="2071" spans="1:4" x14ac:dyDescent="0.25">
      <c r="A2071">
        <v>5</v>
      </c>
      <c r="B2071" t="s">
        <v>1842</v>
      </c>
      <c r="C2071" s="2">
        <v>43860.562581018523</v>
      </c>
      <c r="D2071">
        <f t="shared" si="32"/>
        <v>1</v>
      </c>
    </row>
    <row r="2072" spans="1:4" x14ac:dyDescent="0.25">
      <c r="A2072">
        <v>5</v>
      </c>
      <c r="B2072" t="s">
        <v>1843</v>
      </c>
      <c r="C2072" s="2">
        <v>43860.66684027778</v>
      </c>
      <c r="D2072">
        <f t="shared" si="32"/>
        <v>1</v>
      </c>
    </row>
    <row r="2073" spans="1:4" x14ac:dyDescent="0.25">
      <c r="A2073">
        <v>5</v>
      </c>
      <c r="B2073" t="s">
        <v>1844</v>
      </c>
      <c r="C2073" s="2">
        <v>43860.812962962962</v>
      </c>
      <c r="D2073">
        <f t="shared" si="32"/>
        <v>1</v>
      </c>
    </row>
    <row r="2074" spans="1:4" x14ac:dyDescent="0.25">
      <c r="A2074">
        <v>4</v>
      </c>
      <c r="B2074" t="s">
        <v>1845</v>
      </c>
      <c r="C2074" s="2">
        <v>43861.604629629634</v>
      </c>
      <c r="D2074">
        <f t="shared" si="32"/>
        <v>1</v>
      </c>
    </row>
    <row r="2075" spans="1:4" x14ac:dyDescent="0.25">
      <c r="A2075">
        <v>5</v>
      </c>
      <c r="B2075" t="s">
        <v>1846</v>
      </c>
      <c r="C2075" s="2">
        <v>43862.791759259257</v>
      </c>
      <c r="D2075">
        <f t="shared" si="32"/>
        <v>1</v>
      </c>
    </row>
    <row r="2076" spans="1:4" x14ac:dyDescent="0.25">
      <c r="A2076">
        <v>5</v>
      </c>
      <c r="B2076" t="s">
        <v>1847</v>
      </c>
      <c r="C2076" s="2">
        <v>43863.437627314823</v>
      </c>
      <c r="D2076">
        <f t="shared" si="32"/>
        <v>1</v>
      </c>
    </row>
    <row r="2077" spans="1:4" x14ac:dyDescent="0.25">
      <c r="A2077">
        <v>4</v>
      </c>
      <c r="B2077" t="s">
        <v>1848</v>
      </c>
      <c r="C2077" s="2">
        <v>43863.750358796293</v>
      </c>
      <c r="D2077">
        <f t="shared" si="32"/>
        <v>1</v>
      </c>
    </row>
    <row r="2078" spans="1:4" x14ac:dyDescent="0.25">
      <c r="A2078">
        <v>5</v>
      </c>
      <c r="B2078" t="s">
        <v>1849</v>
      </c>
      <c r="C2078" s="2">
        <v>43865.354224537034</v>
      </c>
      <c r="D2078">
        <f t="shared" si="32"/>
        <v>1</v>
      </c>
    </row>
    <row r="2079" spans="1:4" x14ac:dyDescent="0.25">
      <c r="A2079">
        <v>5</v>
      </c>
      <c r="B2079" t="s">
        <v>1850</v>
      </c>
      <c r="C2079" s="2">
        <v>43865.687662037039</v>
      </c>
      <c r="D2079">
        <f t="shared" si="32"/>
        <v>1</v>
      </c>
    </row>
    <row r="2080" spans="1:4" x14ac:dyDescent="0.25">
      <c r="A2080">
        <v>4</v>
      </c>
      <c r="B2080" t="s">
        <v>1851</v>
      </c>
      <c r="C2080" s="2">
        <v>43865.687662037039</v>
      </c>
      <c r="D2080">
        <f t="shared" si="32"/>
        <v>1</v>
      </c>
    </row>
    <row r="2081" spans="1:4" x14ac:dyDescent="0.25">
      <c r="A2081">
        <v>5</v>
      </c>
      <c r="B2081" t="s">
        <v>1850</v>
      </c>
      <c r="C2081" s="2">
        <v>43866.625069444453</v>
      </c>
      <c r="D2081">
        <f t="shared" si="32"/>
        <v>1</v>
      </c>
    </row>
    <row r="2082" spans="1:4" x14ac:dyDescent="0.25">
      <c r="A2082">
        <v>5</v>
      </c>
      <c r="B2082" t="s">
        <v>1852</v>
      </c>
      <c r="C2082" s="2">
        <v>43866.979270833333</v>
      </c>
      <c r="D2082">
        <f t="shared" si="32"/>
        <v>1</v>
      </c>
    </row>
    <row r="2083" spans="1:4" x14ac:dyDescent="0.25">
      <c r="A2083">
        <v>2</v>
      </c>
      <c r="B2083" t="s">
        <v>1853</v>
      </c>
      <c r="C2083" s="2">
        <v>43867.166932870372</v>
      </c>
      <c r="D2083">
        <f t="shared" si="32"/>
        <v>0</v>
      </c>
    </row>
    <row r="2084" spans="1:4" x14ac:dyDescent="0.25">
      <c r="A2084">
        <v>4</v>
      </c>
      <c r="B2084" t="s">
        <v>56</v>
      </c>
      <c r="C2084" s="2">
        <v>43867.692002314812</v>
      </c>
      <c r="D2084">
        <f t="shared" si="32"/>
        <v>1</v>
      </c>
    </row>
    <row r="2085" spans="1:4" x14ac:dyDescent="0.25">
      <c r="A2085">
        <v>5</v>
      </c>
      <c r="B2085" t="s">
        <v>1854</v>
      </c>
      <c r="C2085" s="2">
        <v>43868.458611111113</v>
      </c>
      <c r="D2085">
        <f t="shared" si="32"/>
        <v>1</v>
      </c>
    </row>
    <row r="2086" spans="1:4" x14ac:dyDescent="0.25">
      <c r="A2086">
        <v>2</v>
      </c>
      <c r="B2086" t="s">
        <v>1855</v>
      </c>
      <c r="C2086" s="2">
        <v>43872.333368055559</v>
      </c>
      <c r="D2086">
        <f t="shared" si="32"/>
        <v>0</v>
      </c>
    </row>
    <row r="2087" spans="1:4" x14ac:dyDescent="0.25">
      <c r="A2087">
        <v>5</v>
      </c>
      <c r="B2087" t="s">
        <v>1856</v>
      </c>
      <c r="C2087" s="2">
        <v>43872.625416666669</v>
      </c>
      <c r="D2087">
        <f t="shared" si="32"/>
        <v>1</v>
      </c>
    </row>
    <row r="2088" spans="1:4" x14ac:dyDescent="0.25">
      <c r="A2088">
        <v>5</v>
      </c>
      <c r="B2088" t="s">
        <v>1844</v>
      </c>
      <c r="C2088" s="2">
        <v>43873.625150462962</v>
      </c>
      <c r="D2088">
        <f t="shared" si="32"/>
        <v>1</v>
      </c>
    </row>
    <row r="2089" spans="1:4" x14ac:dyDescent="0.25">
      <c r="A2089">
        <v>1</v>
      </c>
      <c r="B2089" t="s">
        <v>1857</v>
      </c>
      <c r="C2089" s="2">
        <v>43875.546446759261</v>
      </c>
      <c r="D2089">
        <f t="shared" si="32"/>
        <v>0</v>
      </c>
    </row>
    <row r="2090" spans="1:4" x14ac:dyDescent="0.25">
      <c r="A2090">
        <v>1</v>
      </c>
      <c r="B2090" t="s">
        <v>1858</v>
      </c>
      <c r="C2090" s="2">
        <v>43875.833483796298</v>
      </c>
      <c r="D2090">
        <f t="shared" si="32"/>
        <v>0</v>
      </c>
    </row>
    <row r="2091" spans="1:4" x14ac:dyDescent="0.25">
      <c r="A2091">
        <v>4</v>
      </c>
      <c r="B2091" t="s">
        <v>1859</v>
      </c>
      <c r="C2091" s="2">
        <v>43876.458472222221</v>
      </c>
      <c r="D2091">
        <f t="shared" si="32"/>
        <v>1</v>
      </c>
    </row>
    <row r="2092" spans="1:4" x14ac:dyDescent="0.25">
      <c r="A2092">
        <v>5</v>
      </c>
      <c r="B2092" t="s">
        <v>1844</v>
      </c>
      <c r="C2092" s="2">
        <v>43877.125231481477</v>
      </c>
      <c r="D2092">
        <f t="shared" si="32"/>
        <v>1</v>
      </c>
    </row>
    <row r="2093" spans="1:4" x14ac:dyDescent="0.25">
      <c r="A2093">
        <v>5</v>
      </c>
      <c r="B2093" t="s">
        <v>1860</v>
      </c>
      <c r="C2093" s="2">
        <v>43878.828020833331</v>
      </c>
      <c r="D2093">
        <f t="shared" si="32"/>
        <v>1</v>
      </c>
    </row>
    <row r="2094" spans="1:4" x14ac:dyDescent="0.25">
      <c r="A2094">
        <v>2</v>
      </c>
      <c r="B2094" t="s">
        <v>1861</v>
      </c>
      <c r="C2094" s="2">
        <v>43879.4684837963</v>
      </c>
      <c r="D2094">
        <f t="shared" si="32"/>
        <v>0</v>
      </c>
    </row>
    <row r="2095" spans="1:4" x14ac:dyDescent="0.25">
      <c r="A2095">
        <v>5</v>
      </c>
      <c r="B2095" t="s">
        <v>1862</v>
      </c>
      <c r="C2095" s="2">
        <v>43880.458391203712</v>
      </c>
      <c r="D2095">
        <f t="shared" si="32"/>
        <v>1</v>
      </c>
    </row>
    <row r="2096" spans="1:4" x14ac:dyDescent="0.25">
      <c r="A2096">
        <v>3</v>
      </c>
      <c r="B2096" t="s">
        <v>1863</v>
      </c>
      <c r="C2096" s="2">
        <v>43884.729305555556</v>
      </c>
      <c r="D2096">
        <f t="shared" si="32"/>
        <v>1</v>
      </c>
    </row>
    <row r="2097" spans="1:4" x14ac:dyDescent="0.25">
      <c r="A2097">
        <v>3</v>
      </c>
      <c r="B2097" t="s">
        <v>1864</v>
      </c>
      <c r="C2097" s="2">
        <v>43885.146122685182</v>
      </c>
      <c r="D2097">
        <f t="shared" si="32"/>
        <v>1</v>
      </c>
    </row>
    <row r="2098" spans="1:4" x14ac:dyDescent="0.25">
      <c r="A2098">
        <v>5</v>
      </c>
      <c r="B2098" t="s">
        <v>1865</v>
      </c>
      <c r="C2098" s="2">
        <v>43886.062858796293</v>
      </c>
      <c r="D2098">
        <f t="shared" si="32"/>
        <v>1</v>
      </c>
    </row>
    <row r="2099" spans="1:4" x14ac:dyDescent="0.25">
      <c r="A2099">
        <v>1</v>
      </c>
      <c r="B2099" t="s">
        <v>1866</v>
      </c>
      <c r="C2099" s="2">
        <v>43886.312731481477</v>
      </c>
      <c r="D2099">
        <f t="shared" si="32"/>
        <v>0</v>
      </c>
    </row>
    <row r="2100" spans="1:4" x14ac:dyDescent="0.25">
      <c r="A2100">
        <v>3</v>
      </c>
      <c r="B2100" t="s">
        <v>1867</v>
      </c>
      <c r="C2100" s="2">
        <v>43886.770914351851</v>
      </c>
      <c r="D2100">
        <f t="shared" si="32"/>
        <v>1</v>
      </c>
    </row>
    <row r="2101" spans="1:4" x14ac:dyDescent="0.25">
      <c r="A2101">
        <v>5</v>
      </c>
      <c r="B2101" t="s">
        <v>1868</v>
      </c>
      <c r="C2101" s="2">
        <v>43886.875104166669</v>
      </c>
      <c r="D2101">
        <f t="shared" si="32"/>
        <v>1</v>
      </c>
    </row>
    <row r="2102" spans="1:4" x14ac:dyDescent="0.25">
      <c r="A2102">
        <v>5</v>
      </c>
      <c r="B2102" t="s">
        <v>1869</v>
      </c>
      <c r="C2102" s="2">
        <v>43887.083599537043</v>
      </c>
      <c r="D2102">
        <f t="shared" si="32"/>
        <v>1</v>
      </c>
    </row>
    <row r="2103" spans="1:4" x14ac:dyDescent="0.25">
      <c r="A2103">
        <v>5</v>
      </c>
      <c r="B2103" t="s">
        <v>1870</v>
      </c>
      <c r="C2103" s="2">
        <v>43888.125104166669</v>
      </c>
      <c r="D2103">
        <f t="shared" si="32"/>
        <v>1</v>
      </c>
    </row>
    <row r="2104" spans="1:4" x14ac:dyDescent="0.25">
      <c r="A2104">
        <v>4</v>
      </c>
      <c r="B2104" t="s">
        <v>1871</v>
      </c>
      <c r="C2104" s="2">
        <v>43888.8750462963</v>
      </c>
      <c r="D2104">
        <f t="shared" si="32"/>
        <v>1</v>
      </c>
    </row>
    <row r="2105" spans="1:4" x14ac:dyDescent="0.25">
      <c r="A2105">
        <v>3</v>
      </c>
      <c r="B2105" t="s">
        <v>1872</v>
      </c>
      <c r="C2105" s="2">
        <v>43891.567511574067</v>
      </c>
      <c r="D2105">
        <f t="shared" si="32"/>
        <v>1</v>
      </c>
    </row>
    <row r="2106" spans="1:4" x14ac:dyDescent="0.25">
      <c r="A2106">
        <v>5</v>
      </c>
      <c r="B2106" t="s">
        <v>1873</v>
      </c>
      <c r="C2106" s="2">
        <v>43892.600289351853</v>
      </c>
      <c r="D2106">
        <f t="shared" si="32"/>
        <v>1</v>
      </c>
    </row>
    <row r="2107" spans="1:4" x14ac:dyDescent="0.25">
      <c r="A2107">
        <v>5</v>
      </c>
      <c r="B2107" t="s">
        <v>1874</v>
      </c>
      <c r="C2107" s="2">
        <v>43892.776504629634</v>
      </c>
      <c r="D2107">
        <f t="shared" si="32"/>
        <v>1</v>
      </c>
    </row>
    <row r="2108" spans="1:4" x14ac:dyDescent="0.25">
      <c r="A2108">
        <v>4</v>
      </c>
      <c r="B2108" t="s">
        <v>1875</v>
      </c>
      <c r="C2108" s="2">
        <v>43893.708564814813</v>
      </c>
      <c r="D2108">
        <f t="shared" si="32"/>
        <v>1</v>
      </c>
    </row>
    <row r="2109" spans="1:4" x14ac:dyDescent="0.25">
      <c r="A2109">
        <v>1</v>
      </c>
      <c r="B2109" t="s">
        <v>1876</v>
      </c>
      <c r="C2109" s="2">
        <v>43894.14607638889</v>
      </c>
      <c r="D2109">
        <f t="shared" si="32"/>
        <v>0</v>
      </c>
    </row>
    <row r="2110" spans="1:4" x14ac:dyDescent="0.25">
      <c r="A2110">
        <v>5</v>
      </c>
      <c r="B2110" t="s">
        <v>1877</v>
      </c>
      <c r="C2110" s="2">
        <v>43894.916770833333</v>
      </c>
      <c r="D2110">
        <f t="shared" si="32"/>
        <v>1</v>
      </c>
    </row>
    <row r="2111" spans="1:4" x14ac:dyDescent="0.25">
      <c r="A2111">
        <v>1</v>
      </c>
      <c r="B2111" t="s">
        <v>1878</v>
      </c>
      <c r="C2111" s="2">
        <v>43894.97929398148</v>
      </c>
      <c r="D2111">
        <f t="shared" si="32"/>
        <v>0</v>
      </c>
    </row>
    <row r="2112" spans="1:4" x14ac:dyDescent="0.25">
      <c r="A2112">
        <v>4</v>
      </c>
      <c r="B2112" t="s">
        <v>1879</v>
      </c>
      <c r="C2112" s="2">
        <v>43895.604328703703</v>
      </c>
      <c r="D2112">
        <f t="shared" si="32"/>
        <v>1</v>
      </c>
    </row>
    <row r="2113" spans="1:4" x14ac:dyDescent="0.25">
      <c r="A2113">
        <v>4</v>
      </c>
      <c r="B2113" t="s">
        <v>1880</v>
      </c>
      <c r="C2113" s="2">
        <v>43896.270891203712</v>
      </c>
      <c r="D2113">
        <f t="shared" si="32"/>
        <v>1</v>
      </c>
    </row>
    <row r="2114" spans="1:4" x14ac:dyDescent="0.25">
      <c r="A2114">
        <v>3</v>
      </c>
      <c r="B2114" t="s">
        <v>1881</v>
      </c>
      <c r="C2114" s="2">
        <v>43897.812569444453</v>
      </c>
      <c r="D2114">
        <f t="shared" si="32"/>
        <v>1</v>
      </c>
    </row>
    <row r="2115" spans="1:4" x14ac:dyDescent="0.25">
      <c r="A2115">
        <v>5</v>
      </c>
      <c r="B2115" t="s">
        <v>3</v>
      </c>
      <c r="C2115" s="2">
        <v>43897.817650462966</v>
      </c>
      <c r="D2115">
        <f t="shared" ref="D2115:D2178" si="33">IF(A2115&lt;3,0,1)</f>
        <v>1</v>
      </c>
    </row>
    <row r="2116" spans="1:4" x14ac:dyDescent="0.25">
      <c r="A2116">
        <v>4</v>
      </c>
      <c r="B2116" t="s">
        <v>1882</v>
      </c>
      <c r="C2116" s="2">
        <v>43900.37537037037</v>
      </c>
      <c r="D2116">
        <f t="shared" si="33"/>
        <v>1</v>
      </c>
    </row>
    <row r="2117" spans="1:4" x14ac:dyDescent="0.25">
      <c r="A2117">
        <v>3</v>
      </c>
      <c r="B2117" t="s">
        <v>1883</v>
      </c>
      <c r="C2117" s="2">
        <v>43900.375381944446</v>
      </c>
      <c r="D2117">
        <f t="shared" si="33"/>
        <v>1</v>
      </c>
    </row>
    <row r="2118" spans="1:4" x14ac:dyDescent="0.25">
      <c r="A2118">
        <v>5</v>
      </c>
      <c r="B2118" t="s">
        <v>1884</v>
      </c>
      <c r="C2118" s="2">
        <v>43900.375393518523</v>
      </c>
      <c r="D2118">
        <f t="shared" si="33"/>
        <v>1</v>
      </c>
    </row>
    <row r="2119" spans="1:4" x14ac:dyDescent="0.25">
      <c r="A2119">
        <v>4</v>
      </c>
      <c r="B2119" t="s">
        <v>1885</v>
      </c>
      <c r="C2119" s="2">
        <v>43901.145983796298</v>
      </c>
      <c r="D2119">
        <f t="shared" si="33"/>
        <v>1</v>
      </c>
    </row>
    <row r="2120" spans="1:4" x14ac:dyDescent="0.25">
      <c r="A2120">
        <v>3</v>
      </c>
      <c r="B2120" t="s">
        <v>1886</v>
      </c>
      <c r="C2120" s="2">
        <v>43901.895960648151</v>
      </c>
      <c r="D2120">
        <f t="shared" si="33"/>
        <v>1</v>
      </c>
    </row>
    <row r="2121" spans="1:4" x14ac:dyDescent="0.25">
      <c r="A2121">
        <v>3</v>
      </c>
      <c r="B2121" t="s">
        <v>1887</v>
      </c>
      <c r="C2121" s="2">
        <v>43901.937604166669</v>
      </c>
      <c r="D2121">
        <f t="shared" si="33"/>
        <v>1</v>
      </c>
    </row>
    <row r="2122" spans="1:4" x14ac:dyDescent="0.25">
      <c r="A2122">
        <v>4</v>
      </c>
      <c r="B2122" t="s">
        <v>1888</v>
      </c>
      <c r="C2122" s="2">
        <v>43907.000219907408</v>
      </c>
      <c r="D2122">
        <f t="shared" si="33"/>
        <v>1</v>
      </c>
    </row>
    <row r="2123" spans="1:4" x14ac:dyDescent="0.25">
      <c r="A2123">
        <v>4</v>
      </c>
      <c r="B2123" t="s">
        <v>1889</v>
      </c>
      <c r="C2123" s="2">
        <v>43907.104317129633</v>
      </c>
      <c r="D2123">
        <f t="shared" si="33"/>
        <v>1</v>
      </c>
    </row>
    <row r="2124" spans="1:4" x14ac:dyDescent="0.25">
      <c r="A2124">
        <v>5</v>
      </c>
      <c r="B2124" t="s">
        <v>1890</v>
      </c>
      <c r="C2124" s="2">
        <v>43907.85434027778</v>
      </c>
      <c r="D2124">
        <f t="shared" si="33"/>
        <v>1</v>
      </c>
    </row>
    <row r="2125" spans="1:4" x14ac:dyDescent="0.25">
      <c r="A2125">
        <v>1</v>
      </c>
      <c r="B2125" t="s">
        <v>1891</v>
      </c>
      <c r="C2125" s="2">
        <v>43908.020972222221</v>
      </c>
      <c r="D2125">
        <f t="shared" si="33"/>
        <v>0</v>
      </c>
    </row>
    <row r="2126" spans="1:4" x14ac:dyDescent="0.25">
      <c r="A2126">
        <v>5</v>
      </c>
      <c r="B2126" t="s">
        <v>1892</v>
      </c>
      <c r="C2126" s="2">
        <v>43908.375416666669</v>
      </c>
      <c r="D2126">
        <f t="shared" si="33"/>
        <v>1</v>
      </c>
    </row>
    <row r="2127" spans="1:4" x14ac:dyDescent="0.25">
      <c r="A2127">
        <v>5</v>
      </c>
      <c r="B2127" t="s">
        <v>1893</v>
      </c>
      <c r="C2127" s="2">
        <v>43913.44703703704</v>
      </c>
      <c r="D2127">
        <f t="shared" si="33"/>
        <v>1</v>
      </c>
    </row>
    <row r="2128" spans="1:4" x14ac:dyDescent="0.25">
      <c r="A2128">
        <v>5</v>
      </c>
      <c r="B2128" t="s">
        <v>1894</v>
      </c>
      <c r="C2128" s="2">
        <v>43913.447048611109</v>
      </c>
      <c r="D2128">
        <f t="shared" si="33"/>
        <v>1</v>
      </c>
    </row>
    <row r="2129" spans="1:4" x14ac:dyDescent="0.25">
      <c r="A2129">
        <v>5</v>
      </c>
      <c r="B2129" t="s">
        <v>1895</v>
      </c>
      <c r="C2129" s="2">
        <v>43913.447060185194</v>
      </c>
      <c r="D2129">
        <f t="shared" si="33"/>
        <v>1</v>
      </c>
    </row>
    <row r="2130" spans="1:4" x14ac:dyDescent="0.25">
      <c r="A2130">
        <v>5</v>
      </c>
      <c r="B2130" t="s">
        <v>1896</v>
      </c>
      <c r="C2130" s="2">
        <v>43913.447060185194</v>
      </c>
      <c r="D2130">
        <f t="shared" si="33"/>
        <v>1</v>
      </c>
    </row>
    <row r="2131" spans="1:4" x14ac:dyDescent="0.25">
      <c r="A2131">
        <v>5</v>
      </c>
      <c r="B2131" t="s">
        <v>1897</v>
      </c>
      <c r="C2131" s="2">
        <v>43913.653275462973</v>
      </c>
      <c r="D2131">
        <f t="shared" si="33"/>
        <v>1</v>
      </c>
    </row>
    <row r="2132" spans="1:4" x14ac:dyDescent="0.25">
      <c r="A2132">
        <v>4</v>
      </c>
      <c r="B2132" t="s">
        <v>1898</v>
      </c>
      <c r="C2132" s="2">
        <v>43914.000162037039</v>
      </c>
      <c r="D2132">
        <f t="shared" si="33"/>
        <v>1</v>
      </c>
    </row>
    <row r="2133" spans="1:4" x14ac:dyDescent="0.25">
      <c r="A2133">
        <v>4</v>
      </c>
      <c r="B2133" t="s">
        <v>1899</v>
      </c>
      <c r="C2133" s="2">
        <v>43915.333680555559</v>
      </c>
      <c r="D2133">
        <f t="shared" si="33"/>
        <v>1</v>
      </c>
    </row>
    <row r="2134" spans="1:4" x14ac:dyDescent="0.25">
      <c r="A2134">
        <v>5</v>
      </c>
      <c r="B2134" t="s">
        <v>1900</v>
      </c>
      <c r="C2134" s="2">
        <v>43915.416932870372</v>
      </c>
      <c r="D2134">
        <f t="shared" si="33"/>
        <v>1</v>
      </c>
    </row>
    <row r="2135" spans="1:4" x14ac:dyDescent="0.25">
      <c r="A2135">
        <v>5</v>
      </c>
      <c r="B2135" t="s">
        <v>1901</v>
      </c>
      <c r="C2135" s="2">
        <v>43915.542002314818</v>
      </c>
      <c r="D2135">
        <f t="shared" si="33"/>
        <v>1</v>
      </c>
    </row>
    <row r="2136" spans="1:4" x14ac:dyDescent="0.25">
      <c r="A2136">
        <v>4</v>
      </c>
      <c r="B2136" t="s">
        <v>1902</v>
      </c>
      <c r="C2136" s="2">
        <v>43915.79178240741</v>
      </c>
      <c r="D2136">
        <f t="shared" si="33"/>
        <v>1</v>
      </c>
    </row>
    <row r="2137" spans="1:4" x14ac:dyDescent="0.25">
      <c r="A2137">
        <v>5</v>
      </c>
      <c r="B2137" t="s">
        <v>1903</v>
      </c>
      <c r="C2137" s="2">
        <v>43915.833553240736</v>
      </c>
      <c r="D2137">
        <f t="shared" si="33"/>
        <v>1</v>
      </c>
    </row>
    <row r="2138" spans="1:4" x14ac:dyDescent="0.25">
      <c r="A2138">
        <v>5</v>
      </c>
      <c r="B2138" t="s">
        <v>1904</v>
      </c>
      <c r="C2138" s="2">
        <v>43917.604409722233</v>
      </c>
      <c r="D2138">
        <f t="shared" si="33"/>
        <v>1</v>
      </c>
    </row>
    <row r="2139" spans="1:4" x14ac:dyDescent="0.25">
      <c r="A2139">
        <v>5</v>
      </c>
      <c r="B2139" t="s">
        <v>1905</v>
      </c>
      <c r="C2139" s="2">
        <v>43917.708587962959</v>
      </c>
      <c r="D2139">
        <f t="shared" si="33"/>
        <v>1</v>
      </c>
    </row>
    <row r="2140" spans="1:4" x14ac:dyDescent="0.25">
      <c r="A2140">
        <v>5</v>
      </c>
      <c r="B2140" t="s">
        <v>1906</v>
      </c>
      <c r="C2140" s="2">
        <v>43918.020914351851</v>
      </c>
      <c r="D2140">
        <f t="shared" si="33"/>
        <v>1</v>
      </c>
    </row>
    <row r="2141" spans="1:4" x14ac:dyDescent="0.25">
      <c r="A2141">
        <v>3</v>
      </c>
      <c r="B2141" t="s">
        <v>1907</v>
      </c>
      <c r="C2141" s="2">
        <v>43918.812534722223</v>
      </c>
      <c r="D2141">
        <f t="shared" si="33"/>
        <v>1</v>
      </c>
    </row>
    <row r="2142" spans="1:4" x14ac:dyDescent="0.25">
      <c r="A2142">
        <v>4</v>
      </c>
      <c r="B2142" t="s">
        <v>1908</v>
      </c>
      <c r="C2142" s="2">
        <v>43920.395902777767</v>
      </c>
      <c r="D2142">
        <f t="shared" si="33"/>
        <v>1</v>
      </c>
    </row>
    <row r="2143" spans="1:4" x14ac:dyDescent="0.25">
      <c r="A2143">
        <v>3</v>
      </c>
      <c r="B2143" t="s">
        <v>1909</v>
      </c>
      <c r="C2143" s="2">
        <v>43920.562731481477</v>
      </c>
      <c r="D2143">
        <f t="shared" si="33"/>
        <v>1</v>
      </c>
    </row>
    <row r="2144" spans="1:4" x14ac:dyDescent="0.25">
      <c r="A2144">
        <v>3</v>
      </c>
      <c r="B2144" t="s">
        <v>1910</v>
      </c>
      <c r="C2144" s="2">
        <v>43920.875150462962</v>
      </c>
      <c r="D2144">
        <f t="shared" si="33"/>
        <v>1</v>
      </c>
    </row>
    <row r="2145" spans="1:4" x14ac:dyDescent="0.25">
      <c r="A2145">
        <v>5</v>
      </c>
      <c r="B2145" t="s">
        <v>1911</v>
      </c>
      <c r="C2145" s="2">
        <v>43920.895891203712</v>
      </c>
      <c r="D2145">
        <f t="shared" si="33"/>
        <v>1</v>
      </c>
    </row>
    <row r="2146" spans="1:4" x14ac:dyDescent="0.25">
      <c r="A2146">
        <v>5</v>
      </c>
      <c r="B2146" t="s">
        <v>1912</v>
      </c>
      <c r="C2146" s="2">
        <v>43921.979201388887</v>
      </c>
      <c r="D2146">
        <f t="shared" si="33"/>
        <v>1</v>
      </c>
    </row>
    <row r="2147" spans="1:4" x14ac:dyDescent="0.25">
      <c r="A2147">
        <v>3</v>
      </c>
      <c r="C2147" s="2">
        <v>43922.731041666673</v>
      </c>
      <c r="D2147">
        <f t="shared" si="33"/>
        <v>1</v>
      </c>
    </row>
    <row r="2148" spans="1:4" x14ac:dyDescent="0.25">
      <c r="A2148">
        <v>3</v>
      </c>
      <c r="C2148" s="2">
        <v>43922.731087962973</v>
      </c>
      <c r="D2148">
        <f t="shared" si="33"/>
        <v>1</v>
      </c>
    </row>
    <row r="2149" spans="1:4" x14ac:dyDescent="0.25">
      <c r="A2149">
        <v>3</v>
      </c>
      <c r="B2149" t="s">
        <v>1913</v>
      </c>
      <c r="C2149" s="2">
        <v>43922.731249999997</v>
      </c>
      <c r="D2149">
        <f t="shared" si="33"/>
        <v>1</v>
      </c>
    </row>
    <row r="2150" spans="1:4" x14ac:dyDescent="0.25">
      <c r="A2150">
        <v>1</v>
      </c>
      <c r="B2150" t="s">
        <v>1914</v>
      </c>
      <c r="C2150" s="2">
        <v>43923.381516203714</v>
      </c>
      <c r="D2150">
        <f t="shared" si="33"/>
        <v>0</v>
      </c>
    </row>
    <row r="2151" spans="1:4" x14ac:dyDescent="0.25">
      <c r="A2151">
        <v>3</v>
      </c>
      <c r="C2151" s="2">
        <v>43923.66375</v>
      </c>
      <c r="D2151">
        <f t="shared" si="33"/>
        <v>1</v>
      </c>
    </row>
    <row r="2152" spans="1:4" x14ac:dyDescent="0.25">
      <c r="A2152">
        <v>5</v>
      </c>
      <c r="B2152" t="s">
        <v>1915</v>
      </c>
      <c r="C2152" s="2">
        <v>43923.6877662037</v>
      </c>
      <c r="D2152">
        <f t="shared" si="33"/>
        <v>1</v>
      </c>
    </row>
    <row r="2153" spans="1:4" x14ac:dyDescent="0.25">
      <c r="A2153">
        <v>3</v>
      </c>
      <c r="C2153" s="2">
        <v>43927.382372685177</v>
      </c>
      <c r="D2153">
        <f t="shared" si="33"/>
        <v>1</v>
      </c>
    </row>
    <row r="2154" spans="1:4" x14ac:dyDescent="0.25">
      <c r="A2154">
        <v>4</v>
      </c>
      <c r="B2154" t="s">
        <v>1916</v>
      </c>
      <c r="C2154" s="2">
        <v>43927.625127314823</v>
      </c>
      <c r="D2154">
        <f t="shared" si="33"/>
        <v>1</v>
      </c>
    </row>
    <row r="2155" spans="1:4" x14ac:dyDescent="0.25">
      <c r="A2155">
        <v>4</v>
      </c>
      <c r="B2155" t="s">
        <v>1917</v>
      </c>
      <c r="C2155" s="2">
        <v>43927.708425925928</v>
      </c>
      <c r="D2155">
        <f t="shared" si="33"/>
        <v>1</v>
      </c>
    </row>
    <row r="2156" spans="1:4" x14ac:dyDescent="0.25">
      <c r="A2156">
        <v>5</v>
      </c>
      <c r="B2156" t="s">
        <v>1918</v>
      </c>
      <c r="C2156" s="2">
        <v>43927.854444444441</v>
      </c>
      <c r="D2156">
        <f t="shared" si="33"/>
        <v>1</v>
      </c>
    </row>
    <row r="2157" spans="1:4" x14ac:dyDescent="0.25">
      <c r="A2157">
        <v>3</v>
      </c>
      <c r="C2157" s="2">
        <v>43928.606504629628</v>
      </c>
      <c r="D2157">
        <f t="shared" si="33"/>
        <v>1</v>
      </c>
    </row>
    <row r="2158" spans="1:4" x14ac:dyDescent="0.25">
      <c r="A2158">
        <v>3</v>
      </c>
      <c r="C2158" s="2">
        <v>43928.607048611113</v>
      </c>
      <c r="D2158">
        <f t="shared" si="33"/>
        <v>1</v>
      </c>
    </row>
    <row r="2159" spans="1:4" x14ac:dyDescent="0.25">
      <c r="A2159">
        <v>5</v>
      </c>
      <c r="B2159" t="s">
        <v>1919</v>
      </c>
      <c r="C2159" s="2">
        <v>43928.645891203712</v>
      </c>
      <c r="D2159">
        <f t="shared" si="33"/>
        <v>1</v>
      </c>
    </row>
    <row r="2160" spans="1:4" x14ac:dyDescent="0.25">
      <c r="A2160">
        <v>4</v>
      </c>
      <c r="B2160" t="s">
        <v>1920</v>
      </c>
      <c r="C2160" s="2">
        <v>43928.750196759262</v>
      </c>
      <c r="D2160">
        <f t="shared" si="33"/>
        <v>1</v>
      </c>
    </row>
    <row r="2161" spans="1:4" x14ac:dyDescent="0.25">
      <c r="A2161">
        <v>5</v>
      </c>
      <c r="B2161" t="s">
        <v>1921</v>
      </c>
      <c r="C2161" s="2">
        <v>43928.854432870372</v>
      </c>
      <c r="D2161">
        <f t="shared" si="33"/>
        <v>1</v>
      </c>
    </row>
    <row r="2162" spans="1:4" x14ac:dyDescent="0.25">
      <c r="A2162">
        <v>5</v>
      </c>
      <c r="B2162" t="s">
        <v>1922</v>
      </c>
      <c r="C2162" s="2">
        <v>43931.170717592591</v>
      </c>
      <c r="D2162">
        <f t="shared" si="33"/>
        <v>1</v>
      </c>
    </row>
    <row r="2163" spans="1:4" x14ac:dyDescent="0.25">
      <c r="A2163">
        <v>3</v>
      </c>
      <c r="B2163" t="s">
        <v>1923</v>
      </c>
      <c r="C2163" s="2">
        <v>43931.506840277783</v>
      </c>
      <c r="D2163">
        <f t="shared" si="33"/>
        <v>1</v>
      </c>
    </row>
    <row r="2164" spans="1:4" x14ac:dyDescent="0.25">
      <c r="A2164">
        <v>3</v>
      </c>
      <c r="B2164" t="s">
        <v>1924</v>
      </c>
      <c r="C2164" s="2">
        <v>43931.581446759257</v>
      </c>
      <c r="D2164">
        <f t="shared" si="33"/>
        <v>1</v>
      </c>
    </row>
    <row r="2165" spans="1:4" x14ac:dyDescent="0.25">
      <c r="A2165">
        <v>2</v>
      </c>
      <c r="C2165" s="2">
        <v>43931.875347222223</v>
      </c>
      <c r="D2165">
        <f t="shared" si="33"/>
        <v>0</v>
      </c>
    </row>
    <row r="2166" spans="1:4" x14ac:dyDescent="0.25">
      <c r="A2166">
        <v>5</v>
      </c>
      <c r="B2166" t="s">
        <v>1925</v>
      </c>
      <c r="C2166" s="2">
        <v>43933.48951388889</v>
      </c>
      <c r="D2166">
        <f t="shared" si="33"/>
        <v>1</v>
      </c>
    </row>
    <row r="2167" spans="1:4" x14ac:dyDescent="0.25">
      <c r="A2167">
        <v>1</v>
      </c>
      <c r="C2167" s="2">
        <v>43934.138425925928</v>
      </c>
      <c r="D2167">
        <f t="shared" si="33"/>
        <v>0</v>
      </c>
    </row>
    <row r="2168" spans="1:4" x14ac:dyDescent="0.25">
      <c r="A2168">
        <v>5</v>
      </c>
      <c r="B2168" t="s">
        <v>1926</v>
      </c>
      <c r="C2168" s="2">
        <v>43934.348657407398</v>
      </c>
      <c r="D2168">
        <f t="shared" si="33"/>
        <v>1</v>
      </c>
    </row>
    <row r="2169" spans="1:4" x14ac:dyDescent="0.25">
      <c r="A2169">
        <v>3</v>
      </c>
      <c r="C2169" s="2">
        <v>43934.359456018523</v>
      </c>
      <c r="D2169">
        <f t="shared" si="33"/>
        <v>1</v>
      </c>
    </row>
    <row r="2170" spans="1:4" x14ac:dyDescent="0.25">
      <c r="A2170">
        <v>1</v>
      </c>
      <c r="B2170" t="s">
        <v>1927</v>
      </c>
      <c r="C2170" s="2">
        <v>43934.468217592592</v>
      </c>
      <c r="D2170">
        <f t="shared" si="33"/>
        <v>0</v>
      </c>
    </row>
    <row r="2171" spans="1:4" x14ac:dyDescent="0.25">
      <c r="A2171">
        <v>4</v>
      </c>
      <c r="B2171" t="s">
        <v>1928</v>
      </c>
      <c r="C2171" s="2">
        <v>43934.611944444441</v>
      </c>
      <c r="D2171">
        <f t="shared" si="33"/>
        <v>1</v>
      </c>
    </row>
    <row r="2172" spans="1:4" x14ac:dyDescent="0.25">
      <c r="A2172">
        <v>3</v>
      </c>
      <c r="B2172" t="s">
        <v>1929</v>
      </c>
      <c r="C2172" s="2">
        <v>43935.436030092591</v>
      </c>
      <c r="D2172">
        <f t="shared" si="33"/>
        <v>1</v>
      </c>
    </row>
    <row r="2173" spans="1:4" x14ac:dyDescent="0.25">
      <c r="A2173">
        <v>5</v>
      </c>
      <c r="B2173" t="s">
        <v>1930</v>
      </c>
      <c r="C2173" s="2">
        <v>43935.604224537034</v>
      </c>
      <c r="D2173">
        <f t="shared" si="33"/>
        <v>1</v>
      </c>
    </row>
    <row r="2174" spans="1:4" x14ac:dyDescent="0.25">
      <c r="A2174">
        <v>5</v>
      </c>
      <c r="B2174" t="s">
        <v>1931</v>
      </c>
      <c r="C2174" s="2">
        <v>43935.625347222223</v>
      </c>
      <c r="D2174">
        <f t="shared" si="33"/>
        <v>1</v>
      </c>
    </row>
    <row r="2175" spans="1:4" x14ac:dyDescent="0.25">
      <c r="A2175">
        <v>3</v>
      </c>
      <c r="C2175" s="2">
        <v>43935.695520833331</v>
      </c>
      <c r="D2175">
        <f t="shared" si="33"/>
        <v>1</v>
      </c>
    </row>
    <row r="2176" spans="1:4" x14ac:dyDescent="0.25">
      <c r="A2176">
        <v>5</v>
      </c>
      <c r="B2176" t="s">
        <v>1932</v>
      </c>
      <c r="C2176" s="2">
        <v>43936.145972222221</v>
      </c>
      <c r="D2176">
        <f t="shared" si="33"/>
        <v>1</v>
      </c>
    </row>
    <row r="2177" spans="1:4" x14ac:dyDescent="0.25">
      <c r="A2177">
        <v>5</v>
      </c>
      <c r="B2177" t="s">
        <v>1933</v>
      </c>
      <c r="C2177" s="2">
        <v>43936.521215277768</v>
      </c>
      <c r="D2177">
        <f t="shared" si="33"/>
        <v>1</v>
      </c>
    </row>
    <row r="2178" spans="1:4" x14ac:dyDescent="0.25">
      <c r="A2178">
        <v>5</v>
      </c>
      <c r="B2178" t="s">
        <v>1934</v>
      </c>
      <c r="C2178" s="2">
        <v>43936.562627314823</v>
      </c>
      <c r="D2178">
        <f t="shared" si="33"/>
        <v>1</v>
      </c>
    </row>
    <row r="2179" spans="1:4" x14ac:dyDescent="0.25">
      <c r="A2179">
        <v>5</v>
      </c>
      <c r="B2179" t="s">
        <v>1935</v>
      </c>
      <c r="C2179" s="2">
        <v>43937.000324074077</v>
      </c>
      <c r="D2179">
        <f t="shared" ref="D2179:D2242" si="34">IF(A2179&lt;3,0,1)</f>
        <v>1</v>
      </c>
    </row>
    <row r="2180" spans="1:4" x14ac:dyDescent="0.25">
      <c r="A2180">
        <v>4</v>
      </c>
      <c r="B2180" t="s">
        <v>1936</v>
      </c>
      <c r="C2180" s="2">
        <v>43937.000324074077</v>
      </c>
      <c r="D2180">
        <f t="shared" si="34"/>
        <v>1</v>
      </c>
    </row>
    <row r="2181" spans="1:4" x14ac:dyDescent="0.25">
      <c r="A2181">
        <v>4</v>
      </c>
      <c r="B2181" t="s">
        <v>1937</v>
      </c>
      <c r="C2181" s="2">
        <v>43937.625034722223</v>
      </c>
      <c r="D2181">
        <f t="shared" si="34"/>
        <v>1</v>
      </c>
    </row>
    <row r="2182" spans="1:4" x14ac:dyDescent="0.25">
      <c r="A2182">
        <v>5</v>
      </c>
      <c r="B2182" t="s">
        <v>1938</v>
      </c>
      <c r="C2182" s="2">
        <v>43938.458506944437</v>
      </c>
      <c r="D2182">
        <f t="shared" si="34"/>
        <v>1</v>
      </c>
    </row>
    <row r="2183" spans="1:4" x14ac:dyDescent="0.25">
      <c r="A2183">
        <v>5</v>
      </c>
      <c r="B2183" t="s">
        <v>3</v>
      </c>
      <c r="C2183" s="2">
        <v>43938.463182870371</v>
      </c>
      <c r="D2183">
        <f t="shared" si="34"/>
        <v>1</v>
      </c>
    </row>
    <row r="2184" spans="1:4" x14ac:dyDescent="0.25">
      <c r="A2184">
        <v>3</v>
      </c>
      <c r="B2184" t="s">
        <v>1939</v>
      </c>
      <c r="C2184" s="2">
        <v>43938.529768518521</v>
      </c>
      <c r="D2184">
        <f t="shared" si="34"/>
        <v>1</v>
      </c>
    </row>
    <row r="2185" spans="1:4" x14ac:dyDescent="0.25">
      <c r="A2185">
        <v>5</v>
      </c>
      <c r="B2185" t="s">
        <v>1940</v>
      </c>
      <c r="C2185" s="2">
        <v>43938.604560185187</v>
      </c>
      <c r="D2185">
        <f t="shared" si="34"/>
        <v>1</v>
      </c>
    </row>
    <row r="2186" spans="1:4" x14ac:dyDescent="0.25">
      <c r="A2186">
        <v>5</v>
      </c>
      <c r="B2186" t="s">
        <v>1941</v>
      </c>
      <c r="C2186" s="2">
        <v>43938.625289351847</v>
      </c>
      <c r="D2186">
        <f t="shared" si="34"/>
        <v>1</v>
      </c>
    </row>
    <row r="2187" spans="1:4" x14ac:dyDescent="0.25">
      <c r="A2187">
        <v>5</v>
      </c>
      <c r="B2187" t="s">
        <v>1942</v>
      </c>
      <c r="C2187" s="2">
        <v>43938.770995370367</v>
      </c>
      <c r="D2187">
        <f t="shared" si="34"/>
        <v>1</v>
      </c>
    </row>
    <row r="2188" spans="1:4" x14ac:dyDescent="0.25">
      <c r="A2188">
        <v>1</v>
      </c>
      <c r="B2188" t="s">
        <v>1943</v>
      </c>
      <c r="C2188" s="2">
        <v>43938.812708333331</v>
      </c>
      <c r="D2188">
        <f t="shared" si="34"/>
        <v>0</v>
      </c>
    </row>
    <row r="2189" spans="1:4" x14ac:dyDescent="0.25">
      <c r="A2189">
        <v>5</v>
      </c>
      <c r="B2189" t="s">
        <v>1944</v>
      </c>
      <c r="C2189" s="2">
        <v>43939.625451388893</v>
      </c>
      <c r="D2189">
        <f t="shared" si="34"/>
        <v>1</v>
      </c>
    </row>
    <row r="2190" spans="1:4" x14ac:dyDescent="0.25">
      <c r="A2190">
        <v>5</v>
      </c>
      <c r="B2190" t="s">
        <v>1945</v>
      </c>
      <c r="C2190" s="2">
        <v>43940.041875000003</v>
      </c>
      <c r="D2190">
        <f t="shared" si="34"/>
        <v>1</v>
      </c>
    </row>
    <row r="2191" spans="1:4" x14ac:dyDescent="0.25">
      <c r="A2191">
        <v>5</v>
      </c>
      <c r="B2191" t="s">
        <v>1946</v>
      </c>
      <c r="C2191" s="2">
        <v>43940.937754629631</v>
      </c>
      <c r="D2191">
        <f t="shared" si="34"/>
        <v>1</v>
      </c>
    </row>
    <row r="2192" spans="1:4" x14ac:dyDescent="0.25">
      <c r="A2192">
        <v>5</v>
      </c>
      <c r="B2192" t="s">
        <v>1947</v>
      </c>
      <c r="C2192" s="2">
        <v>43941.270995370367</v>
      </c>
      <c r="D2192">
        <f t="shared" si="34"/>
        <v>1</v>
      </c>
    </row>
    <row r="2193" spans="1:4" x14ac:dyDescent="0.25">
      <c r="A2193">
        <v>5</v>
      </c>
      <c r="B2193" t="s">
        <v>1948</v>
      </c>
      <c r="C2193" s="2">
        <v>43941.354259259257</v>
      </c>
      <c r="D2193">
        <f t="shared" si="34"/>
        <v>1</v>
      </c>
    </row>
    <row r="2194" spans="1:4" x14ac:dyDescent="0.25">
      <c r="A2194">
        <v>5</v>
      </c>
      <c r="B2194" t="s">
        <v>1949</v>
      </c>
      <c r="C2194" s="2">
        <v>43941.437777777777</v>
      </c>
      <c r="D2194">
        <f t="shared" si="34"/>
        <v>1</v>
      </c>
    </row>
    <row r="2195" spans="1:4" x14ac:dyDescent="0.25">
      <c r="A2195">
        <v>3</v>
      </c>
      <c r="C2195" s="2">
        <v>43941.598032407397</v>
      </c>
      <c r="D2195">
        <f t="shared" si="34"/>
        <v>1</v>
      </c>
    </row>
    <row r="2196" spans="1:4" x14ac:dyDescent="0.25">
      <c r="A2196">
        <v>5</v>
      </c>
      <c r="B2196" t="s">
        <v>1950</v>
      </c>
      <c r="C2196" s="2">
        <v>43941.958749999998</v>
      </c>
      <c r="D2196">
        <f t="shared" si="34"/>
        <v>1</v>
      </c>
    </row>
    <row r="2197" spans="1:4" x14ac:dyDescent="0.25">
      <c r="A2197">
        <v>5</v>
      </c>
      <c r="B2197" t="s">
        <v>1951</v>
      </c>
      <c r="C2197" s="2">
        <v>43942.645960648151</v>
      </c>
      <c r="D2197">
        <f t="shared" si="34"/>
        <v>1</v>
      </c>
    </row>
    <row r="2198" spans="1:4" x14ac:dyDescent="0.25">
      <c r="A2198">
        <v>3</v>
      </c>
      <c r="C2198" s="2">
        <v>43942.659166666657</v>
      </c>
      <c r="D2198">
        <f t="shared" si="34"/>
        <v>1</v>
      </c>
    </row>
    <row r="2199" spans="1:4" x14ac:dyDescent="0.25">
      <c r="A2199">
        <v>1</v>
      </c>
      <c r="B2199" t="s">
        <v>1952</v>
      </c>
      <c r="C2199" s="2">
        <v>43943.827592592592</v>
      </c>
      <c r="D2199">
        <f t="shared" si="34"/>
        <v>0</v>
      </c>
    </row>
    <row r="2200" spans="1:4" x14ac:dyDescent="0.25">
      <c r="A2200">
        <v>3</v>
      </c>
      <c r="C2200" s="2">
        <v>43944.063217592593</v>
      </c>
      <c r="D2200">
        <f t="shared" si="34"/>
        <v>1</v>
      </c>
    </row>
    <row r="2201" spans="1:4" x14ac:dyDescent="0.25">
      <c r="A2201">
        <v>4</v>
      </c>
      <c r="B2201" t="s">
        <v>1953</v>
      </c>
      <c r="C2201" s="2">
        <v>43944.666701388887</v>
      </c>
      <c r="D2201">
        <f t="shared" si="34"/>
        <v>1</v>
      </c>
    </row>
    <row r="2202" spans="1:4" x14ac:dyDescent="0.25">
      <c r="A2202">
        <v>5</v>
      </c>
      <c r="B2202" t="s">
        <v>1954</v>
      </c>
      <c r="C2202" s="2">
        <v>43944.666712962957</v>
      </c>
      <c r="D2202">
        <f t="shared" si="34"/>
        <v>1</v>
      </c>
    </row>
    <row r="2203" spans="1:4" x14ac:dyDescent="0.25">
      <c r="A2203">
        <v>5</v>
      </c>
      <c r="B2203" t="s">
        <v>1955</v>
      </c>
      <c r="C2203" s="2">
        <v>43944.708645833343</v>
      </c>
      <c r="D2203">
        <f t="shared" si="34"/>
        <v>1</v>
      </c>
    </row>
    <row r="2204" spans="1:4" x14ac:dyDescent="0.25">
      <c r="A2204">
        <v>5</v>
      </c>
      <c r="B2204" t="s">
        <v>1956</v>
      </c>
      <c r="C2204" s="2">
        <v>43944.8127662037</v>
      </c>
      <c r="D2204">
        <f t="shared" si="34"/>
        <v>1</v>
      </c>
    </row>
    <row r="2205" spans="1:4" x14ac:dyDescent="0.25">
      <c r="A2205">
        <v>5</v>
      </c>
      <c r="B2205" t="s">
        <v>1957</v>
      </c>
      <c r="C2205" s="2">
        <v>43944.854375000003</v>
      </c>
      <c r="D2205">
        <f t="shared" si="34"/>
        <v>1</v>
      </c>
    </row>
    <row r="2206" spans="1:4" x14ac:dyDescent="0.25">
      <c r="A2206">
        <v>4</v>
      </c>
      <c r="B2206" t="s">
        <v>1958</v>
      </c>
      <c r="C2206" s="2">
        <v>43945.45857638889</v>
      </c>
      <c r="D2206">
        <f t="shared" si="34"/>
        <v>1</v>
      </c>
    </row>
    <row r="2207" spans="1:4" x14ac:dyDescent="0.25">
      <c r="A2207">
        <v>4</v>
      </c>
      <c r="B2207" t="s">
        <v>1188</v>
      </c>
      <c r="C2207" s="2">
        <v>43945.460335648153</v>
      </c>
      <c r="D2207">
        <f t="shared" si="34"/>
        <v>1</v>
      </c>
    </row>
    <row r="2208" spans="1:4" x14ac:dyDescent="0.25">
      <c r="A2208">
        <v>4</v>
      </c>
      <c r="B2208" t="s">
        <v>1959</v>
      </c>
      <c r="C2208" s="2">
        <v>43945.604375000003</v>
      </c>
      <c r="D2208">
        <f t="shared" si="34"/>
        <v>1</v>
      </c>
    </row>
    <row r="2209" spans="1:4" x14ac:dyDescent="0.25">
      <c r="A2209">
        <v>1</v>
      </c>
      <c r="B2209" t="s">
        <v>1960</v>
      </c>
      <c r="C2209" s="2">
        <v>43945.646215277768</v>
      </c>
      <c r="D2209">
        <f t="shared" si="34"/>
        <v>0</v>
      </c>
    </row>
    <row r="2210" spans="1:4" x14ac:dyDescent="0.25">
      <c r="A2210">
        <v>3</v>
      </c>
      <c r="B2210" t="s">
        <v>1961</v>
      </c>
      <c r="C2210" s="2">
        <v>43945.750462962962</v>
      </c>
      <c r="D2210">
        <f t="shared" si="34"/>
        <v>1</v>
      </c>
    </row>
    <row r="2211" spans="1:4" x14ac:dyDescent="0.25">
      <c r="A2211">
        <v>4</v>
      </c>
      <c r="B2211" t="s">
        <v>1962</v>
      </c>
      <c r="C2211" s="2">
        <v>43946.062604166669</v>
      </c>
      <c r="D2211">
        <f t="shared" si="34"/>
        <v>1</v>
      </c>
    </row>
    <row r="2212" spans="1:4" x14ac:dyDescent="0.25">
      <c r="A2212">
        <v>5</v>
      </c>
      <c r="B2212" t="s">
        <v>1963</v>
      </c>
      <c r="C2212" s="2">
        <v>43946.500497685192</v>
      </c>
      <c r="D2212">
        <f t="shared" si="34"/>
        <v>1</v>
      </c>
    </row>
    <row r="2213" spans="1:4" x14ac:dyDescent="0.25">
      <c r="A2213">
        <v>3</v>
      </c>
      <c r="C2213" s="2">
        <v>43947.070208333331</v>
      </c>
      <c r="D2213">
        <f t="shared" si="34"/>
        <v>1</v>
      </c>
    </row>
    <row r="2214" spans="1:4" x14ac:dyDescent="0.25">
      <c r="A2214">
        <v>1</v>
      </c>
      <c r="B2214" t="s">
        <v>1964</v>
      </c>
      <c r="C2214" s="2">
        <v>43948.413923611108</v>
      </c>
      <c r="D2214">
        <f t="shared" si="34"/>
        <v>0</v>
      </c>
    </row>
    <row r="2215" spans="1:4" x14ac:dyDescent="0.25">
      <c r="A2215">
        <v>1</v>
      </c>
      <c r="B2215" t="s">
        <v>1965</v>
      </c>
      <c r="C2215" s="2">
        <v>43948.661747685182</v>
      </c>
      <c r="D2215">
        <f t="shared" si="34"/>
        <v>0</v>
      </c>
    </row>
    <row r="2216" spans="1:4" x14ac:dyDescent="0.25">
      <c r="A2216">
        <v>5</v>
      </c>
      <c r="B2216" t="s">
        <v>1966</v>
      </c>
      <c r="C2216" s="2">
        <v>43948.666932870372</v>
      </c>
      <c r="D2216">
        <f t="shared" si="34"/>
        <v>1</v>
      </c>
    </row>
    <row r="2217" spans="1:4" x14ac:dyDescent="0.25">
      <c r="A2217">
        <v>3</v>
      </c>
      <c r="B2217" t="s">
        <v>1967</v>
      </c>
      <c r="C2217" s="2">
        <v>43948.854201388887</v>
      </c>
      <c r="D2217">
        <f t="shared" si="34"/>
        <v>1</v>
      </c>
    </row>
    <row r="2218" spans="1:4" x14ac:dyDescent="0.25">
      <c r="A2218">
        <v>3</v>
      </c>
      <c r="B2218" t="s">
        <v>1968</v>
      </c>
      <c r="C2218" s="2">
        <v>43949.416921296302</v>
      </c>
      <c r="D2218">
        <f t="shared" si="34"/>
        <v>1</v>
      </c>
    </row>
    <row r="2219" spans="1:4" x14ac:dyDescent="0.25">
      <c r="A2219">
        <v>5</v>
      </c>
      <c r="B2219" t="s">
        <v>1969</v>
      </c>
      <c r="C2219" s="2">
        <v>43949.562627314823</v>
      </c>
      <c r="D2219">
        <f t="shared" si="34"/>
        <v>1</v>
      </c>
    </row>
    <row r="2220" spans="1:4" x14ac:dyDescent="0.25">
      <c r="A2220">
        <v>1</v>
      </c>
      <c r="B2220" t="s">
        <v>1970</v>
      </c>
      <c r="C2220" s="2">
        <v>43949.562650462962</v>
      </c>
      <c r="D2220">
        <f t="shared" si="34"/>
        <v>0</v>
      </c>
    </row>
    <row r="2221" spans="1:4" x14ac:dyDescent="0.25">
      <c r="A2221">
        <v>5</v>
      </c>
      <c r="B2221" t="s">
        <v>1971</v>
      </c>
      <c r="C2221" s="2">
        <v>43949.604224537034</v>
      </c>
      <c r="D2221">
        <f t="shared" si="34"/>
        <v>1</v>
      </c>
    </row>
    <row r="2222" spans="1:4" x14ac:dyDescent="0.25">
      <c r="A2222">
        <v>5</v>
      </c>
      <c r="B2222" t="s">
        <v>1972</v>
      </c>
      <c r="C2222" s="2">
        <v>43949.687615740739</v>
      </c>
      <c r="D2222">
        <f t="shared" si="34"/>
        <v>1</v>
      </c>
    </row>
    <row r="2223" spans="1:4" x14ac:dyDescent="0.25">
      <c r="A2223">
        <v>4</v>
      </c>
      <c r="B2223" t="s">
        <v>1973</v>
      </c>
      <c r="C2223" s="2">
        <v>43949.770868055559</v>
      </c>
      <c r="D2223">
        <f t="shared" si="34"/>
        <v>1</v>
      </c>
    </row>
    <row r="2224" spans="1:4" x14ac:dyDescent="0.25">
      <c r="A2224">
        <v>3</v>
      </c>
      <c r="C2224" s="2">
        <v>43949.924687500003</v>
      </c>
      <c r="D2224">
        <f t="shared" si="34"/>
        <v>1</v>
      </c>
    </row>
    <row r="2225" spans="1:4" x14ac:dyDescent="0.25">
      <c r="A2225">
        <v>3</v>
      </c>
      <c r="B2225" t="s">
        <v>1974</v>
      </c>
      <c r="C2225" s="2">
        <v>43950.35434027778</v>
      </c>
      <c r="D2225">
        <f t="shared" si="34"/>
        <v>1</v>
      </c>
    </row>
    <row r="2226" spans="1:4" x14ac:dyDescent="0.25">
      <c r="A2226">
        <v>5</v>
      </c>
      <c r="B2226" t="s">
        <v>1975</v>
      </c>
      <c r="C2226" s="2">
        <v>43950.500277777777</v>
      </c>
      <c r="D2226">
        <f t="shared" si="34"/>
        <v>1</v>
      </c>
    </row>
    <row r="2227" spans="1:4" x14ac:dyDescent="0.25">
      <c r="A2227">
        <v>1</v>
      </c>
      <c r="B2227" t="s">
        <v>1976</v>
      </c>
      <c r="C2227" s="2">
        <v>43951.191527777781</v>
      </c>
      <c r="D2227">
        <f t="shared" si="34"/>
        <v>0</v>
      </c>
    </row>
    <row r="2228" spans="1:4" x14ac:dyDescent="0.25">
      <c r="A2228">
        <v>5</v>
      </c>
      <c r="B2228" t="s">
        <v>1977</v>
      </c>
      <c r="C2228" s="2">
        <v>43951.479259259257</v>
      </c>
      <c r="D2228">
        <f t="shared" si="34"/>
        <v>1</v>
      </c>
    </row>
    <row r="2229" spans="1:4" x14ac:dyDescent="0.25">
      <c r="A2229">
        <v>3</v>
      </c>
      <c r="B2229" t="s">
        <v>1978</v>
      </c>
      <c r="C2229" s="2">
        <v>43951.520925925928</v>
      </c>
      <c r="D2229">
        <f t="shared" si="34"/>
        <v>1</v>
      </c>
    </row>
    <row r="2230" spans="1:4" x14ac:dyDescent="0.25">
      <c r="A2230">
        <v>5</v>
      </c>
      <c r="B2230" t="s">
        <v>1979</v>
      </c>
      <c r="C2230" s="2">
        <v>43952.312615740739</v>
      </c>
      <c r="D2230">
        <f t="shared" si="34"/>
        <v>1</v>
      </c>
    </row>
    <row r="2231" spans="1:4" x14ac:dyDescent="0.25">
      <c r="A2231">
        <v>5</v>
      </c>
      <c r="B2231" t="s">
        <v>1980</v>
      </c>
      <c r="C2231" s="2">
        <v>43952.875219907408</v>
      </c>
      <c r="D2231">
        <f t="shared" si="34"/>
        <v>1</v>
      </c>
    </row>
    <row r="2232" spans="1:4" x14ac:dyDescent="0.25">
      <c r="A2232">
        <v>3</v>
      </c>
      <c r="B2232" t="s">
        <v>1981</v>
      </c>
      <c r="C2232" s="2">
        <v>43954.062673611108</v>
      </c>
      <c r="D2232">
        <f t="shared" si="34"/>
        <v>1</v>
      </c>
    </row>
    <row r="2233" spans="1:4" x14ac:dyDescent="0.25">
      <c r="A2233">
        <v>5</v>
      </c>
      <c r="B2233" t="s">
        <v>1972</v>
      </c>
      <c r="C2233" s="2">
        <v>43954.604224537034</v>
      </c>
      <c r="D2233">
        <f t="shared" si="34"/>
        <v>1</v>
      </c>
    </row>
    <row r="2234" spans="1:4" x14ac:dyDescent="0.25">
      <c r="A2234">
        <v>1</v>
      </c>
      <c r="B2234" t="s">
        <v>1982</v>
      </c>
      <c r="C2234" s="2">
        <v>43954.66165509259</v>
      </c>
      <c r="D2234">
        <f t="shared" si="34"/>
        <v>0</v>
      </c>
    </row>
    <row r="2235" spans="1:4" x14ac:dyDescent="0.25">
      <c r="A2235">
        <v>2</v>
      </c>
      <c r="B2235" t="s">
        <v>1983</v>
      </c>
      <c r="C2235" s="2">
        <v>43955.155324074083</v>
      </c>
      <c r="D2235">
        <f t="shared" si="34"/>
        <v>0</v>
      </c>
    </row>
    <row r="2236" spans="1:4" x14ac:dyDescent="0.25">
      <c r="A2236">
        <v>5</v>
      </c>
      <c r="B2236" t="s">
        <v>1984</v>
      </c>
      <c r="C2236" s="2">
        <v>43955.583692129629</v>
      </c>
      <c r="D2236">
        <f t="shared" si="34"/>
        <v>1</v>
      </c>
    </row>
    <row r="2237" spans="1:4" x14ac:dyDescent="0.25">
      <c r="A2237">
        <v>5</v>
      </c>
      <c r="B2237" t="s">
        <v>1985</v>
      </c>
      <c r="C2237" s="2">
        <v>43955.60434027778</v>
      </c>
      <c r="D2237">
        <f t="shared" si="34"/>
        <v>1</v>
      </c>
    </row>
    <row r="2238" spans="1:4" x14ac:dyDescent="0.25">
      <c r="A2238">
        <v>5</v>
      </c>
      <c r="B2238" t="s">
        <v>3</v>
      </c>
      <c r="C2238" s="2">
        <v>43955.609351851846</v>
      </c>
      <c r="D2238">
        <f t="shared" si="34"/>
        <v>1</v>
      </c>
    </row>
    <row r="2239" spans="1:4" x14ac:dyDescent="0.25">
      <c r="A2239">
        <v>5</v>
      </c>
      <c r="B2239" t="s">
        <v>1986</v>
      </c>
      <c r="C2239" s="2">
        <v>43955.625115740739</v>
      </c>
      <c r="D2239">
        <f t="shared" si="34"/>
        <v>1</v>
      </c>
    </row>
    <row r="2240" spans="1:4" x14ac:dyDescent="0.25">
      <c r="A2240">
        <v>2</v>
      </c>
      <c r="C2240" s="2">
        <v>43955.779097222221</v>
      </c>
      <c r="D2240">
        <f t="shared" si="34"/>
        <v>0</v>
      </c>
    </row>
    <row r="2241" spans="1:4" x14ac:dyDescent="0.25">
      <c r="A2241">
        <v>5</v>
      </c>
      <c r="B2241" t="s">
        <v>1987</v>
      </c>
      <c r="C2241" s="2">
        <v>43955.85429398148</v>
      </c>
      <c r="D2241">
        <f t="shared" si="34"/>
        <v>1</v>
      </c>
    </row>
    <row r="2242" spans="1:4" x14ac:dyDescent="0.25">
      <c r="A2242">
        <v>3</v>
      </c>
      <c r="C2242" s="2">
        <v>43956.597083333327</v>
      </c>
      <c r="D2242">
        <f t="shared" si="34"/>
        <v>1</v>
      </c>
    </row>
    <row r="2243" spans="1:4" x14ac:dyDescent="0.25">
      <c r="A2243">
        <v>3</v>
      </c>
      <c r="C2243" s="2">
        <v>43956.900324074071</v>
      </c>
      <c r="D2243">
        <f t="shared" ref="D2243:D2306" si="35">IF(A2243&lt;3,0,1)</f>
        <v>1</v>
      </c>
    </row>
    <row r="2244" spans="1:4" x14ac:dyDescent="0.25">
      <c r="A2244">
        <v>5</v>
      </c>
      <c r="B2244" t="s">
        <v>1988</v>
      </c>
      <c r="C2244" s="2">
        <v>43957.583449074067</v>
      </c>
      <c r="D2244">
        <f t="shared" si="35"/>
        <v>1</v>
      </c>
    </row>
    <row r="2245" spans="1:4" x14ac:dyDescent="0.25">
      <c r="A2245">
        <v>5</v>
      </c>
      <c r="B2245" t="s">
        <v>1989</v>
      </c>
      <c r="C2245" s="2">
        <v>43957.604409722233</v>
      </c>
      <c r="D2245">
        <f t="shared" si="35"/>
        <v>1</v>
      </c>
    </row>
    <row r="2246" spans="1:4" x14ac:dyDescent="0.25">
      <c r="A2246">
        <v>5</v>
      </c>
      <c r="B2246" t="s">
        <v>1990</v>
      </c>
      <c r="C2246" s="2">
        <v>43957.645914351851</v>
      </c>
      <c r="D2246">
        <f t="shared" si="35"/>
        <v>1</v>
      </c>
    </row>
    <row r="2247" spans="1:4" x14ac:dyDescent="0.25">
      <c r="A2247">
        <v>3</v>
      </c>
      <c r="C2247" s="2">
        <v>43957.703865740739</v>
      </c>
      <c r="D2247">
        <f t="shared" si="35"/>
        <v>1</v>
      </c>
    </row>
    <row r="2248" spans="1:4" x14ac:dyDescent="0.25">
      <c r="A2248">
        <v>5</v>
      </c>
      <c r="B2248" t="s">
        <v>1991</v>
      </c>
      <c r="C2248" s="2">
        <v>43958.646203703713</v>
      </c>
      <c r="D2248">
        <f t="shared" si="35"/>
        <v>1</v>
      </c>
    </row>
    <row r="2249" spans="1:4" x14ac:dyDescent="0.25">
      <c r="A2249">
        <v>4</v>
      </c>
      <c r="B2249" t="s">
        <v>1992</v>
      </c>
      <c r="C2249" s="2">
        <v>43958.833425925928</v>
      </c>
      <c r="D2249">
        <f t="shared" si="35"/>
        <v>1</v>
      </c>
    </row>
    <row r="2250" spans="1:4" x14ac:dyDescent="0.25">
      <c r="A2250">
        <v>4</v>
      </c>
      <c r="B2250" t="s">
        <v>1993</v>
      </c>
      <c r="C2250" s="2">
        <v>43959.041770833333</v>
      </c>
      <c r="D2250">
        <f t="shared" si="35"/>
        <v>1</v>
      </c>
    </row>
    <row r="2251" spans="1:4" x14ac:dyDescent="0.25">
      <c r="A2251">
        <v>3</v>
      </c>
      <c r="C2251" s="2">
        <v>43959.533275462964</v>
      </c>
      <c r="D2251">
        <f t="shared" si="35"/>
        <v>1</v>
      </c>
    </row>
    <row r="2252" spans="1:4" x14ac:dyDescent="0.25">
      <c r="A2252">
        <v>2</v>
      </c>
      <c r="C2252" s="2">
        <v>43959.800104166658</v>
      </c>
      <c r="D2252">
        <f t="shared" si="35"/>
        <v>0</v>
      </c>
    </row>
    <row r="2253" spans="1:4" x14ac:dyDescent="0.25">
      <c r="A2253">
        <v>3</v>
      </c>
      <c r="B2253" t="s">
        <v>1994</v>
      </c>
      <c r="C2253" s="2">
        <v>43960.408472222232</v>
      </c>
      <c r="D2253">
        <f t="shared" si="35"/>
        <v>1</v>
      </c>
    </row>
    <row r="2254" spans="1:4" x14ac:dyDescent="0.25">
      <c r="A2254">
        <v>1</v>
      </c>
      <c r="B2254" t="s">
        <v>1995</v>
      </c>
      <c r="C2254" s="2">
        <v>43960.458645833343</v>
      </c>
      <c r="D2254">
        <f t="shared" si="35"/>
        <v>0</v>
      </c>
    </row>
    <row r="2255" spans="1:4" x14ac:dyDescent="0.25">
      <c r="A2255">
        <v>5</v>
      </c>
      <c r="B2255" t="s">
        <v>1996</v>
      </c>
      <c r="C2255" s="2">
        <v>43960.770891203712</v>
      </c>
      <c r="D2255">
        <f t="shared" si="35"/>
        <v>1</v>
      </c>
    </row>
    <row r="2256" spans="1:4" x14ac:dyDescent="0.25">
      <c r="A2256">
        <v>1</v>
      </c>
      <c r="B2256" t="s">
        <v>1997</v>
      </c>
      <c r="C2256" s="2">
        <v>43960.812847222223</v>
      </c>
      <c r="D2256">
        <f t="shared" si="35"/>
        <v>0</v>
      </c>
    </row>
    <row r="2257" spans="1:4" x14ac:dyDescent="0.25">
      <c r="A2257">
        <v>5</v>
      </c>
      <c r="B2257" t="s">
        <v>1998</v>
      </c>
      <c r="C2257" s="2">
        <v>43962.020949074067</v>
      </c>
      <c r="D2257">
        <f t="shared" si="35"/>
        <v>1</v>
      </c>
    </row>
    <row r="2258" spans="1:4" x14ac:dyDescent="0.25">
      <c r="A2258">
        <v>1</v>
      </c>
      <c r="C2258" s="2">
        <v>43962.42491898148</v>
      </c>
      <c r="D2258">
        <f t="shared" si="35"/>
        <v>0</v>
      </c>
    </row>
    <row r="2259" spans="1:4" x14ac:dyDescent="0.25">
      <c r="A2259">
        <v>3</v>
      </c>
      <c r="C2259" s="2">
        <v>43962.845347222217</v>
      </c>
      <c r="D2259">
        <f t="shared" si="35"/>
        <v>1</v>
      </c>
    </row>
    <row r="2260" spans="1:4" x14ac:dyDescent="0.25">
      <c r="A2260">
        <v>1</v>
      </c>
      <c r="B2260" t="s">
        <v>1999</v>
      </c>
      <c r="C2260" s="2">
        <v>43963.250196759262</v>
      </c>
      <c r="D2260">
        <f t="shared" si="35"/>
        <v>0</v>
      </c>
    </row>
    <row r="2261" spans="1:4" x14ac:dyDescent="0.25">
      <c r="A2261">
        <v>2</v>
      </c>
      <c r="B2261" t="s">
        <v>2000</v>
      </c>
      <c r="C2261" s="2">
        <v>43963.305324074077</v>
      </c>
      <c r="D2261">
        <f t="shared" si="35"/>
        <v>0</v>
      </c>
    </row>
    <row r="2262" spans="1:4" x14ac:dyDescent="0.25">
      <c r="A2262">
        <v>2</v>
      </c>
      <c r="B2262" t="s">
        <v>2001</v>
      </c>
      <c r="C2262" s="2">
        <v>43963.3128125</v>
      </c>
      <c r="D2262">
        <f t="shared" si="35"/>
        <v>0</v>
      </c>
    </row>
    <row r="2263" spans="1:4" x14ac:dyDescent="0.25">
      <c r="A2263">
        <v>4</v>
      </c>
      <c r="B2263" t="s">
        <v>2002</v>
      </c>
      <c r="C2263" s="2">
        <v>43963.604386574072</v>
      </c>
      <c r="D2263">
        <f t="shared" si="35"/>
        <v>1</v>
      </c>
    </row>
    <row r="2264" spans="1:4" x14ac:dyDescent="0.25">
      <c r="A2264">
        <v>3</v>
      </c>
      <c r="B2264" t="s">
        <v>2003</v>
      </c>
      <c r="C2264" s="2">
        <v>43963.610902777778</v>
      </c>
      <c r="D2264">
        <f t="shared" si="35"/>
        <v>1</v>
      </c>
    </row>
    <row r="2265" spans="1:4" x14ac:dyDescent="0.25">
      <c r="A2265">
        <v>5</v>
      </c>
      <c r="B2265" t="s">
        <v>2004</v>
      </c>
      <c r="C2265" s="2">
        <v>43964.812604166669</v>
      </c>
      <c r="D2265">
        <f t="shared" si="35"/>
        <v>1</v>
      </c>
    </row>
    <row r="2266" spans="1:4" x14ac:dyDescent="0.25">
      <c r="A2266">
        <v>1</v>
      </c>
      <c r="B2266" t="s">
        <v>2005</v>
      </c>
      <c r="C2266" s="2">
        <v>43965.271319444437</v>
      </c>
      <c r="D2266">
        <f t="shared" si="35"/>
        <v>0</v>
      </c>
    </row>
    <row r="2267" spans="1:4" x14ac:dyDescent="0.25">
      <c r="A2267">
        <v>5</v>
      </c>
      <c r="B2267" t="s">
        <v>2006</v>
      </c>
      <c r="C2267" s="2">
        <v>43965.333506944437</v>
      </c>
      <c r="D2267">
        <f t="shared" si="35"/>
        <v>1</v>
      </c>
    </row>
    <row r="2268" spans="1:4" x14ac:dyDescent="0.25">
      <c r="A2268">
        <v>1</v>
      </c>
      <c r="C2268" s="2">
        <v>43965.464421296303</v>
      </c>
      <c r="D2268">
        <f t="shared" si="35"/>
        <v>0</v>
      </c>
    </row>
    <row r="2269" spans="1:4" x14ac:dyDescent="0.25">
      <c r="A2269">
        <v>2</v>
      </c>
      <c r="B2269" t="s">
        <v>2007</v>
      </c>
      <c r="C2269" s="2">
        <v>43965.771064814813</v>
      </c>
      <c r="D2269">
        <f t="shared" si="35"/>
        <v>0</v>
      </c>
    </row>
    <row r="2270" spans="1:4" x14ac:dyDescent="0.25">
      <c r="A2270">
        <v>4</v>
      </c>
      <c r="B2270" t="s">
        <v>2008</v>
      </c>
      <c r="C2270" s="2">
        <v>43965.792071759257</v>
      </c>
      <c r="D2270">
        <f t="shared" si="35"/>
        <v>1</v>
      </c>
    </row>
    <row r="2271" spans="1:4" x14ac:dyDescent="0.25">
      <c r="A2271">
        <v>5</v>
      </c>
      <c r="B2271" t="s">
        <v>2009</v>
      </c>
      <c r="C2271" s="2">
        <v>43966.0625462963</v>
      </c>
      <c r="D2271">
        <f t="shared" si="35"/>
        <v>1</v>
      </c>
    </row>
    <row r="2272" spans="1:4" x14ac:dyDescent="0.25">
      <c r="A2272">
        <v>3</v>
      </c>
      <c r="C2272" s="2">
        <v>43966.249039351853</v>
      </c>
      <c r="D2272">
        <f t="shared" si="35"/>
        <v>1</v>
      </c>
    </row>
    <row r="2273" spans="1:4" x14ac:dyDescent="0.25">
      <c r="A2273">
        <v>1</v>
      </c>
      <c r="B2273" t="s">
        <v>2010</v>
      </c>
      <c r="C2273" s="2">
        <v>43966.497766203713</v>
      </c>
      <c r="D2273">
        <f t="shared" si="35"/>
        <v>0</v>
      </c>
    </row>
    <row r="2274" spans="1:4" x14ac:dyDescent="0.25">
      <c r="A2274">
        <v>3</v>
      </c>
      <c r="C2274" s="2">
        <v>43967.44363425926</v>
      </c>
      <c r="D2274">
        <f t="shared" si="35"/>
        <v>1</v>
      </c>
    </row>
    <row r="2275" spans="1:4" x14ac:dyDescent="0.25">
      <c r="A2275">
        <v>5</v>
      </c>
      <c r="B2275" t="s">
        <v>2006</v>
      </c>
      <c r="C2275" s="2">
        <v>43967.729409722233</v>
      </c>
      <c r="D2275">
        <f t="shared" si="35"/>
        <v>1</v>
      </c>
    </row>
    <row r="2276" spans="1:4" x14ac:dyDescent="0.25">
      <c r="A2276">
        <v>5</v>
      </c>
      <c r="B2276" t="s">
        <v>2011</v>
      </c>
      <c r="C2276" s="2">
        <v>43968.750196759262</v>
      </c>
      <c r="D2276">
        <f t="shared" si="35"/>
        <v>1</v>
      </c>
    </row>
    <row r="2277" spans="1:4" x14ac:dyDescent="0.25">
      <c r="A2277">
        <v>1</v>
      </c>
      <c r="B2277" t="s">
        <v>2012</v>
      </c>
      <c r="C2277" s="2">
        <v>43968.911979166667</v>
      </c>
      <c r="D2277">
        <f t="shared" si="35"/>
        <v>0</v>
      </c>
    </row>
    <row r="2278" spans="1:4" x14ac:dyDescent="0.25">
      <c r="A2278">
        <v>5</v>
      </c>
      <c r="B2278" t="s">
        <v>2013</v>
      </c>
      <c r="C2278" s="2">
        <v>43969.750300925924</v>
      </c>
      <c r="D2278">
        <f t="shared" si="35"/>
        <v>1</v>
      </c>
    </row>
    <row r="2279" spans="1:4" x14ac:dyDescent="0.25">
      <c r="A2279">
        <v>3</v>
      </c>
      <c r="C2279" s="2">
        <v>43969.759351851862</v>
      </c>
      <c r="D2279">
        <f t="shared" si="35"/>
        <v>1</v>
      </c>
    </row>
    <row r="2280" spans="1:4" x14ac:dyDescent="0.25">
      <c r="A2280">
        <v>4</v>
      </c>
      <c r="B2280" t="s">
        <v>2014</v>
      </c>
      <c r="C2280" s="2">
        <v>43969.895891203712</v>
      </c>
      <c r="D2280">
        <f t="shared" si="35"/>
        <v>1</v>
      </c>
    </row>
    <row r="2281" spans="1:4" x14ac:dyDescent="0.25">
      <c r="A2281">
        <v>5</v>
      </c>
      <c r="B2281" t="s">
        <v>3</v>
      </c>
      <c r="C2281" s="2">
        <v>43969.900972222233</v>
      </c>
      <c r="D2281">
        <f t="shared" si="35"/>
        <v>1</v>
      </c>
    </row>
    <row r="2282" spans="1:4" x14ac:dyDescent="0.25">
      <c r="A2282">
        <v>1</v>
      </c>
      <c r="B2282" t="s">
        <v>2015</v>
      </c>
      <c r="C2282" s="2">
        <v>43970.235277777778</v>
      </c>
      <c r="D2282">
        <f t="shared" si="35"/>
        <v>0</v>
      </c>
    </row>
    <row r="2283" spans="1:4" x14ac:dyDescent="0.25">
      <c r="A2283">
        <v>3</v>
      </c>
      <c r="C2283" s="2">
        <v>43970.516736111109</v>
      </c>
      <c r="D2283">
        <f t="shared" si="35"/>
        <v>1</v>
      </c>
    </row>
    <row r="2284" spans="1:4" x14ac:dyDescent="0.25">
      <c r="A2284">
        <v>5</v>
      </c>
      <c r="B2284" t="s">
        <v>2016</v>
      </c>
      <c r="C2284" s="2">
        <v>43970.833611111113</v>
      </c>
      <c r="D2284">
        <f t="shared" si="35"/>
        <v>1</v>
      </c>
    </row>
    <row r="2285" spans="1:4" x14ac:dyDescent="0.25">
      <c r="A2285">
        <v>3</v>
      </c>
      <c r="B2285" t="s">
        <v>2017</v>
      </c>
      <c r="C2285" s="2">
        <v>43971.006736111107</v>
      </c>
      <c r="D2285">
        <f t="shared" si="35"/>
        <v>1</v>
      </c>
    </row>
    <row r="2286" spans="1:4" x14ac:dyDescent="0.25">
      <c r="A2286">
        <v>5</v>
      </c>
      <c r="B2286" t="s">
        <v>2018</v>
      </c>
      <c r="C2286" s="2">
        <v>43971.583541666667</v>
      </c>
      <c r="D2286">
        <f t="shared" si="35"/>
        <v>1</v>
      </c>
    </row>
    <row r="2287" spans="1:4" x14ac:dyDescent="0.25">
      <c r="A2287">
        <v>5</v>
      </c>
      <c r="B2287" t="s">
        <v>2019</v>
      </c>
      <c r="C2287" s="2">
        <v>43971.729490740741</v>
      </c>
      <c r="D2287">
        <f t="shared" si="35"/>
        <v>1</v>
      </c>
    </row>
    <row r="2288" spans="1:4" x14ac:dyDescent="0.25">
      <c r="A2288">
        <v>3</v>
      </c>
      <c r="B2288" t="s">
        <v>2020</v>
      </c>
      <c r="C2288" s="2">
        <v>43971.729502314818</v>
      </c>
      <c r="D2288">
        <f t="shared" si="35"/>
        <v>1</v>
      </c>
    </row>
    <row r="2289" spans="1:4" x14ac:dyDescent="0.25">
      <c r="A2289">
        <v>5</v>
      </c>
      <c r="B2289" t="s">
        <v>2021</v>
      </c>
      <c r="C2289" s="2">
        <v>43971.854247685187</v>
      </c>
      <c r="D2289">
        <f t="shared" si="35"/>
        <v>1</v>
      </c>
    </row>
    <row r="2290" spans="1:4" x14ac:dyDescent="0.25">
      <c r="A2290">
        <v>3</v>
      </c>
      <c r="C2290" s="2">
        <v>43972.551550925928</v>
      </c>
      <c r="D2290">
        <f t="shared" si="35"/>
        <v>1</v>
      </c>
    </row>
    <row r="2291" spans="1:4" x14ac:dyDescent="0.25">
      <c r="A2291">
        <v>1</v>
      </c>
      <c r="C2291" s="2">
        <v>43972.579837962963</v>
      </c>
      <c r="D2291">
        <f t="shared" si="35"/>
        <v>0</v>
      </c>
    </row>
    <row r="2292" spans="1:4" x14ac:dyDescent="0.25">
      <c r="A2292">
        <v>3</v>
      </c>
      <c r="B2292" t="s">
        <v>2022</v>
      </c>
      <c r="C2292" s="2">
        <v>43972.614317129628</v>
      </c>
      <c r="D2292">
        <f t="shared" si="35"/>
        <v>1</v>
      </c>
    </row>
    <row r="2293" spans="1:4" x14ac:dyDescent="0.25">
      <c r="A2293">
        <v>5</v>
      </c>
      <c r="B2293" t="s">
        <v>2023</v>
      </c>
      <c r="C2293" s="2">
        <v>43972.708402777767</v>
      </c>
      <c r="D2293">
        <f t="shared" si="35"/>
        <v>1</v>
      </c>
    </row>
    <row r="2294" spans="1:4" x14ac:dyDescent="0.25">
      <c r="A2294">
        <v>2</v>
      </c>
      <c r="B2294" t="s">
        <v>2024</v>
      </c>
      <c r="C2294" s="2">
        <v>43973.555162037039</v>
      </c>
      <c r="D2294">
        <f t="shared" si="35"/>
        <v>0</v>
      </c>
    </row>
    <row r="2295" spans="1:4" x14ac:dyDescent="0.25">
      <c r="A2295">
        <v>5</v>
      </c>
      <c r="B2295" t="s">
        <v>2025</v>
      </c>
      <c r="C2295" s="2">
        <v>43973.791863425933</v>
      </c>
      <c r="D2295">
        <f t="shared" si="35"/>
        <v>1</v>
      </c>
    </row>
    <row r="2296" spans="1:4" x14ac:dyDescent="0.25">
      <c r="A2296">
        <v>4</v>
      </c>
      <c r="B2296" t="s">
        <v>2026</v>
      </c>
      <c r="C2296" s="2">
        <v>43974.708564814813</v>
      </c>
      <c r="D2296">
        <f t="shared" si="35"/>
        <v>1</v>
      </c>
    </row>
    <row r="2297" spans="1:4" x14ac:dyDescent="0.25">
      <c r="A2297">
        <v>5</v>
      </c>
      <c r="B2297" t="s">
        <v>2027</v>
      </c>
      <c r="C2297" s="2">
        <v>43975.000358796293</v>
      </c>
      <c r="D2297">
        <f t="shared" si="35"/>
        <v>1</v>
      </c>
    </row>
    <row r="2298" spans="1:4" x14ac:dyDescent="0.25">
      <c r="A2298">
        <v>5</v>
      </c>
      <c r="B2298" t="s">
        <v>2028</v>
      </c>
      <c r="C2298" s="2">
        <v>43975.770925925928</v>
      </c>
      <c r="D2298">
        <f t="shared" si="35"/>
        <v>1</v>
      </c>
    </row>
    <row r="2299" spans="1:4" x14ac:dyDescent="0.25">
      <c r="A2299">
        <v>5</v>
      </c>
      <c r="B2299" t="s">
        <v>2029</v>
      </c>
      <c r="C2299" s="2">
        <v>43975.937939814823</v>
      </c>
      <c r="D2299">
        <f t="shared" si="35"/>
        <v>1</v>
      </c>
    </row>
    <row r="2300" spans="1:4" x14ac:dyDescent="0.25">
      <c r="A2300">
        <v>5</v>
      </c>
      <c r="B2300" t="s">
        <v>2030</v>
      </c>
      <c r="C2300" s="2">
        <v>43976.458425925928</v>
      </c>
      <c r="D2300">
        <f t="shared" si="35"/>
        <v>1</v>
      </c>
    </row>
    <row r="2301" spans="1:4" x14ac:dyDescent="0.25">
      <c r="A2301">
        <v>5</v>
      </c>
      <c r="B2301" t="s">
        <v>2031</v>
      </c>
      <c r="C2301" s="2">
        <v>43976.458425925928</v>
      </c>
      <c r="D2301">
        <f t="shared" si="35"/>
        <v>1</v>
      </c>
    </row>
    <row r="2302" spans="1:4" x14ac:dyDescent="0.25">
      <c r="A2302">
        <v>5</v>
      </c>
      <c r="B2302" t="s">
        <v>2032</v>
      </c>
      <c r="C2302" s="2">
        <v>43976.875150462962</v>
      </c>
      <c r="D2302">
        <f t="shared" si="35"/>
        <v>1</v>
      </c>
    </row>
    <row r="2303" spans="1:4" x14ac:dyDescent="0.25">
      <c r="A2303">
        <v>1</v>
      </c>
      <c r="B2303" t="s">
        <v>2033</v>
      </c>
      <c r="C2303" s="2">
        <v>43977.304386574076</v>
      </c>
      <c r="D2303">
        <f t="shared" si="35"/>
        <v>0</v>
      </c>
    </row>
    <row r="2304" spans="1:4" x14ac:dyDescent="0.25">
      <c r="A2304">
        <v>3</v>
      </c>
      <c r="C2304" s="2">
        <v>43977.410752314812</v>
      </c>
      <c r="D2304">
        <f t="shared" si="35"/>
        <v>1</v>
      </c>
    </row>
    <row r="2305" spans="1:4" x14ac:dyDescent="0.25">
      <c r="A2305">
        <v>4</v>
      </c>
      <c r="B2305" t="s">
        <v>2034</v>
      </c>
      <c r="C2305" s="2">
        <v>43977.437905092593</v>
      </c>
      <c r="D2305">
        <f t="shared" si="35"/>
        <v>1</v>
      </c>
    </row>
    <row r="2306" spans="1:4" x14ac:dyDescent="0.25">
      <c r="A2306">
        <v>1</v>
      </c>
      <c r="B2306" t="s">
        <v>2035</v>
      </c>
      <c r="C2306" s="2">
        <v>43977.5315625</v>
      </c>
      <c r="D2306">
        <f t="shared" si="35"/>
        <v>0</v>
      </c>
    </row>
    <row r="2307" spans="1:4" x14ac:dyDescent="0.25">
      <c r="A2307">
        <v>5</v>
      </c>
      <c r="B2307" t="s">
        <v>2036</v>
      </c>
      <c r="C2307" s="2">
        <v>43977.541770833333</v>
      </c>
      <c r="D2307">
        <f t="shared" ref="D2307:D2370" si="36">IF(A2307&lt;3,0,1)</f>
        <v>1</v>
      </c>
    </row>
    <row r="2308" spans="1:4" x14ac:dyDescent="0.25">
      <c r="A2308">
        <v>5</v>
      </c>
      <c r="B2308" t="s">
        <v>2037</v>
      </c>
      <c r="C2308" s="2">
        <v>43977.895972222221</v>
      </c>
      <c r="D2308">
        <f t="shared" si="36"/>
        <v>1</v>
      </c>
    </row>
    <row r="2309" spans="1:4" x14ac:dyDescent="0.25">
      <c r="A2309">
        <v>5</v>
      </c>
      <c r="B2309" t="s">
        <v>2038</v>
      </c>
      <c r="C2309" s="2">
        <v>43978.146111111113</v>
      </c>
      <c r="D2309">
        <f t="shared" si="36"/>
        <v>1</v>
      </c>
    </row>
    <row r="2310" spans="1:4" x14ac:dyDescent="0.25">
      <c r="A2310">
        <v>1</v>
      </c>
      <c r="B2310" t="s">
        <v>2039</v>
      </c>
      <c r="C2310" s="2">
        <v>43978.229525462957</v>
      </c>
      <c r="D2310">
        <f t="shared" si="36"/>
        <v>0</v>
      </c>
    </row>
    <row r="2311" spans="1:4" x14ac:dyDescent="0.25">
      <c r="A2311">
        <v>5</v>
      </c>
      <c r="B2311" t="s">
        <v>2040</v>
      </c>
      <c r="C2311" s="2">
        <v>43978.79184027778</v>
      </c>
      <c r="D2311">
        <f t="shared" si="36"/>
        <v>1</v>
      </c>
    </row>
    <row r="2312" spans="1:4" x14ac:dyDescent="0.25">
      <c r="A2312">
        <v>5</v>
      </c>
      <c r="B2312" t="s">
        <v>2041</v>
      </c>
      <c r="C2312" s="2">
        <v>43979.146099537043</v>
      </c>
      <c r="D2312">
        <f t="shared" si="36"/>
        <v>1</v>
      </c>
    </row>
    <row r="2313" spans="1:4" x14ac:dyDescent="0.25">
      <c r="A2313">
        <v>5</v>
      </c>
      <c r="B2313" t="s">
        <v>2042</v>
      </c>
      <c r="C2313" s="2">
        <v>43979.333831018521</v>
      </c>
      <c r="D2313">
        <f t="shared" si="36"/>
        <v>1</v>
      </c>
    </row>
    <row r="2314" spans="1:4" x14ac:dyDescent="0.25">
      <c r="A2314">
        <v>5</v>
      </c>
      <c r="B2314" t="s">
        <v>2043</v>
      </c>
      <c r="C2314" s="2">
        <v>43979.541898148149</v>
      </c>
      <c r="D2314">
        <f t="shared" si="36"/>
        <v>1</v>
      </c>
    </row>
    <row r="2315" spans="1:4" x14ac:dyDescent="0.25">
      <c r="A2315">
        <v>1</v>
      </c>
      <c r="B2315" t="s">
        <v>2044</v>
      </c>
      <c r="C2315" s="2">
        <v>43979.647951388892</v>
      </c>
      <c r="D2315">
        <f t="shared" si="36"/>
        <v>0</v>
      </c>
    </row>
    <row r="2316" spans="1:4" x14ac:dyDescent="0.25">
      <c r="A2316">
        <v>1</v>
      </c>
      <c r="B2316" t="s">
        <v>2045</v>
      </c>
      <c r="C2316" s="2">
        <v>43979.666712962957</v>
      </c>
      <c r="D2316">
        <f t="shared" si="36"/>
        <v>0</v>
      </c>
    </row>
    <row r="2317" spans="1:4" x14ac:dyDescent="0.25">
      <c r="A2317">
        <v>5</v>
      </c>
      <c r="B2317" t="s">
        <v>2046</v>
      </c>
      <c r="C2317" s="2">
        <v>43979.750381944446</v>
      </c>
      <c r="D2317">
        <f t="shared" si="36"/>
        <v>1</v>
      </c>
    </row>
    <row r="2318" spans="1:4" x14ac:dyDescent="0.25">
      <c r="A2318">
        <v>4</v>
      </c>
      <c r="B2318" t="s">
        <v>2047</v>
      </c>
      <c r="C2318" s="2">
        <v>43979.771099537043</v>
      </c>
      <c r="D2318">
        <f t="shared" si="36"/>
        <v>1</v>
      </c>
    </row>
    <row r="2319" spans="1:4" x14ac:dyDescent="0.25">
      <c r="A2319">
        <v>5</v>
      </c>
      <c r="B2319" t="s">
        <v>2048</v>
      </c>
      <c r="C2319" s="2">
        <v>43980.479305555556</v>
      </c>
      <c r="D2319">
        <f t="shared" si="36"/>
        <v>1</v>
      </c>
    </row>
    <row r="2320" spans="1:4" x14ac:dyDescent="0.25">
      <c r="A2320">
        <v>5</v>
      </c>
      <c r="B2320" t="s">
        <v>2049</v>
      </c>
      <c r="C2320" s="2">
        <v>43980.916886574072</v>
      </c>
      <c r="D2320">
        <f t="shared" si="36"/>
        <v>1</v>
      </c>
    </row>
    <row r="2321" spans="1:4" x14ac:dyDescent="0.25">
      <c r="A2321">
        <v>5</v>
      </c>
      <c r="B2321" t="s">
        <v>2050</v>
      </c>
      <c r="C2321" s="2">
        <v>43981.104502314818</v>
      </c>
      <c r="D2321">
        <f t="shared" si="36"/>
        <v>1</v>
      </c>
    </row>
    <row r="2322" spans="1:4" x14ac:dyDescent="0.25">
      <c r="A2322">
        <v>5</v>
      </c>
      <c r="B2322" t="s">
        <v>2051</v>
      </c>
      <c r="C2322" s="2">
        <v>43982.541990740741</v>
      </c>
      <c r="D2322">
        <f t="shared" si="36"/>
        <v>1</v>
      </c>
    </row>
    <row r="2323" spans="1:4" x14ac:dyDescent="0.25">
      <c r="A2323">
        <v>5</v>
      </c>
      <c r="B2323" t="s">
        <v>3</v>
      </c>
      <c r="C2323" s="2">
        <v>43982.547210648147</v>
      </c>
      <c r="D2323">
        <f t="shared" si="36"/>
        <v>1</v>
      </c>
    </row>
    <row r="2324" spans="1:4" x14ac:dyDescent="0.25">
      <c r="A2324">
        <v>5</v>
      </c>
      <c r="B2324" t="s">
        <v>2052</v>
      </c>
      <c r="C2324" s="2">
        <v>43983.083680555559</v>
      </c>
      <c r="D2324">
        <f t="shared" si="36"/>
        <v>1</v>
      </c>
    </row>
    <row r="2325" spans="1:4" x14ac:dyDescent="0.25">
      <c r="A2325">
        <v>5</v>
      </c>
      <c r="B2325" t="s">
        <v>2053</v>
      </c>
      <c r="C2325" s="2">
        <v>43983.708460648151</v>
      </c>
      <c r="D2325">
        <f t="shared" si="36"/>
        <v>1</v>
      </c>
    </row>
    <row r="2326" spans="1:4" x14ac:dyDescent="0.25">
      <c r="A2326">
        <v>5</v>
      </c>
      <c r="B2326" t="s">
        <v>2054</v>
      </c>
      <c r="C2326" s="2">
        <v>43984.250104166669</v>
      </c>
      <c r="D2326">
        <f t="shared" si="36"/>
        <v>1</v>
      </c>
    </row>
    <row r="2327" spans="1:4" x14ac:dyDescent="0.25">
      <c r="A2327">
        <v>1</v>
      </c>
      <c r="B2327" t="s">
        <v>2055</v>
      </c>
      <c r="C2327" s="2">
        <v>43984.479571759257</v>
      </c>
      <c r="D2327">
        <f t="shared" si="36"/>
        <v>0</v>
      </c>
    </row>
    <row r="2328" spans="1:4" x14ac:dyDescent="0.25">
      <c r="A2328">
        <v>1</v>
      </c>
      <c r="B2328" t="s">
        <v>2056</v>
      </c>
      <c r="C2328" s="2">
        <v>43984.479768518519</v>
      </c>
      <c r="D2328">
        <f t="shared" si="36"/>
        <v>0</v>
      </c>
    </row>
    <row r="2329" spans="1:4" x14ac:dyDescent="0.25">
      <c r="A2329">
        <v>2</v>
      </c>
      <c r="B2329" t="s">
        <v>2057</v>
      </c>
      <c r="C2329" s="2">
        <v>43984.54179398148</v>
      </c>
      <c r="D2329">
        <f t="shared" si="36"/>
        <v>0</v>
      </c>
    </row>
    <row r="2330" spans="1:4" x14ac:dyDescent="0.25">
      <c r="A2330">
        <v>3</v>
      </c>
      <c r="C2330" s="2">
        <v>43984.567754629628</v>
      </c>
      <c r="D2330">
        <f t="shared" si="36"/>
        <v>1</v>
      </c>
    </row>
    <row r="2331" spans="1:4" x14ac:dyDescent="0.25">
      <c r="A2331">
        <v>3</v>
      </c>
      <c r="B2331" t="s">
        <v>2058</v>
      </c>
      <c r="C2331" s="2">
        <v>43985.166747685187</v>
      </c>
      <c r="D2331">
        <f t="shared" si="36"/>
        <v>1</v>
      </c>
    </row>
    <row r="2332" spans="1:4" x14ac:dyDescent="0.25">
      <c r="A2332">
        <v>3</v>
      </c>
      <c r="C2332" s="2">
        <v>43985.375243055547</v>
      </c>
      <c r="D2332">
        <f t="shared" si="36"/>
        <v>1</v>
      </c>
    </row>
    <row r="2333" spans="1:4" x14ac:dyDescent="0.25">
      <c r="A2333">
        <v>2</v>
      </c>
      <c r="C2333" s="2">
        <v>43985.469247685192</v>
      </c>
      <c r="D2333">
        <f t="shared" si="36"/>
        <v>0</v>
      </c>
    </row>
    <row r="2334" spans="1:4" x14ac:dyDescent="0.25">
      <c r="A2334">
        <v>3</v>
      </c>
      <c r="B2334" t="s">
        <v>2059</v>
      </c>
      <c r="C2334" s="2">
        <v>43985.766956018517</v>
      </c>
      <c r="D2334">
        <f t="shared" si="36"/>
        <v>1</v>
      </c>
    </row>
    <row r="2335" spans="1:4" x14ac:dyDescent="0.25">
      <c r="A2335">
        <v>1</v>
      </c>
      <c r="C2335" s="2">
        <v>43986.140532407408</v>
      </c>
      <c r="D2335">
        <f t="shared" si="36"/>
        <v>0</v>
      </c>
    </row>
    <row r="2336" spans="1:4" x14ac:dyDescent="0.25">
      <c r="A2336">
        <v>5</v>
      </c>
      <c r="B2336" t="s">
        <v>2060</v>
      </c>
      <c r="C2336" s="2">
        <v>43986.333391203712</v>
      </c>
      <c r="D2336">
        <f t="shared" si="36"/>
        <v>1</v>
      </c>
    </row>
    <row r="2337" spans="1:4" x14ac:dyDescent="0.25">
      <c r="A2337">
        <v>3</v>
      </c>
      <c r="C2337" s="2">
        <v>43986.65042824074</v>
      </c>
      <c r="D2337">
        <f t="shared" si="36"/>
        <v>1</v>
      </c>
    </row>
    <row r="2338" spans="1:4" x14ac:dyDescent="0.25">
      <c r="A2338">
        <v>5</v>
      </c>
      <c r="B2338" t="s">
        <v>2061</v>
      </c>
      <c r="C2338" s="2">
        <v>43986.833634259259</v>
      </c>
      <c r="D2338">
        <f t="shared" si="36"/>
        <v>1</v>
      </c>
    </row>
    <row r="2339" spans="1:4" x14ac:dyDescent="0.25">
      <c r="A2339">
        <v>4</v>
      </c>
      <c r="B2339" t="s">
        <v>2062</v>
      </c>
      <c r="C2339" s="2">
        <v>43987.646087962959</v>
      </c>
      <c r="D2339">
        <f t="shared" si="36"/>
        <v>1</v>
      </c>
    </row>
    <row r="2340" spans="1:4" x14ac:dyDescent="0.25">
      <c r="A2340">
        <v>5</v>
      </c>
      <c r="B2340" t="s">
        <v>3</v>
      </c>
      <c r="C2340" s="2">
        <v>43987.651423611111</v>
      </c>
      <c r="D2340">
        <f t="shared" si="36"/>
        <v>1</v>
      </c>
    </row>
    <row r="2341" spans="1:4" x14ac:dyDescent="0.25">
      <c r="A2341">
        <v>5</v>
      </c>
      <c r="B2341" t="s">
        <v>2063</v>
      </c>
      <c r="C2341" s="2">
        <v>43987.729247685187</v>
      </c>
      <c r="D2341">
        <f t="shared" si="36"/>
        <v>1</v>
      </c>
    </row>
    <row r="2342" spans="1:4" x14ac:dyDescent="0.25">
      <c r="A2342">
        <v>4</v>
      </c>
      <c r="B2342" t="s">
        <v>2064</v>
      </c>
      <c r="C2342" s="2">
        <v>43988.5625462963</v>
      </c>
      <c r="D2342">
        <f t="shared" si="36"/>
        <v>1</v>
      </c>
    </row>
    <row r="2343" spans="1:4" x14ac:dyDescent="0.25">
      <c r="A2343">
        <v>5</v>
      </c>
      <c r="B2343" t="s">
        <v>2065</v>
      </c>
      <c r="C2343" s="2">
        <v>43988.60434027778</v>
      </c>
      <c r="D2343">
        <f t="shared" si="36"/>
        <v>1</v>
      </c>
    </row>
    <row r="2344" spans="1:4" x14ac:dyDescent="0.25">
      <c r="A2344">
        <v>4</v>
      </c>
      <c r="B2344" t="s">
        <v>2066</v>
      </c>
      <c r="C2344" s="2">
        <v>43989.333402777767</v>
      </c>
      <c r="D2344">
        <f t="shared" si="36"/>
        <v>1</v>
      </c>
    </row>
    <row r="2345" spans="1:4" x14ac:dyDescent="0.25">
      <c r="A2345">
        <v>5</v>
      </c>
      <c r="B2345" t="s">
        <v>2067</v>
      </c>
      <c r="C2345" s="2">
        <v>43990.250034722223</v>
      </c>
      <c r="D2345">
        <f t="shared" si="36"/>
        <v>1</v>
      </c>
    </row>
    <row r="2346" spans="1:4" x14ac:dyDescent="0.25">
      <c r="A2346">
        <v>5</v>
      </c>
      <c r="B2346" t="s">
        <v>2068</v>
      </c>
      <c r="C2346" s="2">
        <v>43990.354247685187</v>
      </c>
      <c r="D2346">
        <f t="shared" si="36"/>
        <v>1</v>
      </c>
    </row>
    <row r="2347" spans="1:4" x14ac:dyDescent="0.25">
      <c r="A2347">
        <v>5</v>
      </c>
      <c r="B2347" t="s">
        <v>2069</v>
      </c>
      <c r="C2347" s="2">
        <v>43990.520983796298</v>
      </c>
      <c r="D2347">
        <f t="shared" si="36"/>
        <v>1</v>
      </c>
    </row>
    <row r="2348" spans="1:4" x14ac:dyDescent="0.25">
      <c r="A2348">
        <v>3</v>
      </c>
      <c r="C2348" s="2">
        <v>43990.534131944441</v>
      </c>
      <c r="D2348">
        <f t="shared" si="36"/>
        <v>1</v>
      </c>
    </row>
    <row r="2349" spans="1:4" x14ac:dyDescent="0.25">
      <c r="A2349">
        <v>5</v>
      </c>
      <c r="B2349" t="s">
        <v>2070</v>
      </c>
      <c r="C2349" s="2">
        <v>43990.562719907408</v>
      </c>
      <c r="D2349">
        <f t="shared" si="36"/>
        <v>1</v>
      </c>
    </row>
    <row r="2350" spans="1:4" x14ac:dyDescent="0.25">
      <c r="A2350">
        <v>5</v>
      </c>
      <c r="B2350" t="s">
        <v>2071</v>
      </c>
      <c r="C2350" s="2">
        <v>43990.604305555556</v>
      </c>
      <c r="D2350">
        <f t="shared" si="36"/>
        <v>1</v>
      </c>
    </row>
    <row r="2351" spans="1:4" x14ac:dyDescent="0.25">
      <c r="A2351">
        <v>5</v>
      </c>
      <c r="B2351" t="s">
        <v>2072</v>
      </c>
      <c r="C2351" s="2">
        <v>43990.708715277768</v>
      </c>
      <c r="D2351">
        <f t="shared" si="36"/>
        <v>1</v>
      </c>
    </row>
    <row r="2352" spans="1:4" x14ac:dyDescent="0.25">
      <c r="A2352">
        <v>3</v>
      </c>
      <c r="B2352" t="s">
        <v>2069</v>
      </c>
      <c r="C2352" s="2">
        <v>43991.541770833333</v>
      </c>
      <c r="D2352">
        <f t="shared" si="36"/>
        <v>1</v>
      </c>
    </row>
    <row r="2353" spans="1:4" x14ac:dyDescent="0.25">
      <c r="A2353">
        <v>3</v>
      </c>
      <c r="B2353" t="s">
        <v>2073</v>
      </c>
      <c r="C2353" s="2">
        <v>43992.460636574076</v>
      </c>
      <c r="D2353">
        <f t="shared" si="36"/>
        <v>1</v>
      </c>
    </row>
    <row r="2354" spans="1:4" x14ac:dyDescent="0.25">
      <c r="A2354">
        <v>5</v>
      </c>
      <c r="B2354" t="s">
        <v>2074</v>
      </c>
      <c r="C2354" s="2">
        <v>43992.791944444441</v>
      </c>
      <c r="D2354">
        <f t="shared" si="36"/>
        <v>1</v>
      </c>
    </row>
    <row r="2355" spans="1:4" x14ac:dyDescent="0.25">
      <c r="A2355">
        <v>5</v>
      </c>
      <c r="B2355" t="s">
        <v>2075</v>
      </c>
      <c r="C2355" s="2">
        <v>43993.729502314818</v>
      </c>
      <c r="D2355">
        <f t="shared" si="36"/>
        <v>1</v>
      </c>
    </row>
    <row r="2356" spans="1:4" x14ac:dyDescent="0.25">
      <c r="A2356">
        <v>4</v>
      </c>
      <c r="B2356" t="s">
        <v>2076</v>
      </c>
      <c r="C2356" s="2">
        <v>43993.750277777777</v>
      </c>
      <c r="D2356">
        <f t="shared" si="36"/>
        <v>1</v>
      </c>
    </row>
    <row r="2357" spans="1:4" x14ac:dyDescent="0.25">
      <c r="A2357">
        <v>5</v>
      </c>
      <c r="B2357" t="s">
        <v>2077</v>
      </c>
      <c r="C2357" s="2">
        <v>43993.958564814813</v>
      </c>
      <c r="D2357">
        <f t="shared" si="36"/>
        <v>1</v>
      </c>
    </row>
    <row r="2358" spans="1:4" x14ac:dyDescent="0.25">
      <c r="A2358">
        <v>4</v>
      </c>
      <c r="B2358" t="s">
        <v>2078</v>
      </c>
      <c r="C2358" s="2">
        <v>43994.645902777767</v>
      </c>
      <c r="D2358">
        <f t="shared" si="36"/>
        <v>1</v>
      </c>
    </row>
    <row r="2359" spans="1:4" x14ac:dyDescent="0.25">
      <c r="A2359">
        <v>5</v>
      </c>
      <c r="B2359" t="s">
        <v>2079</v>
      </c>
      <c r="C2359" s="2">
        <v>43994.771203703713</v>
      </c>
      <c r="D2359">
        <f t="shared" si="36"/>
        <v>1</v>
      </c>
    </row>
    <row r="2360" spans="1:4" x14ac:dyDescent="0.25">
      <c r="A2360">
        <v>5</v>
      </c>
      <c r="B2360" t="s">
        <v>2080</v>
      </c>
      <c r="C2360" s="2">
        <v>43994.877881944441</v>
      </c>
      <c r="D2360">
        <f t="shared" si="36"/>
        <v>1</v>
      </c>
    </row>
    <row r="2361" spans="1:4" x14ac:dyDescent="0.25">
      <c r="A2361">
        <v>5</v>
      </c>
      <c r="B2361" t="s">
        <v>2081</v>
      </c>
      <c r="C2361" s="2">
        <v>43994.896087962959</v>
      </c>
      <c r="D2361">
        <f t="shared" si="36"/>
        <v>1</v>
      </c>
    </row>
    <row r="2362" spans="1:4" x14ac:dyDescent="0.25">
      <c r="A2362">
        <v>3</v>
      </c>
      <c r="C2362" s="2">
        <v>43996.415567129632</v>
      </c>
      <c r="D2362">
        <f t="shared" si="36"/>
        <v>1</v>
      </c>
    </row>
    <row r="2363" spans="1:4" x14ac:dyDescent="0.25">
      <c r="A2363">
        <v>2</v>
      </c>
      <c r="B2363" t="s">
        <v>2082</v>
      </c>
      <c r="C2363" s="2">
        <v>43996.571215277778</v>
      </c>
      <c r="D2363">
        <f t="shared" si="36"/>
        <v>0</v>
      </c>
    </row>
    <row r="2364" spans="1:4" x14ac:dyDescent="0.25">
      <c r="A2364">
        <v>5</v>
      </c>
      <c r="B2364" t="s">
        <v>2083</v>
      </c>
      <c r="C2364" s="2">
        <v>43997.41673611111</v>
      </c>
      <c r="D2364">
        <f t="shared" si="36"/>
        <v>1</v>
      </c>
    </row>
    <row r="2365" spans="1:4" x14ac:dyDescent="0.25">
      <c r="A2365">
        <v>4</v>
      </c>
      <c r="B2365" t="s">
        <v>2084</v>
      </c>
      <c r="C2365" s="2">
        <v>43997.583564814813</v>
      </c>
      <c r="D2365">
        <f t="shared" si="36"/>
        <v>1</v>
      </c>
    </row>
    <row r="2366" spans="1:4" x14ac:dyDescent="0.25">
      <c r="A2366">
        <v>3</v>
      </c>
      <c r="C2366" s="2">
        <v>43997.682627314818</v>
      </c>
      <c r="D2366">
        <f t="shared" si="36"/>
        <v>1</v>
      </c>
    </row>
    <row r="2367" spans="1:4" x14ac:dyDescent="0.25">
      <c r="A2367">
        <v>3</v>
      </c>
      <c r="B2367" t="s">
        <v>2085</v>
      </c>
      <c r="C2367" s="2">
        <v>43997.704710648148</v>
      </c>
      <c r="D2367">
        <f t="shared" si="36"/>
        <v>1</v>
      </c>
    </row>
    <row r="2368" spans="1:4" x14ac:dyDescent="0.25">
      <c r="A2368">
        <v>2</v>
      </c>
      <c r="C2368" s="2">
        <v>43997.793865740743</v>
      </c>
      <c r="D2368">
        <f t="shared" si="36"/>
        <v>0</v>
      </c>
    </row>
    <row r="2369" spans="1:4" x14ac:dyDescent="0.25">
      <c r="A2369">
        <v>5</v>
      </c>
      <c r="B2369" t="s">
        <v>2086</v>
      </c>
      <c r="C2369" s="2">
        <v>43997.979201388887</v>
      </c>
      <c r="D2369">
        <f t="shared" si="36"/>
        <v>1</v>
      </c>
    </row>
    <row r="2370" spans="1:4" x14ac:dyDescent="0.25">
      <c r="A2370">
        <v>5</v>
      </c>
      <c r="B2370" t="s">
        <v>2087</v>
      </c>
      <c r="C2370" s="2">
        <v>43998.812557870369</v>
      </c>
      <c r="D2370">
        <f t="shared" si="36"/>
        <v>1</v>
      </c>
    </row>
    <row r="2371" spans="1:4" x14ac:dyDescent="0.25">
      <c r="A2371">
        <v>5</v>
      </c>
      <c r="B2371" t="s">
        <v>2088</v>
      </c>
      <c r="C2371" s="2">
        <v>43999.146006944437</v>
      </c>
      <c r="D2371">
        <f t="shared" ref="D2371:D2434" si="37">IF(A2371&lt;3,0,1)</f>
        <v>1</v>
      </c>
    </row>
    <row r="2372" spans="1:4" x14ac:dyDescent="0.25">
      <c r="A2372">
        <v>3</v>
      </c>
      <c r="B2372" t="s">
        <v>2089</v>
      </c>
      <c r="C2372" s="2">
        <v>43999.20925925926</v>
      </c>
      <c r="D2372">
        <f t="shared" si="37"/>
        <v>1</v>
      </c>
    </row>
    <row r="2373" spans="1:4" x14ac:dyDescent="0.25">
      <c r="A2373">
        <v>5</v>
      </c>
      <c r="B2373" t="s">
        <v>2090</v>
      </c>
      <c r="C2373" s="2">
        <v>44000.666759259257</v>
      </c>
      <c r="D2373">
        <f t="shared" si="37"/>
        <v>1</v>
      </c>
    </row>
    <row r="2374" spans="1:4" x14ac:dyDescent="0.25">
      <c r="A2374">
        <v>2</v>
      </c>
      <c r="C2374" s="2">
        <v>44001.50540509259</v>
      </c>
      <c r="D2374">
        <f t="shared" si="37"/>
        <v>0</v>
      </c>
    </row>
    <row r="2375" spans="1:4" x14ac:dyDescent="0.25">
      <c r="A2375">
        <v>1</v>
      </c>
      <c r="B2375" t="s">
        <v>2091</v>
      </c>
      <c r="C2375" s="2">
        <v>44001.625127314823</v>
      </c>
      <c r="D2375">
        <f t="shared" si="37"/>
        <v>0</v>
      </c>
    </row>
    <row r="2376" spans="1:4" x14ac:dyDescent="0.25">
      <c r="A2376">
        <v>3</v>
      </c>
      <c r="B2376" t="s">
        <v>2092</v>
      </c>
      <c r="C2376" s="2">
        <v>44003.458622685182</v>
      </c>
      <c r="D2376">
        <f t="shared" si="37"/>
        <v>1</v>
      </c>
    </row>
    <row r="2377" spans="1:4" x14ac:dyDescent="0.25">
      <c r="A2377">
        <v>3</v>
      </c>
      <c r="C2377" s="2">
        <v>44004.03875</v>
      </c>
      <c r="D2377">
        <f t="shared" si="37"/>
        <v>1</v>
      </c>
    </row>
    <row r="2378" spans="1:4" x14ac:dyDescent="0.25">
      <c r="A2378">
        <v>5</v>
      </c>
      <c r="B2378" t="s">
        <v>2093</v>
      </c>
      <c r="C2378" s="2">
        <v>44004.625428240739</v>
      </c>
      <c r="D2378">
        <f t="shared" si="37"/>
        <v>1</v>
      </c>
    </row>
    <row r="2379" spans="1:4" x14ac:dyDescent="0.25">
      <c r="A2379">
        <v>4</v>
      </c>
      <c r="B2379" t="s">
        <v>2094</v>
      </c>
      <c r="C2379" s="2">
        <v>44004.645995370367</v>
      </c>
      <c r="D2379">
        <f t="shared" si="37"/>
        <v>1</v>
      </c>
    </row>
    <row r="2380" spans="1:4" x14ac:dyDescent="0.25">
      <c r="A2380">
        <v>4</v>
      </c>
      <c r="B2380" t="s">
        <v>2095</v>
      </c>
      <c r="C2380" s="2">
        <v>44005.271203703713</v>
      </c>
      <c r="D2380">
        <f t="shared" si="37"/>
        <v>1</v>
      </c>
    </row>
    <row r="2381" spans="1:4" x14ac:dyDescent="0.25">
      <c r="A2381">
        <v>5</v>
      </c>
      <c r="B2381" t="s">
        <v>2096</v>
      </c>
      <c r="C2381" s="2">
        <v>44005.541828703703</v>
      </c>
      <c r="D2381">
        <f t="shared" si="37"/>
        <v>1</v>
      </c>
    </row>
    <row r="2382" spans="1:4" x14ac:dyDescent="0.25">
      <c r="A2382">
        <v>1</v>
      </c>
      <c r="B2382" t="s">
        <v>2097</v>
      </c>
      <c r="C2382" s="2">
        <v>44005.666898148149</v>
      </c>
      <c r="D2382">
        <f t="shared" si="37"/>
        <v>0</v>
      </c>
    </row>
    <row r="2383" spans="1:4" x14ac:dyDescent="0.25">
      <c r="A2383">
        <v>3</v>
      </c>
      <c r="C2383" s="2">
        <v>44005.684027777781</v>
      </c>
      <c r="D2383">
        <f t="shared" si="37"/>
        <v>1</v>
      </c>
    </row>
    <row r="2384" spans="1:4" x14ac:dyDescent="0.25">
      <c r="A2384">
        <v>1</v>
      </c>
      <c r="C2384" s="2">
        <v>44006.304571759261</v>
      </c>
      <c r="D2384">
        <f t="shared" si="37"/>
        <v>0</v>
      </c>
    </row>
    <row r="2385" spans="1:4" x14ac:dyDescent="0.25">
      <c r="A2385">
        <v>3</v>
      </c>
      <c r="C2385" s="2">
        <v>44006.963738425933</v>
      </c>
      <c r="D2385">
        <f t="shared" si="37"/>
        <v>1</v>
      </c>
    </row>
    <row r="2386" spans="1:4" x14ac:dyDescent="0.25">
      <c r="A2386">
        <v>1</v>
      </c>
      <c r="B2386" t="s">
        <v>2098</v>
      </c>
      <c r="C2386" s="2">
        <v>44007.687719907408</v>
      </c>
      <c r="D2386">
        <f t="shared" si="37"/>
        <v>0</v>
      </c>
    </row>
    <row r="2387" spans="1:4" x14ac:dyDescent="0.25">
      <c r="A2387">
        <v>1</v>
      </c>
      <c r="B2387" t="s">
        <v>2099</v>
      </c>
      <c r="C2387" s="2">
        <v>44008.583541666667</v>
      </c>
      <c r="D2387">
        <f t="shared" si="37"/>
        <v>0</v>
      </c>
    </row>
    <row r="2388" spans="1:4" x14ac:dyDescent="0.25">
      <c r="A2388">
        <v>5</v>
      </c>
      <c r="B2388" t="s">
        <v>2100</v>
      </c>
      <c r="C2388" s="2">
        <v>44008.792048611111</v>
      </c>
      <c r="D2388">
        <f t="shared" si="37"/>
        <v>1</v>
      </c>
    </row>
    <row r="2389" spans="1:4" x14ac:dyDescent="0.25">
      <c r="A2389">
        <v>5</v>
      </c>
      <c r="B2389" t="s">
        <v>2101</v>
      </c>
      <c r="C2389" s="2">
        <v>44009.146099537043</v>
      </c>
      <c r="D2389">
        <f t="shared" si="37"/>
        <v>1</v>
      </c>
    </row>
    <row r="2390" spans="1:4" x14ac:dyDescent="0.25">
      <c r="A2390">
        <v>5</v>
      </c>
      <c r="B2390" t="s">
        <v>2102</v>
      </c>
      <c r="C2390" s="2">
        <v>44011.437847222223</v>
      </c>
      <c r="D2390">
        <f t="shared" si="37"/>
        <v>1</v>
      </c>
    </row>
    <row r="2391" spans="1:4" x14ac:dyDescent="0.25">
      <c r="A2391">
        <v>5</v>
      </c>
      <c r="B2391" t="s">
        <v>2103</v>
      </c>
      <c r="C2391" s="2">
        <v>44011.750057870369</v>
      </c>
      <c r="D2391">
        <f t="shared" si="37"/>
        <v>1</v>
      </c>
    </row>
    <row r="2392" spans="1:4" x14ac:dyDescent="0.25">
      <c r="A2392">
        <v>5</v>
      </c>
      <c r="B2392" t="s">
        <v>2104</v>
      </c>
      <c r="C2392" s="2">
        <v>44012.729398148149</v>
      </c>
      <c r="D2392">
        <f t="shared" si="37"/>
        <v>1</v>
      </c>
    </row>
    <row r="2393" spans="1:4" x14ac:dyDescent="0.25">
      <c r="A2393">
        <v>1</v>
      </c>
      <c r="C2393" s="2">
        <v>44013.032314814824</v>
      </c>
      <c r="D2393">
        <f t="shared" si="37"/>
        <v>0</v>
      </c>
    </row>
    <row r="2394" spans="1:4" x14ac:dyDescent="0.25">
      <c r="A2394">
        <v>5</v>
      </c>
      <c r="B2394" t="s">
        <v>2105</v>
      </c>
      <c r="C2394" s="2">
        <v>44013.791724537034</v>
      </c>
      <c r="D2394">
        <f t="shared" si="37"/>
        <v>1</v>
      </c>
    </row>
    <row r="2395" spans="1:4" x14ac:dyDescent="0.25">
      <c r="A2395">
        <v>5</v>
      </c>
      <c r="B2395" t="s">
        <v>2106</v>
      </c>
      <c r="C2395" s="2">
        <v>44014.000243055547</v>
      </c>
      <c r="D2395">
        <f t="shared" si="37"/>
        <v>1</v>
      </c>
    </row>
    <row r="2396" spans="1:4" x14ac:dyDescent="0.25">
      <c r="A2396">
        <v>5</v>
      </c>
      <c r="B2396" t="s">
        <v>2107</v>
      </c>
      <c r="C2396" s="2">
        <v>44015.458495370367</v>
      </c>
      <c r="D2396">
        <f t="shared" si="37"/>
        <v>1</v>
      </c>
    </row>
    <row r="2397" spans="1:4" x14ac:dyDescent="0.25">
      <c r="A2397">
        <v>4</v>
      </c>
      <c r="B2397" t="s">
        <v>2108</v>
      </c>
      <c r="C2397" s="2">
        <v>44015.666759259257</v>
      </c>
      <c r="D2397">
        <f t="shared" si="37"/>
        <v>1</v>
      </c>
    </row>
    <row r="2398" spans="1:4" x14ac:dyDescent="0.25">
      <c r="A2398">
        <v>4</v>
      </c>
      <c r="B2398" t="s">
        <v>2109</v>
      </c>
      <c r="C2398" s="2">
        <v>44015.791759259257</v>
      </c>
      <c r="D2398">
        <f t="shared" si="37"/>
        <v>1</v>
      </c>
    </row>
    <row r="2399" spans="1:4" x14ac:dyDescent="0.25">
      <c r="A2399">
        <v>5</v>
      </c>
      <c r="B2399" t="s">
        <v>2110</v>
      </c>
      <c r="C2399" s="2">
        <v>44016.041932870372</v>
      </c>
      <c r="D2399">
        <f t="shared" si="37"/>
        <v>1</v>
      </c>
    </row>
    <row r="2400" spans="1:4" x14ac:dyDescent="0.25">
      <c r="A2400">
        <v>5</v>
      </c>
      <c r="B2400" t="s">
        <v>2111</v>
      </c>
      <c r="C2400" s="2">
        <v>44018.416851851849</v>
      </c>
      <c r="D2400">
        <f t="shared" si="37"/>
        <v>1</v>
      </c>
    </row>
    <row r="2401" spans="1:4" x14ac:dyDescent="0.25">
      <c r="A2401">
        <v>4</v>
      </c>
      <c r="B2401" t="s">
        <v>2112</v>
      </c>
      <c r="C2401" s="2">
        <v>44018.625104166669</v>
      </c>
      <c r="D2401">
        <f t="shared" si="37"/>
        <v>1</v>
      </c>
    </row>
    <row r="2402" spans="1:4" x14ac:dyDescent="0.25">
      <c r="A2402">
        <v>5</v>
      </c>
      <c r="B2402" t="s">
        <v>2113</v>
      </c>
      <c r="C2402" s="2">
        <v>44018.771099537043</v>
      </c>
      <c r="D2402">
        <f t="shared" si="37"/>
        <v>1</v>
      </c>
    </row>
    <row r="2403" spans="1:4" x14ac:dyDescent="0.25">
      <c r="A2403">
        <v>5</v>
      </c>
      <c r="B2403" t="s">
        <v>2114</v>
      </c>
      <c r="C2403" s="2">
        <v>44019.791701388887</v>
      </c>
      <c r="D2403">
        <f t="shared" si="37"/>
        <v>1</v>
      </c>
    </row>
    <row r="2404" spans="1:4" x14ac:dyDescent="0.25">
      <c r="A2404">
        <v>1</v>
      </c>
      <c r="B2404" t="s">
        <v>2115</v>
      </c>
      <c r="C2404" s="2">
        <v>44019.945543981477</v>
      </c>
      <c r="D2404">
        <f t="shared" si="37"/>
        <v>0</v>
      </c>
    </row>
    <row r="2405" spans="1:4" x14ac:dyDescent="0.25">
      <c r="A2405">
        <v>4</v>
      </c>
      <c r="B2405" t="s">
        <v>2116</v>
      </c>
      <c r="C2405" s="2">
        <v>44020.083634259259</v>
      </c>
      <c r="D2405">
        <f t="shared" si="37"/>
        <v>1</v>
      </c>
    </row>
    <row r="2406" spans="1:4" x14ac:dyDescent="0.25">
      <c r="A2406">
        <v>2</v>
      </c>
      <c r="B2406" t="s">
        <v>2117</v>
      </c>
      <c r="C2406" s="2">
        <v>44020.516979166663</v>
      </c>
      <c r="D2406">
        <f t="shared" si="37"/>
        <v>0</v>
      </c>
    </row>
    <row r="2407" spans="1:4" x14ac:dyDescent="0.25">
      <c r="A2407">
        <v>5</v>
      </c>
      <c r="B2407" t="s">
        <v>2118</v>
      </c>
      <c r="C2407" s="2">
        <v>44020.708402777767</v>
      </c>
      <c r="D2407">
        <f t="shared" si="37"/>
        <v>1</v>
      </c>
    </row>
    <row r="2408" spans="1:4" x14ac:dyDescent="0.25">
      <c r="A2408">
        <v>5</v>
      </c>
      <c r="B2408" t="s">
        <v>2119</v>
      </c>
      <c r="C2408" s="2">
        <v>44020.833680555559</v>
      </c>
      <c r="D2408">
        <f t="shared" si="37"/>
        <v>1</v>
      </c>
    </row>
    <row r="2409" spans="1:4" x14ac:dyDescent="0.25">
      <c r="A2409">
        <v>3</v>
      </c>
      <c r="C2409" s="2">
        <v>44021.286111111112</v>
      </c>
      <c r="D2409">
        <f t="shared" si="37"/>
        <v>1</v>
      </c>
    </row>
    <row r="2410" spans="1:4" x14ac:dyDescent="0.25">
      <c r="A2410">
        <v>5</v>
      </c>
      <c r="B2410" t="s">
        <v>2120</v>
      </c>
      <c r="C2410" s="2">
        <v>44021.646134259259</v>
      </c>
      <c r="D2410">
        <f t="shared" si="37"/>
        <v>1</v>
      </c>
    </row>
    <row r="2411" spans="1:4" x14ac:dyDescent="0.25">
      <c r="A2411">
        <v>4</v>
      </c>
      <c r="B2411" t="s">
        <v>2121</v>
      </c>
      <c r="C2411" s="2">
        <v>44021.771145833343</v>
      </c>
      <c r="D2411">
        <f t="shared" si="37"/>
        <v>1</v>
      </c>
    </row>
    <row r="2412" spans="1:4" x14ac:dyDescent="0.25">
      <c r="A2412">
        <v>1</v>
      </c>
      <c r="B2412" t="s">
        <v>2122</v>
      </c>
      <c r="C2412" s="2">
        <v>44023.000104166669</v>
      </c>
      <c r="D2412">
        <f t="shared" si="37"/>
        <v>0</v>
      </c>
    </row>
    <row r="2413" spans="1:4" x14ac:dyDescent="0.25">
      <c r="A2413">
        <v>2</v>
      </c>
      <c r="C2413" s="2">
        <v>44023.647824074083</v>
      </c>
      <c r="D2413">
        <f t="shared" si="37"/>
        <v>0</v>
      </c>
    </row>
    <row r="2414" spans="1:4" x14ac:dyDescent="0.25">
      <c r="A2414">
        <v>4</v>
      </c>
      <c r="B2414" t="s">
        <v>2123</v>
      </c>
      <c r="C2414" s="2">
        <v>44023.916932870372</v>
      </c>
      <c r="D2414">
        <f t="shared" si="37"/>
        <v>1</v>
      </c>
    </row>
    <row r="2415" spans="1:4" x14ac:dyDescent="0.25">
      <c r="A2415">
        <v>5</v>
      </c>
      <c r="B2415" t="s">
        <v>2124</v>
      </c>
      <c r="C2415" s="2">
        <v>44024.000451388893</v>
      </c>
      <c r="D2415">
        <f t="shared" si="37"/>
        <v>1</v>
      </c>
    </row>
    <row r="2416" spans="1:4" x14ac:dyDescent="0.25">
      <c r="A2416">
        <v>5</v>
      </c>
      <c r="B2416" t="s">
        <v>2125</v>
      </c>
      <c r="C2416" s="2">
        <v>44025.458738425928</v>
      </c>
      <c r="D2416">
        <f t="shared" si="37"/>
        <v>1</v>
      </c>
    </row>
    <row r="2417" spans="1:4" x14ac:dyDescent="0.25">
      <c r="A2417">
        <v>2</v>
      </c>
      <c r="B2417" t="s">
        <v>2126</v>
      </c>
      <c r="C2417" s="2">
        <v>44026.145914351851</v>
      </c>
      <c r="D2417">
        <f t="shared" si="37"/>
        <v>0</v>
      </c>
    </row>
    <row r="2418" spans="1:4" x14ac:dyDescent="0.25">
      <c r="A2418">
        <v>3</v>
      </c>
      <c r="C2418" s="2">
        <v>44026.483993055554</v>
      </c>
      <c r="D2418">
        <f t="shared" si="37"/>
        <v>1</v>
      </c>
    </row>
    <row r="2419" spans="1:4" x14ac:dyDescent="0.25">
      <c r="A2419">
        <v>5</v>
      </c>
      <c r="B2419" t="s">
        <v>2127</v>
      </c>
      <c r="C2419" s="2">
        <v>44026.562534722223</v>
      </c>
      <c r="D2419">
        <f t="shared" si="37"/>
        <v>1</v>
      </c>
    </row>
    <row r="2420" spans="1:4" x14ac:dyDescent="0.25">
      <c r="A2420">
        <v>2</v>
      </c>
      <c r="B2420" t="s">
        <v>2128</v>
      </c>
      <c r="C2420" s="2">
        <v>44027.042673611111</v>
      </c>
      <c r="D2420">
        <f t="shared" si="37"/>
        <v>0</v>
      </c>
    </row>
    <row r="2421" spans="1:4" x14ac:dyDescent="0.25">
      <c r="A2421">
        <v>4</v>
      </c>
      <c r="B2421" t="s">
        <v>2129</v>
      </c>
      <c r="C2421" s="2">
        <v>44027.083564814813</v>
      </c>
      <c r="D2421">
        <f t="shared" si="37"/>
        <v>1</v>
      </c>
    </row>
    <row r="2422" spans="1:4" x14ac:dyDescent="0.25">
      <c r="A2422">
        <v>5</v>
      </c>
      <c r="B2422" t="s">
        <v>2130</v>
      </c>
      <c r="C2422" s="2">
        <v>44027.937557870369</v>
      </c>
      <c r="D2422">
        <f t="shared" si="37"/>
        <v>1</v>
      </c>
    </row>
    <row r="2423" spans="1:4" x14ac:dyDescent="0.25">
      <c r="A2423">
        <v>3</v>
      </c>
      <c r="C2423" s="2">
        <v>44028.835462962961</v>
      </c>
      <c r="D2423">
        <f t="shared" si="37"/>
        <v>1</v>
      </c>
    </row>
    <row r="2424" spans="1:4" x14ac:dyDescent="0.25">
      <c r="A2424">
        <v>5</v>
      </c>
      <c r="B2424" t="s">
        <v>2131</v>
      </c>
      <c r="C2424" s="2">
        <v>44028.85429398148</v>
      </c>
      <c r="D2424">
        <f t="shared" si="37"/>
        <v>1</v>
      </c>
    </row>
    <row r="2425" spans="1:4" x14ac:dyDescent="0.25">
      <c r="A2425">
        <v>1</v>
      </c>
      <c r="B2425" t="s">
        <v>2132</v>
      </c>
      <c r="C2425" s="2">
        <v>44028.854328703703</v>
      </c>
      <c r="D2425">
        <f t="shared" si="37"/>
        <v>0</v>
      </c>
    </row>
    <row r="2426" spans="1:4" x14ac:dyDescent="0.25">
      <c r="A2426">
        <v>5</v>
      </c>
      <c r="B2426" t="s">
        <v>2131</v>
      </c>
      <c r="C2426" s="2">
        <v>44028.875162037039</v>
      </c>
      <c r="D2426">
        <f t="shared" si="37"/>
        <v>1</v>
      </c>
    </row>
    <row r="2427" spans="1:4" x14ac:dyDescent="0.25">
      <c r="A2427">
        <v>1</v>
      </c>
      <c r="B2427" t="s">
        <v>2132</v>
      </c>
      <c r="C2427" s="2">
        <v>44028.875185185178</v>
      </c>
      <c r="D2427">
        <f t="shared" si="37"/>
        <v>0</v>
      </c>
    </row>
    <row r="2428" spans="1:4" x14ac:dyDescent="0.25">
      <c r="A2428">
        <v>5</v>
      </c>
      <c r="B2428" t="s">
        <v>2131</v>
      </c>
      <c r="C2428" s="2">
        <v>44028.896018518521</v>
      </c>
      <c r="D2428">
        <f t="shared" si="37"/>
        <v>1</v>
      </c>
    </row>
    <row r="2429" spans="1:4" x14ac:dyDescent="0.25">
      <c r="A2429">
        <v>1</v>
      </c>
      <c r="B2429" t="s">
        <v>2132</v>
      </c>
      <c r="C2429" s="2">
        <v>44028.896053240736</v>
      </c>
      <c r="D2429">
        <f t="shared" si="37"/>
        <v>0</v>
      </c>
    </row>
    <row r="2430" spans="1:4" x14ac:dyDescent="0.25">
      <c r="A2430">
        <v>5</v>
      </c>
      <c r="B2430" t="s">
        <v>2131</v>
      </c>
      <c r="C2430" s="2">
        <v>44028.916747685187</v>
      </c>
      <c r="D2430">
        <f t="shared" si="37"/>
        <v>1</v>
      </c>
    </row>
    <row r="2431" spans="1:4" x14ac:dyDescent="0.25">
      <c r="A2431">
        <v>1</v>
      </c>
      <c r="B2431" t="s">
        <v>2132</v>
      </c>
      <c r="C2431" s="2">
        <v>44028.916770833333</v>
      </c>
      <c r="D2431">
        <f t="shared" si="37"/>
        <v>0</v>
      </c>
    </row>
    <row r="2432" spans="1:4" x14ac:dyDescent="0.25">
      <c r="A2432">
        <v>5</v>
      </c>
      <c r="B2432" t="s">
        <v>2133</v>
      </c>
      <c r="C2432" s="2">
        <v>44028.937581018523</v>
      </c>
      <c r="D2432">
        <f t="shared" si="37"/>
        <v>1</v>
      </c>
    </row>
    <row r="2433" spans="1:4" x14ac:dyDescent="0.25">
      <c r="A2433">
        <v>5</v>
      </c>
      <c r="B2433" t="s">
        <v>2131</v>
      </c>
      <c r="C2433" s="2">
        <v>44028.937592592592</v>
      </c>
      <c r="D2433">
        <f t="shared" si="37"/>
        <v>1</v>
      </c>
    </row>
    <row r="2434" spans="1:4" x14ac:dyDescent="0.25">
      <c r="A2434">
        <v>1</v>
      </c>
      <c r="B2434" t="s">
        <v>2132</v>
      </c>
      <c r="C2434" s="2">
        <v>44028.937615740739</v>
      </c>
      <c r="D2434">
        <f t="shared" si="37"/>
        <v>0</v>
      </c>
    </row>
    <row r="2435" spans="1:4" x14ac:dyDescent="0.25">
      <c r="A2435">
        <v>5</v>
      </c>
      <c r="B2435" t="s">
        <v>2131</v>
      </c>
      <c r="C2435" s="2">
        <v>44028.958506944437</v>
      </c>
      <c r="D2435">
        <f t="shared" ref="D2435:D2498" si="38">IF(A2435&lt;3,0,1)</f>
        <v>1</v>
      </c>
    </row>
    <row r="2436" spans="1:4" x14ac:dyDescent="0.25">
      <c r="A2436">
        <v>1</v>
      </c>
      <c r="B2436" t="s">
        <v>2132</v>
      </c>
      <c r="C2436" s="2">
        <v>44028.958541666667</v>
      </c>
      <c r="D2436">
        <f t="shared" si="38"/>
        <v>0</v>
      </c>
    </row>
    <row r="2437" spans="1:4" x14ac:dyDescent="0.25">
      <c r="A2437">
        <v>5</v>
      </c>
      <c r="B2437" t="s">
        <v>2131</v>
      </c>
      <c r="C2437" s="2">
        <v>44028.97934027778</v>
      </c>
      <c r="D2437">
        <f t="shared" si="38"/>
        <v>1</v>
      </c>
    </row>
    <row r="2438" spans="1:4" x14ac:dyDescent="0.25">
      <c r="A2438">
        <v>1</v>
      </c>
      <c r="B2438" t="s">
        <v>2132</v>
      </c>
      <c r="C2438" s="2">
        <v>44028.979363425933</v>
      </c>
      <c r="D2438">
        <f t="shared" si="38"/>
        <v>0</v>
      </c>
    </row>
    <row r="2439" spans="1:4" x14ac:dyDescent="0.25">
      <c r="A2439">
        <v>5</v>
      </c>
      <c r="B2439" t="s">
        <v>2131</v>
      </c>
      <c r="C2439" s="2">
        <v>44029.000057870369</v>
      </c>
      <c r="D2439">
        <f t="shared" si="38"/>
        <v>1</v>
      </c>
    </row>
    <row r="2440" spans="1:4" x14ac:dyDescent="0.25">
      <c r="A2440">
        <v>1</v>
      </c>
      <c r="B2440" t="s">
        <v>2132</v>
      </c>
      <c r="C2440" s="2">
        <v>44029.000081018523</v>
      </c>
      <c r="D2440">
        <f t="shared" si="38"/>
        <v>0</v>
      </c>
    </row>
    <row r="2441" spans="1:4" x14ac:dyDescent="0.25">
      <c r="A2441">
        <v>5</v>
      </c>
      <c r="B2441" t="s">
        <v>2131</v>
      </c>
      <c r="C2441" s="2">
        <v>44029.021041666667</v>
      </c>
      <c r="D2441">
        <f t="shared" si="38"/>
        <v>1</v>
      </c>
    </row>
    <row r="2442" spans="1:4" x14ac:dyDescent="0.25">
      <c r="A2442">
        <v>1</v>
      </c>
      <c r="B2442" t="s">
        <v>2132</v>
      </c>
      <c r="C2442" s="2">
        <v>44029.021064814813</v>
      </c>
      <c r="D2442">
        <f t="shared" si="38"/>
        <v>0</v>
      </c>
    </row>
    <row r="2443" spans="1:4" x14ac:dyDescent="0.25">
      <c r="A2443">
        <v>5</v>
      </c>
      <c r="B2443" t="s">
        <v>2131</v>
      </c>
      <c r="C2443" s="2">
        <v>44029.042129629634</v>
      </c>
      <c r="D2443">
        <f t="shared" si="38"/>
        <v>1</v>
      </c>
    </row>
    <row r="2444" spans="1:4" x14ac:dyDescent="0.25">
      <c r="A2444">
        <v>1</v>
      </c>
      <c r="B2444" t="s">
        <v>2132</v>
      </c>
      <c r="C2444" s="2">
        <v>44029.04215277778</v>
      </c>
      <c r="D2444">
        <f t="shared" si="38"/>
        <v>0</v>
      </c>
    </row>
    <row r="2445" spans="1:4" x14ac:dyDescent="0.25">
      <c r="A2445">
        <v>5</v>
      </c>
      <c r="B2445" t="s">
        <v>2131</v>
      </c>
      <c r="C2445" s="2">
        <v>44029.062754629631</v>
      </c>
      <c r="D2445">
        <f t="shared" si="38"/>
        <v>1</v>
      </c>
    </row>
    <row r="2446" spans="1:4" x14ac:dyDescent="0.25">
      <c r="A2446">
        <v>1</v>
      </c>
      <c r="B2446" t="s">
        <v>2132</v>
      </c>
      <c r="C2446" s="2">
        <v>44029.062777777777</v>
      </c>
      <c r="D2446">
        <f t="shared" si="38"/>
        <v>0</v>
      </c>
    </row>
    <row r="2447" spans="1:4" x14ac:dyDescent="0.25">
      <c r="A2447">
        <v>5</v>
      </c>
      <c r="B2447" t="s">
        <v>2134</v>
      </c>
      <c r="C2447" s="2">
        <v>44029.083379629628</v>
      </c>
      <c r="D2447">
        <f t="shared" si="38"/>
        <v>1</v>
      </c>
    </row>
    <row r="2448" spans="1:4" x14ac:dyDescent="0.25">
      <c r="A2448">
        <v>5</v>
      </c>
      <c r="B2448" t="s">
        <v>2131</v>
      </c>
      <c r="C2448" s="2">
        <v>44029.083414351851</v>
      </c>
      <c r="D2448">
        <f t="shared" si="38"/>
        <v>1</v>
      </c>
    </row>
    <row r="2449" spans="1:4" x14ac:dyDescent="0.25">
      <c r="A2449">
        <v>1</v>
      </c>
      <c r="B2449" t="s">
        <v>2132</v>
      </c>
      <c r="C2449" s="2">
        <v>44029.083437499998</v>
      </c>
      <c r="D2449">
        <f t="shared" si="38"/>
        <v>0</v>
      </c>
    </row>
    <row r="2450" spans="1:4" x14ac:dyDescent="0.25">
      <c r="A2450">
        <v>5</v>
      </c>
      <c r="B2450" t="s">
        <v>2131</v>
      </c>
      <c r="C2450" s="2">
        <v>44029.104328703703</v>
      </c>
      <c r="D2450">
        <f t="shared" si="38"/>
        <v>1</v>
      </c>
    </row>
    <row r="2451" spans="1:4" x14ac:dyDescent="0.25">
      <c r="A2451">
        <v>1</v>
      </c>
      <c r="B2451" t="s">
        <v>2132</v>
      </c>
      <c r="C2451" s="2">
        <v>44029.104351851849</v>
      </c>
      <c r="D2451">
        <f t="shared" si="38"/>
        <v>0</v>
      </c>
    </row>
    <row r="2452" spans="1:4" x14ac:dyDescent="0.25">
      <c r="A2452">
        <v>5</v>
      </c>
      <c r="B2452" t="s">
        <v>2131</v>
      </c>
      <c r="C2452" s="2">
        <v>44029.125381944446</v>
      </c>
      <c r="D2452">
        <f t="shared" si="38"/>
        <v>1</v>
      </c>
    </row>
    <row r="2453" spans="1:4" x14ac:dyDescent="0.25">
      <c r="A2453">
        <v>1</v>
      </c>
      <c r="B2453" t="s">
        <v>2132</v>
      </c>
      <c r="C2453" s="2">
        <v>44029.125405092593</v>
      </c>
      <c r="D2453">
        <f t="shared" si="38"/>
        <v>0</v>
      </c>
    </row>
    <row r="2454" spans="1:4" x14ac:dyDescent="0.25">
      <c r="A2454">
        <v>5</v>
      </c>
      <c r="B2454" t="s">
        <v>2131</v>
      </c>
      <c r="C2454" s="2">
        <v>44029.146412037036</v>
      </c>
      <c r="D2454">
        <f t="shared" si="38"/>
        <v>1</v>
      </c>
    </row>
    <row r="2455" spans="1:4" x14ac:dyDescent="0.25">
      <c r="A2455">
        <v>1</v>
      </c>
      <c r="B2455" t="s">
        <v>2132</v>
      </c>
      <c r="C2455" s="2">
        <v>44029.146435185183</v>
      </c>
      <c r="D2455">
        <f t="shared" si="38"/>
        <v>0</v>
      </c>
    </row>
    <row r="2456" spans="1:4" x14ac:dyDescent="0.25">
      <c r="A2456">
        <v>5</v>
      </c>
      <c r="B2456" t="s">
        <v>2131</v>
      </c>
      <c r="C2456" s="2">
        <v>44029.166909722233</v>
      </c>
      <c r="D2456">
        <f t="shared" si="38"/>
        <v>1</v>
      </c>
    </row>
    <row r="2457" spans="1:4" x14ac:dyDescent="0.25">
      <c r="A2457">
        <v>1</v>
      </c>
      <c r="B2457" t="s">
        <v>2132</v>
      </c>
      <c r="C2457" s="2">
        <v>44029.166932870372</v>
      </c>
      <c r="D2457">
        <f t="shared" si="38"/>
        <v>0</v>
      </c>
    </row>
    <row r="2458" spans="1:4" x14ac:dyDescent="0.25">
      <c r="A2458">
        <v>5</v>
      </c>
      <c r="B2458" t="s">
        <v>2131</v>
      </c>
      <c r="C2458" s="2">
        <v>44029.187939814823</v>
      </c>
      <c r="D2458">
        <f t="shared" si="38"/>
        <v>1</v>
      </c>
    </row>
    <row r="2459" spans="1:4" x14ac:dyDescent="0.25">
      <c r="A2459">
        <v>1</v>
      </c>
      <c r="B2459" t="s">
        <v>2132</v>
      </c>
      <c r="C2459" s="2">
        <v>44029.187962962962</v>
      </c>
      <c r="D2459">
        <f t="shared" si="38"/>
        <v>0</v>
      </c>
    </row>
    <row r="2460" spans="1:4" x14ac:dyDescent="0.25">
      <c r="A2460">
        <v>5</v>
      </c>
      <c r="B2460" t="s">
        <v>2131</v>
      </c>
      <c r="C2460" s="2">
        <v>44029.208402777767</v>
      </c>
      <c r="D2460">
        <f t="shared" si="38"/>
        <v>1</v>
      </c>
    </row>
    <row r="2461" spans="1:4" x14ac:dyDescent="0.25">
      <c r="A2461">
        <v>1</v>
      </c>
      <c r="B2461" t="s">
        <v>2132</v>
      </c>
      <c r="C2461" s="2">
        <v>44029.208425925928</v>
      </c>
      <c r="D2461">
        <f t="shared" si="38"/>
        <v>0</v>
      </c>
    </row>
    <row r="2462" spans="1:4" x14ac:dyDescent="0.25">
      <c r="A2462">
        <v>5</v>
      </c>
      <c r="B2462" t="s">
        <v>2131</v>
      </c>
      <c r="C2462" s="2">
        <v>44029.229594907411</v>
      </c>
      <c r="D2462">
        <f t="shared" si="38"/>
        <v>1</v>
      </c>
    </row>
    <row r="2463" spans="1:4" x14ac:dyDescent="0.25">
      <c r="A2463">
        <v>1</v>
      </c>
      <c r="B2463" t="s">
        <v>2132</v>
      </c>
      <c r="C2463" s="2">
        <v>44029.229629629634</v>
      </c>
      <c r="D2463">
        <f t="shared" si="38"/>
        <v>0</v>
      </c>
    </row>
    <row r="2464" spans="1:4" x14ac:dyDescent="0.25">
      <c r="A2464">
        <v>5</v>
      </c>
      <c r="B2464" t="s">
        <v>2131</v>
      </c>
      <c r="C2464" s="2">
        <v>44029.250775462962</v>
      </c>
      <c r="D2464">
        <f t="shared" si="38"/>
        <v>1</v>
      </c>
    </row>
    <row r="2465" spans="1:4" x14ac:dyDescent="0.25">
      <c r="A2465">
        <v>1</v>
      </c>
      <c r="B2465" t="s">
        <v>2132</v>
      </c>
      <c r="C2465" s="2">
        <v>44029.250798611109</v>
      </c>
      <c r="D2465">
        <f t="shared" si="38"/>
        <v>0</v>
      </c>
    </row>
    <row r="2466" spans="1:4" x14ac:dyDescent="0.25">
      <c r="A2466">
        <v>5</v>
      </c>
      <c r="B2466" t="s">
        <v>2131</v>
      </c>
      <c r="C2466" s="2">
        <v>44029.270960648151</v>
      </c>
      <c r="D2466">
        <f t="shared" si="38"/>
        <v>1</v>
      </c>
    </row>
    <row r="2467" spans="1:4" x14ac:dyDescent="0.25">
      <c r="A2467">
        <v>1</v>
      </c>
      <c r="B2467" t="s">
        <v>2132</v>
      </c>
      <c r="C2467" s="2">
        <v>44029.270983796298</v>
      </c>
      <c r="D2467">
        <f t="shared" si="38"/>
        <v>0</v>
      </c>
    </row>
    <row r="2468" spans="1:4" x14ac:dyDescent="0.25">
      <c r="A2468">
        <v>5</v>
      </c>
      <c r="B2468" t="s">
        <v>2131</v>
      </c>
      <c r="C2468" s="2">
        <v>44029.292210648149</v>
      </c>
      <c r="D2468">
        <f t="shared" si="38"/>
        <v>1</v>
      </c>
    </row>
    <row r="2469" spans="1:4" x14ac:dyDescent="0.25">
      <c r="A2469">
        <v>1</v>
      </c>
      <c r="B2469" t="s">
        <v>2132</v>
      </c>
      <c r="C2469" s="2">
        <v>44029.292233796303</v>
      </c>
      <c r="D2469">
        <f t="shared" si="38"/>
        <v>0</v>
      </c>
    </row>
    <row r="2470" spans="1:4" x14ac:dyDescent="0.25">
      <c r="A2470">
        <v>4</v>
      </c>
      <c r="B2470" t="s">
        <v>2135</v>
      </c>
      <c r="C2470" s="2">
        <v>44029.3127662037</v>
      </c>
      <c r="D2470">
        <f t="shared" si="38"/>
        <v>1</v>
      </c>
    </row>
    <row r="2471" spans="1:4" x14ac:dyDescent="0.25">
      <c r="A2471">
        <v>5</v>
      </c>
      <c r="B2471" t="s">
        <v>2131</v>
      </c>
      <c r="C2471" s="2">
        <v>44029.312777777777</v>
      </c>
      <c r="D2471">
        <f t="shared" si="38"/>
        <v>1</v>
      </c>
    </row>
    <row r="2472" spans="1:4" x14ac:dyDescent="0.25">
      <c r="A2472">
        <v>1</v>
      </c>
      <c r="B2472" t="s">
        <v>2132</v>
      </c>
      <c r="C2472" s="2">
        <v>44029.312824074077</v>
      </c>
      <c r="D2472">
        <f t="shared" si="38"/>
        <v>0</v>
      </c>
    </row>
    <row r="2473" spans="1:4" x14ac:dyDescent="0.25">
      <c r="A2473">
        <v>1</v>
      </c>
      <c r="B2473" t="s">
        <v>2132</v>
      </c>
      <c r="C2473" s="2">
        <v>44029.333784722221</v>
      </c>
      <c r="D2473">
        <f t="shared" si="38"/>
        <v>0</v>
      </c>
    </row>
    <row r="2474" spans="1:4" x14ac:dyDescent="0.25">
      <c r="A2474">
        <v>5</v>
      </c>
      <c r="B2474" t="s">
        <v>2131</v>
      </c>
      <c r="C2474" s="2">
        <v>44029.35429398148</v>
      </c>
      <c r="D2474">
        <f t="shared" si="38"/>
        <v>1</v>
      </c>
    </row>
    <row r="2475" spans="1:4" x14ac:dyDescent="0.25">
      <c r="A2475">
        <v>1</v>
      </c>
      <c r="B2475" t="s">
        <v>2132</v>
      </c>
      <c r="C2475" s="2">
        <v>44029.35434027778</v>
      </c>
      <c r="D2475">
        <f t="shared" si="38"/>
        <v>0</v>
      </c>
    </row>
    <row r="2476" spans="1:4" x14ac:dyDescent="0.25">
      <c r="A2476">
        <v>5</v>
      </c>
      <c r="B2476" t="s">
        <v>2131</v>
      </c>
      <c r="C2476" s="2">
        <v>44029.375138888892</v>
      </c>
      <c r="D2476">
        <f t="shared" si="38"/>
        <v>1</v>
      </c>
    </row>
    <row r="2477" spans="1:4" x14ac:dyDescent="0.25">
      <c r="A2477">
        <v>1</v>
      </c>
      <c r="B2477" t="s">
        <v>2132</v>
      </c>
      <c r="C2477" s="2">
        <v>44029.375173611108</v>
      </c>
      <c r="D2477">
        <f t="shared" si="38"/>
        <v>0</v>
      </c>
    </row>
    <row r="2478" spans="1:4" x14ac:dyDescent="0.25">
      <c r="A2478">
        <v>4</v>
      </c>
      <c r="B2478" t="s">
        <v>2136</v>
      </c>
      <c r="C2478" s="2">
        <v>44029.43787037037</v>
      </c>
      <c r="D2478">
        <f t="shared" si="38"/>
        <v>1</v>
      </c>
    </row>
    <row r="2479" spans="1:4" x14ac:dyDescent="0.25">
      <c r="A2479">
        <v>5</v>
      </c>
      <c r="B2479" t="s">
        <v>2137</v>
      </c>
      <c r="C2479" s="2">
        <v>44029.541909722233</v>
      </c>
      <c r="D2479">
        <f t="shared" si="38"/>
        <v>1</v>
      </c>
    </row>
    <row r="2480" spans="1:4" x14ac:dyDescent="0.25">
      <c r="A2480">
        <v>3</v>
      </c>
      <c r="B2480" t="s">
        <v>2138</v>
      </c>
      <c r="C2480" s="2">
        <v>44029.685671296298</v>
      </c>
      <c r="D2480">
        <f t="shared" si="38"/>
        <v>1</v>
      </c>
    </row>
    <row r="2481" spans="1:4" x14ac:dyDescent="0.25">
      <c r="A2481">
        <v>3</v>
      </c>
      <c r="B2481" t="s">
        <v>2139</v>
      </c>
      <c r="C2481" s="2">
        <v>44030.520995370367</v>
      </c>
      <c r="D2481">
        <f t="shared" si="38"/>
        <v>1</v>
      </c>
    </row>
    <row r="2482" spans="1:4" x14ac:dyDescent="0.25">
      <c r="A2482">
        <v>5</v>
      </c>
      <c r="B2482" t="s">
        <v>2140</v>
      </c>
      <c r="C2482" s="2">
        <v>44030.833657407413</v>
      </c>
      <c r="D2482">
        <f t="shared" si="38"/>
        <v>1</v>
      </c>
    </row>
    <row r="2483" spans="1:4" x14ac:dyDescent="0.25">
      <c r="A2483">
        <v>3</v>
      </c>
      <c r="B2483" t="s">
        <v>2141</v>
      </c>
      <c r="C2483" s="2">
        <v>44031.446006944447</v>
      </c>
      <c r="D2483">
        <f t="shared" si="38"/>
        <v>1</v>
      </c>
    </row>
    <row r="2484" spans="1:4" x14ac:dyDescent="0.25">
      <c r="A2484">
        <v>1</v>
      </c>
      <c r="B2484" t="s">
        <v>2142</v>
      </c>
      <c r="C2484" s="2">
        <v>44031.979444444441</v>
      </c>
      <c r="D2484">
        <f t="shared" si="38"/>
        <v>0</v>
      </c>
    </row>
    <row r="2485" spans="1:4" x14ac:dyDescent="0.25">
      <c r="A2485">
        <v>3</v>
      </c>
      <c r="B2485" t="s">
        <v>2143</v>
      </c>
      <c r="C2485" s="2">
        <v>44032.520949074067</v>
      </c>
      <c r="D2485">
        <f t="shared" si="38"/>
        <v>1</v>
      </c>
    </row>
    <row r="2486" spans="1:4" x14ac:dyDescent="0.25">
      <c r="A2486">
        <v>2</v>
      </c>
      <c r="B2486" t="s">
        <v>2144</v>
      </c>
      <c r="C2486" s="2">
        <v>44032.554155092592</v>
      </c>
      <c r="D2486">
        <f t="shared" si="38"/>
        <v>0</v>
      </c>
    </row>
    <row r="2487" spans="1:4" x14ac:dyDescent="0.25">
      <c r="A2487">
        <v>5</v>
      </c>
      <c r="B2487" t="s">
        <v>2145</v>
      </c>
      <c r="C2487" s="2">
        <v>44032.583425925928</v>
      </c>
      <c r="D2487">
        <f t="shared" si="38"/>
        <v>1</v>
      </c>
    </row>
    <row r="2488" spans="1:4" x14ac:dyDescent="0.25">
      <c r="A2488">
        <v>5</v>
      </c>
      <c r="B2488" t="s">
        <v>2146</v>
      </c>
      <c r="C2488" s="2">
        <v>44033.375196759262</v>
      </c>
      <c r="D2488">
        <f t="shared" si="38"/>
        <v>1</v>
      </c>
    </row>
    <row r="2489" spans="1:4" x14ac:dyDescent="0.25">
      <c r="A2489">
        <v>5</v>
      </c>
      <c r="B2489" t="s">
        <v>2147</v>
      </c>
      <c r="C2489" s="2">
        <v>44033.500173611108</v>
      </c>
      <c r="D2489">
        <f t="shared" si="38"/>
        <v>1</v>
      </c>
    </row>
    <row r="2490" spans="1:4" x14ac:dyDescent="0.25">
      <c r="A2490">
        <v>5</v>
      </c>
      <c r="B2490" t="s">
        <v>2148</v>
      </c>
      <c r="C2490" s="2">
        <v>44033.625254629631</v>
      </c>
      <c r="D2490">
        <f t="shared" si="38"/>
        <v>1</v>
      </c>
    </row>
    <row r="2491" spans="1:4" x14ac:dyDescent="0.25">
      <c r="A2491">
        <v>5</v>
      </c>
      <c r="B2491" t="s">
        <v>2149</v>
      </c>
      <c r="C2491" s="2">
        <v>44033.708611111113</v>
      </c>
      <c r="D2491">
        <f t="shared" si="38"/>
        <v>1</v>
      </c>
    </row>
    <row r="2492" spans="1:4" x14ac:dyDescent="0.25">
      <c r="A2492">
        <v>3</v>
      </c>
      <c r="C2492" s="2">
        <v>44033.929513888892</v>
      </c>
      <c r="D2492">
        <f t="shared" si="38"/>
        <v>1</v>
      </c>
    </row>
    <row r="2493" spans="1:4" x14ac:dyDescent="0.25">
      <c r="A2493">
        <v>5</v>
      </c>
      <c r="B2493" t="s">
        <v>2150</v>
      </c>
      <c r="C2493" s="2">
        <v>44034.083564814813</v>
      </c>
      <c r="D2493">
        <f t="shared" si="38"/>
        <v>1</v>
      </c>
    </row>
    <row r="2494" spans="1:4" x14ac:dyDescent="0.25">
      <c r="A2494">
        <v>5</v>
      </c>
      <c r="B2494" t="s">
        <v>2151</v>
      </c>
      <c r="C2494" s="2">
        <v>44034.541863425933</v>
      </c>
      <c r="D2494">
        <f t="shared" si="38"/>
        <v>1</v>
      </c>
    </row>
    <row r="2495" spans="1:4" x14ac:dyDescent="0.25">
      <c r="A2495">
        <v>3</v>
      </c>
      <c r="B2495" t="s">
        <v>2152</v>
      </c>
      <c r="C2495" s="2">
        <v>44034.61478009259</v>
      </c>
      <c r="D2495">
        <f t="shared" si="38"/>
        <v>1</v>
      </c>
    </row>
    <row r="2496" spans="1:4" x14ac:dyDescent="0.25">
      <c r="A2496">
        <v>3</v>
      </c>
      <c r="B2496" t="s">
        <v>2153</v>
      </c>
      <c r="C2496" s="2">
        <v>44034.625243055547</v>
      </c>
      <c r="D2496">
        <f t="shared" si="38"/>
        <v>1</v>
      </c>
    </row>
    <row r="2497" spans="1:4" x14ac:dyDescent="0.25">
      <c r="A2497">
        <v>5</v>
      </c>
      <c r="B2497" t="s">
        <v>2154</v>
      </c>
      <c r="C2497" s="2">
        <v>44034.72934027778</v>
      </c>
      <c r="D2497">
        <f t="shared" si="38"/>
        <v>1</v>
      </c>
    </row>
    <row r="2498" spans="1:4" x14ac:dyDescent="0.25">
      <c r="A2498">
        <v>5</v>
      </c>
      <c r="B2498" t="s">
        <v>2155</v>
      </c>
      <c r="C2498" s="2">
        <v>44035.292048611111</v>
      </c>
      <c r="D2498">
        <f t="shared" si="38"/>
        <v>1</v>
      </c>
    </row>
    <row r="2499" spans="1:4" x14ac:dyDescent="0.25">
      <c r="A2499">
        <v>4</v>
      </c>
      <c r="B2499" t="s">
        <v>2156</v>
      </c>
      <c r="C2499" s="2">
        <v>44035.35434027778</v>
      </c>
      <c r="D2499">
        <f t="shared" ref="D2499:D2510" si="39">IF(A2499&lt;3,0,1)</f>
        <v>1</v>
      </c>
    </row>
    <row r="2500" spans="1:4" x14ac:dyDescent="0.25">
      <c r="A2500">
        <v>5</v>
      </c>
      <c r="B2500" t="s">
        <v>2157</v>
      </c>
      <c r="C2500" s="2">
        <v>44035.479444444441</v>
      </c>
      <c r="D2500">
        <f t="shared" si="39"/>
        <v>1</v>
      </c>
    </row>
    <row r="2501" spans="1:4" x14ac:dyDescent="0.25">
      <c r="A2501">
        <v>4</v>
      </c>
      <c r="B2501" t="s">
        <v>2158</v>
      </c>
      <c r="C2501" s="2">
        <v>44035.60460648148</v>
      </c>
      <c r="D2501">
        <f t="shared" si="39"/>
        <v>1</v>
      </c>
    </row>
    <row r="2502" spans="1:4" x14ac:dyDescent="0.25">
      <c r="A2502">
        <v>4</v>
      </c>
      <c r="B2502" t="s">
        <v>2159</v>
      </c>
      <c r="C2502" s="2">
        <v>44036.146249999998</v>
      </c>
      <c r="D2502">
        <f t="shared" si="39"/>
        <v>1</v>
      </c>
    </row>
    <row r="2503" spans="1:4" x14ac:dyDescent="0.25">
      <c r="A2503">
        <v>1</v>
      </c>
      <c r="B2503" t="s">
        <v>2160</v>
      </c>
      <c r="C2503" s="2">
        <v>44036.270011574074</v>
      </c>
      <c r="D2503">
        <f t="shared" si="39"/>
        <v>0</v>
      </c>
    </row>
    <row r="2504" spans="1:4" x14ac:dyDescent="0.25">
      <c r="A2504">
        <v>1</v>
      </c>
      <c r="B2504" t="s">
        <v>2161</v>
      </c>
      <c r="C2504" s="2">
        <v>44037.666932870372</v>
      </c>
      <c r="D2504">
        <f t="shared" si="39"/>
        <v>0</v>
      </c>
    </row>
    <row r="2505" spans="1:4" x14ac:dyDescent="0.25">
      <c r="A2505">
        <v>5</v>
      </c>
      <c r="B2505" t="s">
        <v>2159</v>
      </c>
      <c r="C2505" s="2">
        <v>44037.833449074067</v>
      </c>
      <c r="D2505">
        <f t="shared" si="39"/>
        <v>1</v>
      </c>
    </row>
    <row r="2506" spans="1:4" x14ac:dyDescent="0.25">
      <c r="A2506">
        <v>5</v>
      </c>
      <c r="B2506" t="s">
        <v>2162</v>
      </c>
      <c r="C2506" s="2">
        <v>44039.937557870369</v>
      </c>
      <c r="D2506">
        <f t="shared" si="39"/>
        <v>1</v>
      </c>
    </row>
    <row r="2507" spans="1:4" x14ac:dyDescent="0.25">
      <c r="A2507">
        <v>1</v>
      </c>
      <c r="C2507" s="2">
        <v>44040.447384259263</v>
      </c>
      <c r="D2507">
        <f t="shared" si="39"/>
        <v>0</v>
      </c>
    </row>
    <row r="2508" spans="1:4" x14ac:dyDescent="0.25">
      <c r="A2508">
        <v>3</v>
      </c>
      <c r="B2508" t="s">
        <v>2163</v>
      </c>
      <c r="C2508" s="2">
        <v>44040.646354166667</v>
      </c>
      <c r="D2508">
        <f t="shared" si="39"/>
        <v>1</v>
      </c>
    </row>
    <row r="2509" spans="1:4" x14ac:dyDescent="0.25">
      <c r="A2509">
        <v>3</v>
      </c>
      <c r="C2509" s="2">
        <v>44041.579525462963</v>
      </c>
      <c r="D2509">
        <f t="shared" si="39"/>
        <v>1</v>
      </c>
    </row>
    <row r="2510" spans="1:4" x14ac:dyDescent="0.25">
      <c r="A2510">
        <v>4</v>
      </c>
      <c r="B2510" t="s">
        <v>2164</v>
      </c>
      <c r="C2510" s="2">
        <v>44041.812604166669</v>
      </c>
      <c r="D2510">
        <f t="shared" si="39"/>
        <v>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pc</cp:lastModifiedBy>
  <dcterms:created xsi:type="dcterms:W3CDTF">2020-07-30T16:30:30Z</dcterms:created>
  <dcterms:modified xsi:type="dcterms:W3CDTF">2020-08-23T02:42:53Z</dcterms:modified>
</cp:coreProperties>
</file>