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uwy-my.sharepoint.com/personal/mhossa11_uwyo_edu/Documents/Projects/Proposal health Project by PI 01312025/"/>
    </mc:Choice>
  </mc:AlternateContent>
  <xr:revisionPtr revIDLastSave="7" documentId="8_{65F48909-0BE4-4F66-B973-97130E5FBEA0}" xr6:coauthVersionLast="47" xr6:coauthVersionMax="47" xr10:uidLastSave="{8D94F1AF-449B-40AC-B278-3B31720D6A16}"/>
  <bookViews>
    <workbookView xWindow="28680" yWindow="105" windowWidth="29040" windowHeight="15720" activeTab="1" xr2:uid="{EAE0B838-AC1D-4947-AB94-DEAF09BC1C08}"/>
  </bookViews>
  <sheets>
    <sheet name="Raw Data" sheetId="1" r:id="rId1"/>
    <sheet name="Summary" sheetId="2" r:id="rId2"/>
  </sheets>
  <calcPr calcId="191029"/>
  <pivotCaches>
    <pivotCache cacheId="1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<sst xmlns="http://schemas.openxmlformats.org/spreadsheetml/2006/main" count="22623" uniqueCount="5890">
  <si>
    <t>PI Unit</t>
  </si>
  <si>
    <t>College (Subdivision)</t>
  </si>
  <si>
    <t>Proposal #</t>
  </si>
  <si>
    <t>Project Title</t>
  </si>
  <si>
    <t>PI</t>
  </si>
  <si>
    <t>Proposal Created Date</t>
  </si>
  <si>
    <t>Submission Date</t>
  </si>
  <si>
    <t>Funded Date</t>
  </si>
  <si>
    <t>Proposal_status</t>
  </si>
  <si>
    <t>Year</t>
  </si>
  <si>
    <t>Month</t>
  </si>
  <si>
    <t>Accounting &amp; Finance</t>
  </si>
  <si>
    <t>College of Business</t>
  </si>
  <si>
    <t>23-1127-P0001</t>
  </si>
  <si>
    <t>Low Income Taxpayer Clinic</t>
  </si>
  <si>
    <t>Nicole Y. Choi</t>
  </si>
  <si>
    <t>NA</t>
  </si>
  <si>
    <t>Funded</t>
  </si>
  <si>
    <t>April</t>
  </si>
  <si>
    <t>24-0026-P0001</t>
  </si>
  <si>
    <t>Access to Capital Markets and Education Outcomes:  An Analysis of Moody’s 2010 Rating Recalibration on Public Education Bond Financing and Subsequent Educational Achievements</t>
  </si>
  <si>
    <t>Ali Nejadmalayeri</t>
  </si>
  <si>
    <t>Not Funded Yet</t>
  </si>
  <si>
    <t>July</t>
  </si>
  <si>
    <t>23-1781-P0001</t>
  </si>
  <si>
    <t>POSE: Phase 2: Web3 tokenization and governance for the Linux Found</t>
  </si>
  <si>
    <t>June</t>
  </si>
  <si>
    <t>25-0028-P0001</t>
  </si>
  <si>
    <t>William T Grant Foundation | Improving the Use of Research Evidence</t>
  </si>
  <si>
    <t>Agricultural Experiment Station</t>
  </si>
  <si>
    <t>College of Agriculture, Life Sciences &amp; Natural Resources</t>
  </si>
  <si>
    <t>23-0653-P0001</t>
  </si>
  <si>
    <t>Hatch-Regular Capacity FY21</t>
  </si>
  <si>
    <t>Eric P Webster</t>
  </si>
  <si>
    <t>23-0657-P0001</t>
  </si>
  <si>
    <t>Hatch-Multistate Capacity FY21</t>
  </si>
  <si>
    <t>23-1851-P0001</t>
  </si>
  <si>
    <t>Operation and Maintenance of the Wyoming State Seed Laboratory</t>
  </si>
  <si>
    <t>23-1851-P0002</t>
  </si>
  <si>
    <t>May</t>
  </si>
  <si>
    <t>25-0078-P0001</t>
  </si>
  <si>
    <t>FY2025 The Hatch Act of 1887 (Multistate Research Fund)</t>
  </si>
  <si>
    <t>August</t>
  </si>
  <si>
    <t>25-0451-P0001</t>
  </si>
  <si>
    <t>IMAGINE and Sheridan County W&amp;P Annual Grass Management</t>
  </si>
  <si>
    <t>Jaycie Nicole Arndt</t>
  </si>
  <si>
    <t>January</t>
  </si>
  <si>
    <t>23-1033-P0001</t>
  </si>
  <si>
    <t>Animal Health and Disease Research Capacity, FY22</t>
  </si>
  <si>
    <t>24-0484-P0002</t>
  </si>
  <si>
    <t>Hatch-Regular Capacity</t>
  </si>
  <si>
    <t>September</t>
  </si>
  <si>
    <t>23-1034-P0001</t>
  </si>
  <si>
    <t>Hatch-Regular Capacity FY22</t>
  </si>
  <si>
    <t>24-0485-P0002</t>
  </si>
  <si>
    <t>Hatch-Multistate Capacity</t>
  </si>
  <si>
    <t>24-0108-P0001</t>
  </si>
  <si>
    <t>Enhancing Climate Literacy, Adaptation, and Mitigation among Working-Land Managers and Partners in the Northern Plains</t>
  </si>
  <si>
    <t>24-0483-P0002</t>
  </si>
  <si>
    <t>Animal Health and Disease Research Capacity</t>
  </si>
  <si>
    <t>23-0512-P0001</t>
  </si>
  <si>
    <t>23-0665-P0001</t>
  </si>
  <si>
    <t>McIntire-Stennis Capacity FY21</t>
  </si>
  <si>
    <t>23-1029-P0001</t>
  </si>
  <si>
    <t>Hatch-Multistate Capacity FY22</t>
  </si>
  <si>
    <t>23-1120-P0001</t>
  </si>
  <si>
    <t>McIntire-Stennis Capacity FY22</t>
  </si>
  <si>
    <t>Agriculture &amp; Applied Economics</t>
  </si>
  <si>
    <t>23-1769-P0001</t>
  </si>
  <si>
    <t>Increasing Weather and Climate Awareness, Preparedness, and Response in Intermountain Rangeland and Cropping Systems</t>
  </si>
  <si>
    <t>Kristiana Marie Hansen</t>
  </si>
  <si>
    <t>25-0075-P0001</t>
  </si>
  <si>
    <t>Disparities in Urban-Rural Obesity and Food Pre-Commitments, Affinity for Food Quality, and Other Drivers in the United States: Evidence and Policy Implications</t>
  </si>
  <si>
    <t>Vardges Hovhannisyan</t>
  </si>
  <si>
    <t>24-0297-P0001</t>
  </si>
  <si>
    <t>Building Negotiation Knowledge and Skills for Enhanced Economic and Environmental Sustainability of Western Farm Businesses</t>
  </si>
  <si>
    <t>John P. Hewlett</t>
  </si>
  <si>
    <t>24-0928-P0001</t>
  </si>
  <si>
    <t>Comprehensive Aquifer and Surface Water Coordination to Aid Decision-making Efficiency and Equity (CASCADE2)</t>
  </si>
  <si>
    <t>23-0025-P0001</t>
  </si>
  <si>
    <t>Analysis of the Socioeconomic Conditions in Wyoming Counties</t>
  </si>
  <si>
    <t>Thomas K. Foulke</t>
  </si>
  <si>
    <t>23-0587-P0001</t>
  </si>
  <si>
    <t>Providing Risk Management Education on Crop Insurance Products and Risk in Agriculture to Underserved Beginning, Veteran, Retiring/Transitioning, and Other Socially Disadvantaged Farmers/Ranchers in Wyoming 2020-2021</t>
  </si>
  <si>
    <t>23-0461-P0001</t>
  </si>
  <si>
    <t>Specialty Crop Agribusiness Directory</t>
  </si>
  <si>
    <t>Cole C. Ehmke</t>
  </si>
  <si>
    <t>24-0658-P0001</t>
  </si>
  <si>
    <t>Initiate Extension Programming for the Western Water Network</t>
  </si>
  <si>
    <t>December</t>
  </si>
  <si>
    <t>25-0163-P0001</t>
  </si>
  <si>
    <t>Comprehensive Analysis of Causes and Consequences of Food Price Inflation</t>
  </si>
  <si>
    <t>23-0462-P0001</t>
  </si>
  <si>
    <t>Hatch Regular Capacity 2019-2021</t>
  </si>
  <si>
    <t>John P. Ritten</t>
  </si>
  <si>
    <t>24-0890-P0001</t>
  </si>
  <si>
    <t>Developing Beginning Farmers and Ranchers in Wyoming</t>
  </si>
  <si>
    <t>March</t>
  </si>
  <si>
    <t>23-0834-P0001</t>
  </si>
  <si>
    <t>Estimating Development Risk for Agricultural Lands in Wyoming</t>
  </si>
  <si>
    <t>Benjamin Rashford</t>
  </si>
  <si>
    <t>23-0363-P0001</t>
  </si>
  <si>
    <t>Producer Survey and Food Safety Training (Project)</t>
  </si>
  <si>
    <t>23-0481-P0001</t>
  </si>
  <si>
    <t>Providing Risk Management Education on Crop Insurance Products and Risk in Agriculture to Underserved Beginning, Veteran, Retiring/Transition, and Other Socially Disadvantaged Farmers/Ranchers in Wyoming 2020-2021</t>
  </si>
  <si>
    <t>23-0406-P0001</t>
  </si>
  <si>
    <t>Economic Importance of Snowmobiling and Off-Road Vehicle Use on the Wyoming State Trail System</t>
  </si>
  <si>
    <t>Chris Bastian</t>
  </si>
  <si>
    <t>24-0162-P0001</t>
  </si>
  <si>
    <t>Extension Weather/Climate Variability</t>
  </si>
  <si>
    <t>23-1225-P0001</t>
  </si>
  <si>
    <t>Updating Big Horn County's Socioeconomic Profile</t>
  </si>
  <si>
    <t>Anders T. Van Sandt</t>
  </si>
  <si>
    <t>23-0604-P0001</t>
  </si>
  <si>
    <t>Animal Health and Disease Research Capacity, FY20</t>
  </si>
  <si>
    <t>23-1082-P0001</t>
  </si>
  <si>
    <t>Sustaining rural livelihoods, livestock grazing, and sage-grouse habitat in western sagebrush systems</t>
  </si>
  <si>
    <t>24-0264-P0001</t>
  </si>
  <si>
    <t>Community Security in Beef Production Sustainability</t>
  </si>
  <si>
    <t>23-1281-P0001</t>
  </si>
  <si>
    <t>2022 Wage Gap in Wyoming</t>
  </si>
  <si>
    <t>Chian A. Jones Ritten</t>
  </si>
  <si>
    <t>23-0072-P0001</t>
  </si>
  <si>
    <t>Integrating Sustainable Social, Ecological and Technological Innovation for Achieving Global Climate Stabilization through Negative CO2 Emission Policies (NSF EPSCoR RII Track 2)</t>
  </si>
  <si>
    <t>24-0813-P0001</t>
  </si>
  <si>
    <t>Economic Analysis of the Sugar Beet Industry</t>
  </si>
  <si>
    <t>February</t>
  </si>
  <si>
    <t>23-0167-P0001</t>
  </si>
  <si>
    <t>Food Ventures in Wyoming: Facilitating Diverse Enterprises</t>
  </si>
  <si>
    <t>American Heritage Center</t>
  </si>
  <si>
    <t>Provost</t>
  </si>
  <si>
    <t>23-1343-P0001</t>
  </si>
  <si>
    <t>Reading and Q&amp;A for Out Here on Our Own: An Oral History of an American Boomtown</t>
  </si>
  <si>
    <t>Leslie Carol Waggener</t>
  </si>
  <si>
    <t>23-1273-P0001</t>
  </si>
  <si>
    <t>Wyoming Tour of "A Sissy in Wyoming" (WAC)</t>
  </si>
  <si>
    <t>23-1279-P0002</t>
  </si>
  <si>
    <t>Wyoming We The People: The Citizen and the Constitution and Project Project Citizen</t>
  </si>
  <si>
    <t>Paul V.M. Flesher</t>
  </si>
  <si>
    <t>25-0422-P0001</t>
  </si>
  <si>
    <t>Digitization of the Wyoming Folklife Archive</t>
  </si>
  <si>
    <t>William L. Hopkins</t>
  </si>
  <si>
    <t>23-1234-P0001</t>
  </si>
  <si>
    <t>Wyoming Tour of "A Sissy in Wyoming" (WCTF)</t>
  </si>
  <si>
    <t>23-0627-P0001</t>
  </si>
  <si>
    <t>Wyoming We the People: The Citizen and the Constitution and Project Citizen</t>
  </si>
  <si>
    <t>24-0929-P0001</t>
  </si>
  <si>
    <t>Voices of Pride Oral History Program</t>
  </si>
  <si>
    <t>25-0370-P0001</t>
  </si>
  <si>
    <t>American Heritage Center: Wyoming History in Seventy-six objects for State's Semiquincentennial Celebration</t>
  </si>
  <si>
    <t>23-1279-P0001</t>
  </si>
  <si>
    <t>24-1015-P0001</t>
  </si>
  <si>
    <t>American Heritage Center Radio Broadcast Journalism Project</t>
  </si>
  <si>
    <t>Jessica Ann LaBozetta</t>
  </si>
  <si>
    <t>Animal Science</t>
  </si>
  <si>
    <t>24-0918-P0001</t>
  </si>
  <si>
    <t>Ultra-Rapid Platform for Antimicrobial Susceptibility Testing (AST) of Pulmonary Non-Tuberculous Mycobacterial (NTM) Infections</t>
  </si>
  <si>
    <t>Bledar Bisha</t>
  </si>
  <si>
    <t>25-0375-P0001</t>
  </si>
  <si>
    <t>Development and Evaluation of a polymer coated proprietary cream formulation of resiniferatoxin nanoparticles for the Treatment of Pain Associated with Diabetic Peripheral Neuropathy</t>
  </si>
  <si>
    <t>Brenda M. Alexander</t>
  </si>
  <si>
    <t>23-0677-P0001</t>
  </si>
  <si>
    <t>Investigating the main mastitis causing pathogens plaguing Western sheep flocks</t>
  </si>
  <si>
    <t>Hannah Crocker Cunningham</t>
  </si>
  <si>
    <t>23-0830-P0001</t>
  </si>
  <si>
    <t>Womb to Tomb: Developmental Programming and Aging Interactions in Primates - Year 4 Admin Core</t>
  </si>
  <si>
    <t>Peter William Nathanielsz</t>
  </si>
  <si>
    <t>23-1663-P0002</t>
  </si>
  <si>
    <t>Zoetis Master Agreement for Services and Research</t>
  </si>
  <si>
    <t>Christopher Jeremy Block</t>
  </si>
  <si>
    <t>23-1850-P0001</t>
  </si>
  <si>
    <t>Beef Cattle Efficiency and Stakeholder Management Tools: Characterizing effects of variable heart failure risk and feeding period on feed resource efficiency, respiratory microbiome and carcass quality of beef steers</t>
  </si>
  <si>
    <t>25-0160-P0001</t>
  </si>
  <si>
    <t>heep ECO-n-OMICS - optimizing health and production efficiency through the integration of economics, genomics, microbiomics, and phenomics</t>
  </si>
  <si>
    <t>Whitney C. Stewart</t>
  </si>
  <si>
    <t>24-0867-P0001</t>
  </si>
  <si>
    <t>The Grass is Greener on the Other Side: Developing Climate-Smart Sheep and Lamb Commodities</t>
  </si>
  <si>
    <t>23-0719-P0001</t>
  </si>
  <si>
    <t>Mitigation of subclinical mastitis during early lactation and effects of subclinical mastitis on milk yield, lamb growth, and lamb survival</t>
  </si>
  <si>
    <t>23-1193-P0001</t>
  </si>
  <si>
    <t>Waste Water Surveillance Support</t>
  </si>
  <si>
    <t>24-0391-P0001</t>
  </si>
  <si>
    <t>Improving Education and Outreach through Research of Novel Traits in Yearling Bulls</t>
  </si>
  <si>
    <t>23-1756-P0001</t>
  </si>
  <si>
    <t>Citrulline: Potential for improved feed efficiency and sustainability</t>
  </si>
  <si>
    <t>23-1572-P0001</t>
  </si>
  <si>
    <t>Treatment of Painful Peripheral Neuropathies with Proprietary Cream and Patch Formulation of Resiniferatoxin</t>
  </si>
  <si>
    <t>23-1891-P0001</t>
  </si>
  <si>
    <t>Understanding potential genomic associations with lamb flavor and carcass characteristics</t>
  </si>
  <si>
    <t>Cody Lynn Gifford</t>
  </si>
  <si>
    <t>23-0962-P0001</t>
  </si>
  <si>
    <t>Livestock Responses to Adaptive Grazing Management in High Plains Rangelands</t>
  </si>
  <si>
    <t>24-0614-P0001</t>
  </si>
  <si>
    <t>Use of virtual fence to promote targeted grazing with sheep in Northern mixed grass prairies</t>
  </si>
  <si>
    <t>Paulo De Mello Tavares Lima</t>
  </si>
  <si>
    <t>November</t>
  </si>
  <si>
    <t>25-0142-P0001</t>
  </si>
  <si>
    <t>IMRAST: Rapid Identification of Bacteria and Antimicrobial Resistance Testing for Food Safety</t>
  </si>
  <si>
    <t>23-1128-P0001</t>
  </si>
  <si>
    <t>NAAB Doak Graduate Fellowship</t>
  </si>
  <si>
    <t>24-0962-P0001</t>
  </si>
  <si>
    <t>Basic Biology of PGRMC Proteins in Aging and Geroscience</t>
  </si>
  <si>
    <t>James K. Pru</t>
  </si>
  <si>
    <t>24-0519-P0001</t>
  </si>
  <si>
    <t>Weaning strategy influence on pulmonary hypertension risk and respiratory disease</t>
  </si>
  <si>
    <t>October</t>
  </si>
  <si>
    <t>23-1662-P0001</t>
  </si>
  <si>
    <t>Mechanisms controlling programming of embryo development by choline</t>
  </si>
  <si>
    <t>23-1689-P0001</t>
  </si>
  <si>
    <t>Antenatal corticosteroid effects on lung development and injury: A systems biology approach</t>
  </si>
  <si>
    <t>23-1928-P0001</t>
  </si>
  <si>
    <t>Virtual Fence + : An integrated solution to harness livestock for enhancing grazing land productivity and sustainability</t>
  </si>
  <si>
    <t>23-1690-P0001</t>
  </si>
  <si>
    <t>The impact of genetic variation on primate fetal development</t>
  </si>
  <si>
    <t>25-0189-P0001</t>
  </si>
  <si>
    <t>Breathing Easy: Validating Voc Sensor Technology For Enhanced Rangeland Livestock Monitoring</t>
  </si>
  <si>
    <t>Dana Kristen Dittoe</t>
  </si>
  <si>
    <t>23-1711-P0001</t>
  </si>
  <si>
    <t>Mechanisms of preimplantation developmental programming by choline</t>
  </si>
  <si>
    <t>23-1283-P0001</t>
  </si>
  <si>
    <t>Sheep Enterprise Bench-marking: Knowing the Numbers, Enterprise Wellness, and Industry Growth</t>
  </si>
  <si>
    <t>23-0749-P0001</t>
  </si>
  <si>
    <t>A scoping review of low carbohydrate diets with dietary animal protein components on cardiometabolic risk cardiometabolic risk</t>
  </si>
  <si>
    <t>24-1029-P0001</t>
  </si>
  <si>
    <t>Endometrial and placental influenza infection programs fetal development with impaired postnatal health outcomes</t>
  </si>
  <si>
    <t>25-0229-P0001</t>
  </si>
  <si>
    <t>Influence of nutritional management and pulmonary hypertension risk on fertility in developing beef bulls</t>
  </si>
  <si>
    <t>Shelby Lynn Rosasco</t>
  </si>
  <si>
    <t>25-0081-P0001</t>
  </si>
  <si>
    <t>Impact of peripubertal nutritional management on reproductive success and economic sustainability in beef heifers</t>
  </si>
  <si>
    <t>23-1663-P0004</t>
  </si>
  <si>
    <t>24-0393-P0001</t>
  </si>
  <si>
    <t>Combatting Foodborne Pathogens: Unraveling the pathogenic response to food safety efforts</t>
  </si>
  <si>
    <t>23-1614-P0001</t>
  </si>
  <si>
    <t>Spillover of SARS-CoV-2 into wildlife from wastewater</t>
  </si>
  <si>
    <t>24-0669-P0002</t>
  </si>
  <si>
    <t>COBRE | Center of Reproductive and Regenerative Biology</t>
  </si>
  <si>
    <t>24-0359-P0001</t>
  </si>
  <si>
    <t>Impact of Vitamin E administration and pulmonary hypertension level on feedlot cattle performance, carcass attributes and meat quality characteristics</t>
  </si>
  <si>
    <t>24-0669-P0001</t>
  </si>
  <si>
    <t>25-0180-P0001</t>
  </si>
  <si>
    <t>Woody plant encroachment: Impacts on sheep production systems on the Northern Mixed-Grass Prairies</t>
  </si>
  <si>
    <t>23-1135-P0001</t>
  </si>
  <si>
    <t>Quantifying Genetic and Non-Genetic Factors Associated with Lamb Growth and Carcass Characteristics</t>
  </si>
  <si>
    <t>24-0120-P0001</t>
  </si>
  <si>
    <t>Functional role of embryonic progesterone receptor membrane component-1 in conceptus survival, elongation, and pregnancy establishment in cattle</t>
  </si>
  <si>
    <t>25-0200-P0001</t>
  </si>
  <si>
    <t>Utilizing the Ewe-Lamb Relationship to Facilitate Sustainability in the Sheep Industry</t>
  </si>
  <si>
    <t>23-1794-P0001</t>
  </si>
  <si>
    <t>Lamb feeding strategies and meat quality assessment in a novel sheep breed</t>
  </si>
  <si>
    <t>24-0085-P0001</t>
  </si>
  <si>
    <t>Dittoe USDA SEED</t>
  </si>
  <si>
    <t>23-1683-P0001</t>
  </si>
  <si>
    <t>PGRMC Proteins as Markers of Fertility and Overall Health Status</t>
  </si>
  <si>
    <t>24-0109-P0001</t>
  </si>
  <si>
    <t>Characterizing Feedlot Cattle Performance and Meat Quality on Pulmonary Hypertension Risk</t>
  </si>
  <si>
    <t>24-0608-P0001</t>
  </si>
  <si>
    <t>Western SARE Graduate Grant: Assessment</t>
  </si>
  <si>
    <t>24-0360-P0001</t>
  </si>
  <si>
    <t>IDEAS: Opportunities for co-grazing of cattle and sheep to improve sustainability of high altitude agricultural systems</t>
  </si>
  <si>
    <t>24-0626-P0001</t>
  </si>
  <si>
    <t>PIPP Phase II: Theme 1: The PrEViEW Center: AdvancingPandemicPre-EmergenceForecasting through Big Data/AI</t>
  </si>
  <si>
    <t>25-0007-P0001</t>
  </si>
  <si>
    <t>Functional role of embryonic progesterone receptor membrane component-1 in conceptus survival and pregnancy establishment in cattle</t>
  </si>
  <si>
    <t>23-1584-P0001</t>
  </si>
  <si>
    <t>Measurement of methane emissions from grazing sheep in western US rangelands</t>
  </si>
  <si>
    <t>23-1663-P0001</t>
  </si>
  <si>
    <t>23-1715-P0001</t>
  </si>
  <si>
    <t>Regulation of molecular factors associated with conceptus elongation in cattle</t>
  </si>
  <si>
    <t>23-1714-P0001</t>
  </si>
  <si>
    <t>The reproductive microbiome of heifers and cows divergent in antral follicle count</t>
  </si>
  <si>
    <t>23-1663-P0003</t>
  </si>
  <si>
    <t>Anthropology</t>
  </si>
  <si>
    <t>College of Arts &amp; Sciences</t>
  </si>
  <si>
    <t>23-1698-P0001</t>
  </si>
  <si>
    <t>Promotion of the Humanities Division of Preservation and Access</t>
  </si>
  <si>
    <t>Marcel Kornfeld</t>
  </si>
  <si>
    <t>23-1752-P0001</t>
  </si>
  <si>
    <t>Collaborative Research: IRES Track I: Post-hurricane recovery of island freshwater lenses: Understanding the impact of social and hydrological dynamics</t>
  </si>
  <si>
    <t>Elizabeth M Lynch</t>
  </si>
  <si>
    <t>23-0194-P0001</t>
  </si>
  <si>
    <t>Populating a Radiocarbon Database of North America, Phase III</t>
  </si>
  <si>
    <t>Robert L. Kelly</t>
  </si>
  <si>
    <t>23-0612-P0001</t>
  </si>
  <si>
    <t>Post-Doctoral Research for Prehistoric Archaeological Context for the Wyoming Military at Camp Guernsey Joint Training Center, Wyoming</t>
  </si>
  <si>
    <t>Rick Laurence Weathermon</t>
  </si>
  <si>
    <t>24-0355-P0001</t>
  </si>
  <si>
    <t>ACLS Fellowship Program</t>
  </si>
  <si>
    <t>Nikolas Philip Sweet</t>
  </si>
  <si>
    <t>23-0258-P0001</t>
  </si>
  <si>
    <t>Hell Gap Site Investigations (2019-2021): Completion of 2nd Research Phase</t>
  </si>
  <si>
    <t>23-0084-P0001</t>
  </si>
  <si>
    <t>Archeological Repository Graduate Assistantship</t>
  </si>
  <si>
    <t>Todd A. Surovell</t>
  </si>
  <si>
    <t>23-0423-P0001</t>
  </si>
  <si>
    <t>Hell Gap National Historical Landmark Consultation:  Developing a Sustainable Virtual Museum to Preserve Wyoming Culture Heritage</t>
  </si>
  <si>
    <t>23-1284-P0001</t>
  </si>
  <si>
    <t>Inventory Archaeological Resources in Thirsty Creek Watershed</t>
  </si>
  <si>
    <t>Marcia L. Peterson</t>
  </si>
  <si>
    <t>24-1017-P0001</t>
  </si>
  <si>
    <t>Archaeological Survey of the Trident Plateau, Two Ocean Plateau, and in the Absaroka Range, Yellowstone National Park.</t>
  </si>
  <si>
    <t>23-0761-P0001</t>
  </si>
  <si>
    <t>Recovery of lost aircrew from a World War II B24J aircraft in Istria, Croatia</t>
  </si>
  <si>
    <t>23-0931-P0001</t>
  </si>
  <si>
    <t>La Prele Mammoth site</t>
  </si>
  <si>
    <t>23-0440-P0001</t>
  </si>
  <si>
    <t>Population Growth and Human Behavioral Change</t>
  </si>
  <si>
    <t>25-0166-P0001</t>
  </si>
  <si>
    <t>Diversity, structure, and post-transcriptional regulation of the Arginine Deiminase operon among oral bacteria and its implications for probiotic development</t>
  </si>
  <si>
    <t>Allison E. Mann</t>
  </si>
  <si>
    <t>23-0312-P0001</t>
  </si>
  <si>
    <t>Immigration and integration in rural Arctic communities</t>
  </si>
  <si>
    <t>Pamela Joan Innes</t>
  </si>
  <si>
    <t>23-0785-P0001</t>
  </si>
  <si>
    <t>Geoarchaeological Assessment in the North Training area, Camp Guernsey, WY - FY2021</t>
  </si>
  <si>
    <t>23-1485-P0001</t>
  </si>
  <si>
    <t>Preserving Wyoming Cultural Heritage: Digitizing the Hell Gap National Historic Landmark</t>
  </si>
  <si>
    <t>23-1762-P0001</t>
  </si>
  <si>
    <t>Preserving Native American Cultural Heritage: Describing bedrock ground stone features through 3D modeling and Descendant Community consultation</t>
  </si>
  <si>
    <t>23-0071-P0001</t>
  </si>
  <si>
    <t>Long Term Curation of Archaeological Collections at the University of Wyoming Archaeological Repository</t>
  </si>
  <si>
    <t>23-1486-P0001</t>
  </si>
  <si>
    <t>Warren Mammoth Archaeological Project</t>
  </si>
  <si>
    <t>Atmospheric Science</t>
  </si>
  <si>
    <t>College of Engineering &amp; Physical Sciences</t>
  </si>
  <si>
    <t>25-0053-P0001</t>
  </si>
  <si>
    <t>3a Improving Access to Monitoring Data for Impacted Communities</t>
  </si>
  <si>
    <t>Shane Michael Murphy</t>
  </si>
  <si>
    <t>24-0136-P0001</t>
  </si>
  <si>
    <t>Wyoming King Air Cooperative Agreement</t>
  </si>
  <si>
    <t>Jeffrey R. French</t>
  </si>
  <si>
    <t>23-0197-P0001</t>
  </si>
  <si>
    <t>Collaborative Research: Effects of Air Turbulence and Snowflake Morphology on Snow Fall Speed</t>
  </si>
  <si>
    <t>Daniel McCoy</t>
  </si>
  <si>
    <t>24-0262-P0001</t>
  </si>
  <si>
    <t>Installing PM2.5 sensors to provide real-time indicative air quality data for the Greater Yellowstone Ecosystem within the Purple Air citizen science network</t>
  </si>
  <si>
    <t>Matthew D. Burkhart</t>
  </si>
  <si>
    <t>24-0515-P0001</t>
  </si>
  <si>
    <t>Study of the Radiative Effects of Global Subvisible Cirrus Clouds Based on SAGE III/ISS Observations and Radiative Transfer Modeling Capabilities</t>
  </si>
  <si>
    <t>Masanori Saito</t>
  </si>
  <si>
    <t>23-0082-P0001</t>
  </si>
  <si>
    <t>Collaborative Research:  Western Wildfire Experiment for Cloud Chemistry, Aerosol Absorption and Nitrogen (WE-CAN)</t>
  </si>
  <si>
    <t>24-0604-P0001</t>
  </si>
  <si>
    <t>Constraining ice processes in complex terrain through a fusion of in situ observations and perturbed parameter modelling</t>
  </si>
  <si>
    <t>25-0392-P0001</t>
  </si>
  <si>
    <t>CA9: NSF UW King Air as a Lower Atmospheric Observing Facility (LAOF)</t>
  </si>
  <si>
    <t>23-0122-P0001</t>
  </si>
  <si>
    <t>Air Quality Assessment and Outreach Program in Wyoming</t>
  </si>
  <si>
    <t>Robert A Field</t>
  </si>
  <si>
    <t>25-0221-P0001</t>
  </si>
  <si>
    <t>NOAA AC4 2024</t>
  </si>
  <si>
    <t>Dana Caulton</t>
  </si>
  <si>
    <t>23-1495-P0001</t>
  </si>
  <si>
    <t>Mesoscale Dynamics and Mixed-phase Microphysics in Arctic Cold Air Outbreaks</t>
  </si>
  <si>
    <t>Bart Geerts</t>
  </si>
  <si>
    <t>23-1705-P0001</t>
  </si>
  <si>
    <t>GEO-REPS Proposal for Emma Weissburg in CAESAR</t>
  </si>
  <si>
    <t>Jefferson Robert Snider</t>
  </si>
  <si>
    <t>23-0737-P0001</t>
  </si>
  <si>
    <t>Highly Accurate Measurements of Cloud Droplets using the Small-Angle Light Scattering Spectral Analyzer (SALSSA) Probe</t>
  </si>
  <si>
    <t>25-0031-P0001</t>
  </si>
  <si>
    <t>Causal understanding of aerosol-cloud interactions from the NASA A-Train</t>
  </si>
  <si>
    <t>24-1007-P0001</t>
  </si>
  <si>
    <t>NSF CAREER 2024</t>
  </si>
  <si>
    <t>25-0052-P0001</t>
  </si>
  <si>
    <t>3b Regional Methane Emissions Characterization</t>
  </si>
  <si>
    <t>24-0680-P0001</t>
  </si>
  <si>
    <t>Linking aerosol forcing and cloud feedback to atmospheric moisture processing</t>
  </si>
  <si>
    <t>24-0639-P0001</t>
  </si>
  <si>
    <t>Collaborative Research: AGS-FIRP Track 3: Convective Organization aNd Venting Experiment in Complex Terrain (CONVECT)</t>
  </si>
  <si>
    <t>23-1480-P0001</t>
  </si>
  <si>
    <t>Cloud Seeding: Operations Hydrological Assessment Medicine Bow &amp; Sierra Madre Mountain Ranges, Level II Study</t>
  </si>
  <si>
    <t>25-0196-P0001</t>
  </si>
  <si>
    <t>Atmospheric Science and Chemistry mEasurement NeTwork (ASCENT): Operation, Management, and Scientific Studies</t>
  </si>
  <si>
    <t>23-0247-P0001</t>
  </si>
  <si>
    <t>The DOE Exascale System Model â€“ NGD Phase 2: Atmospheric Physics Development â€œAerosol and Dust Physicsâ€?</t>
  </si>
  <si>
    <t>Xiaohong Liu</t>
  </si>
  <si>
    <t>25-0074-P0001</t>
  </si>
  <si>
    <t>Weather extremes and water resource climate transitions in Colorado and Wyoming</t>
  </si>
  <si>
    <t>25-0233-P0001</t>
  </si>
  <si>
    <t>Assessing Climate-Induced Shifts in Flood Risk Across the Southeast U.S.: A Multi-Modeling Approach to Understanding Mesoscale Convective Systems, Tropical Cyclones, and Urbanization Impacts</t>
  </si>
  <si>
    <t>Stefan Reed Rahimi-Esfarjani</t>
  </si>
  <si>
    <t>24-1023-P0001</t>
  </si>
  <si>
    <t>University of Wyoming King Air Support for NOx and VOC Observations and Analysis in the Denver Metro / North Front Range Ozone Nonattainment Area to Support the State Implementation Plan (SIP)</t>
  </si>
  <si>
    <t>23-1650-P0001</t>
  </si>
  <si>
    <t>New insights in precipitation mechanisms in wintertime orographic clouds</t>
  </si>
  <si>
    <t>24-0294-P0001</t>
  </si>
  <si>
    <t>Wyoming Air Quality Aerosol Measurement Laboratory for Platte Valley Air Quality Monitoring</t>
  </si>
  <si>
    <t>23-0133-P0001</t>
  </si>
  <si>
    <t>The Wyoming Agricultural Climate Network WACnet</t>
  </si>
  <si>
    <t>Antony R. Bergantino</t>
  </si>
  <si>
    <t>24-0182-P0001</t>
  </si>
  <si>
    <t>Collaborative Research: AGS-FIRP Track 3: Precipitation over Multiridge Orography (PROMO)</t>
  </si>
  <si>
    <t>23-1448-P0001</t>
  </si>
  <si>
    <t>Collaborative Research: Evolving Hemispheric Albedo Asymmetry</t>
  </si>
  <si>
    <t>24-0672-P0001</t>
  </si>
  <si>
    <t>CMS 2023</t>
  </si>
  <si>
    <t>23-1846-P0001</t>
  </si>
  <si>
    <t>Leveraging in situ observations to constrain climate uncertainty through systematic process evaluation</t>
  </si>
  <si>
    <t>25-0339-P0001</t>
  </si>
  <si>
    <t>Disentangling Snow Drought from Long-Term Snowpack Declines: Integrating Observations and a Downscaled Large Ensemble (2 of 2)</t>
  </si>
  <si>
    <t>25-0488-P0001</t>
  </si>
  <si>
    <t>Nevada NSF EPSCoR FEC-RII</t>
  </si>
  <si>
    <t>24-0049-P0001</t>
  </si>
  <si>
    <t>An ESM-free approach for dust direct radiative effect estimations based on EMIT, CALIPSO, and mineralogy-resolved dust optical property models</t>
  </si>
  <si>
    <t>24-0556-P0001</t>
  </si>
  <si>
    <t>Understanding and predicting severe weather hazards in changing climates with artificial intelligence.</t>
  </si>
  <si>
    <t>23-1950-P0001</t>
  </si>
  <si>
    <t>Methane INventory for NOrthern Wetlands (MINNOW)</t>
  </si>
  <si>
    <t>25-0291-P0001</t>
  </si>
  <si>
    <t>Controlled Release Trials of the Downwind Transect Quantification – Peak Covariance Method for Use on Oil and Natural Gas Production Facilities</t>
  </si>
  <si>
    <t>Jeffrey Nivitanont</t>
  </si>
  <si>
    <t>25-0050-P0001</t>
  </si>
  <si>
    <t>1a Marginal Conventional Well methane mitigation</t>
  </si>
  <si>
    <t>24-0148-P0001</t>
  </si>
  <si>
    <t>NASA ROSES-2023 A.39 ECIPES</t>
  </si>
  <si>
    <t>24-0537-P0001</t>
  </si>
  <si>
    <t>Assessing and Bounding Climate Risk across the United States</t>
  </si>
  <si>
    <t>24-0671-P0001</t>
  </si>
  <si>
    <t>Unveiling ice crystal growth in Arctic mixed-phase clouds: integrating advanced ARM remote sensing observations and direct numerical simulations (DNS)</t>
  </si>
  <si>
    <t>25-0468-P0001</t>
  </si>
  <si>
    <t>Toward the development of the machine-learning-based lidar-based remote sensing algorithm for aerosol property characterization</t>
  </si>
  <si>
    <t>24-0770-P0001</t>
  </si>
  <si>
    <t>Calibrating cloud processes in the presence of weather and observational uncertainty: an E3SM hierarchical approach,</t>
  </si>
  <si>
    <t>23-1688-P0001</t>
  </si>
  <si>
    <t>Multi-scale atmospheric transport and exchange processes over mountains</t>
  </si>
  <si>
    <t>24-1012-P0001</t>
  </si>
  <si>
    <t>NASA MAP 2024</t>
  </si>
  <si>
    <t>24-0656-P0001</t>
  </si>
  <si>
    <t>Improving Understanding and Prediction of Extreme Weather Hazards in a Changing Climate in Disproportionately Affected Communities in the United States</t>
  </si>
  <si>
    <t>23-0777-P0001</t>
  </si>
  <si>
    <t>CDPHE JPL Coordinated Campaign (C3)</t>
  </si>
  <si>
    <t>23-1793-P0001</t>
  </si>
  <si>
    <t>Using lidar and passive remote-sensing measurements to study the feedback between springtime Arctic snow, ice algae and clouds, and to help interpret circular polarization measurements of other planets</t>
  </si>
  <si>
    <t>23-0866-P0001</t>
  </si>
  <si>
    <t>A photoacoustic spectral absorption instrument with integrated calibration system</t>
  </si>
  <si>
    <t>25-0147-P0001</t>
  </si>
  <si>
    <t>DoD downscaling project</t>
  </si>
  <si>
    <t>23-1537-P0002</t>
  </si>
  <si>
    <t>NSF CAREER</t>
  </si>
  <si>
    <t>25-0302-P0001</t>
  </si>
  <si>
    <t>ONR EPSCoR</t>
  </si>
  <si>
    <t>23-1815-P0001</t>
  </si>
  <si>
    <t>Reconciling Bottom-Up/Top-Down Ethane</t>
  </si>
  <si>
    <t>23-0684-P0001</t>
  </si>
  <si>
    <t>Classification of Cloud Particle Imagery and Thermodynamics (COCPIT): A New Databasing Tool for the Characterization of Cloud Particle Images Captured During DOE Field Campaigns</t>
  </si>
  <si>
    <t>Zachary J. Lebo</t>
  </si>
  <si>
    <t>24-0165-P0001</t>
  </si>
  <si>
    <t>Understanding the influence of soil state errors and changes on convective clouds using SMAP data and high-resolution simulations</t>
  </si>
  <si>
    <t>24-0695-P0001</t>
  </si>
  <si>
    <t>Next-Generation Monitoring and Prediction System for Available  Solar Energy in the U.S. Mountain West</t>
  </si>
  <si>
    <t>23-0571-P0001</t>
  </si>
  <si>
    <t>Collaborative Research: Experiment of Sea Breeze Convection, Aerosols, Precipitation and Environment (ESCAPE)</t>
  </si>
  <si>
    <t>23-0019-P0001</t>
  </si>
  <si>
    <t>Wyoming King Air as a National Facility</t>
  </si>
  <si>
    <t>Alfred R. Rodi</t>
  </si>
  <si>
    <t>25-0220-P0001</t>
  </si>
  <si>
    <t>NSF GEMINI 2024</t>
  </si>
  <si>
    <t>24-0892-P0001</t>
  </si>
  <si>
    <t>ROSES-2023 A.32: EMIT Observational dust direct radiative effect estimation</t>
  </si>
  <si>
    <t>25-0316-P0001</t>
  </si>
  <si>
    <t>DOE BNF: DE-FOA-0003420</t>
  </si>
  <si>
    <t>23-0042-P0001</t>
  </si>
  <si>
    <t>Collaborative Research: SNOWIE: Seeded and Natural Orographic Wintertime Clouds:  The Idaho Experiment</t>
  </si>
  <si>
    <t>25-0051-P0001</t>
  </si>
  <si>
    <t>2a Field Deployment of Engine and Compressor Methane Reduction Technologies</t>
  </si>
  <si>
    <t>25-0004-P0001</t>
  </si>
  <si>
    <t>NASA Terrestrial Hydrology 2024</t>
  </si>
  <si>
    <t>Travis Aerenson</t>
  </si>
  <si>
    <t>24-0713-P0001</t>
  </si>
  <si>
    <t>DOE ATMOSPHERIC SYSTEM RESEARCH (ASR) DE-FOA-0003194</t>
  </si>
  <si>
    <t>23-1654-P0001</t>
  </si>
  <si>
    <t>Why is the surface wind too slow in our global models?</t>
  </si>
  <si>
    <t>25-0303-P0001</t>
  </si>
  <si>
    <t>Southern Ocean Process Observations</t>
  </si>
  <si>
    <t>25-0397-P0001</t>
  </si>
  <si>
    <t>Unravelling causal understanding of Southern Ocean aerosol, cloud, and precipitation microphysics</t>
  </si>
  <si>
    <t>23-0681-P0001</t>
  </si>
  <si>
    <t>Water Resources Data System [WRDS] 2021-2022</t>
  </si>
  <si>
    <t>25-0198-P0001</t>
  </si>
  <si>
    <t>Precipitation records as a key to unlocking causality in aerosol-cloud interactions</t>
  </si>
  <si>
    <t>23-1774-P0001</t>
  </si>
  <si>
    <t>SABER: Site-Aerial-Basin Emissions Reconciliation</t>
  </si>
  <si>
    <t>25-0319-P0001</t>
  </si>
  <si>
    <t>NASA PMMCCST 2024</t>
  </si>
  <si>
    <t>24-0434-P0001</t>
  </si>
  <si>
    <t>Collaborative Research: AGS-FIRP Track 3: In-situ Collaborative Experiment for the Collection of Hail In the Plains (ICECHIP)</t>
  </si>
  <si>
    <t>23-1538-P0001</t>
  </si>
  <si>
    <t>NASA Research Initiation Awards</t>
  </si>
  <si>
    <t>23-1828-P0001</t>
  </si>
  <si>
    <t>FY 2023 CONTINUATION OF SOLICITATION FOR THE OFFICE OF SCIENCE FINANCIAL ASSISTANCE PROGRAM</t>
  </si>
  <si>
    <t>25-0492-P0001</t>
  </si>
  <si>
    <t>FarmFlux2025</t>
  </si>
  <si>
    <t>23-0660-P0001</t>
  </si>
  <si>
    <t>Quantification of Site-Level Methane Emissions in the Permian Basin</t>
  </si>
  <si>
    <t>25-0300-P0001</t>
  </si>
  <si>
    <t>NASA CC PMM</t>
  </si>
  <si>
    <t>24-0685-P0001</t>
  </si>
  <si>
    <t>AGS-FIRP Track 3: Clouds Aerosols And Precipitation Interactions Over The Southern Ocean (CARINA)</t>
  </si>
  <si>
    <t>24-0328-P0001</t>
  </si>
  <si>
    <t>Causally-aware diagnostics of aerosol-cloud-precipitation-radiation interactions</t>
  </si>
  <si>
    <t>25-0349-P0001</t>
  </si>
  <si>
    <t>NASA PACE 2024</t>
  </si>
  <si>
    <t>23-1537-P0001</t>
  </si>
  <si>
    <t>25-0021-P0001</t>
  </si>
  <si>
    <t>NASA ROSES-2024 A.28 Remote Sensing Theory</t>
  </si>
  <si>
    <t>24-1011-P0001</t>
  </si>
  <si>
    <t>24-0767-P0002</t>
  </si>
  <si>
    <t>Colorado-Wyoming Climate Resilience Engine (CO-WY Engine)</t>
  </si>
  <si>
    <t>23-1883-P0002</t>
  </si>
  <si>
    <t>Water Resources Data System</t>
  </si>
  <si>
    <t>AVP for Economic Development Office</t>
  </si>
  <si>
    <t>Economic Development</t>
  </si>
  <si>
    <t>23-1919-P0001</t>
  </si>
  <si>
    <t>University Center Economic Development</t>
  </si>
  <si>
    <t>Curtis Nathan Biggs</t>
  </si>
  <si>
    <t>23-1899-P0001</t>
  </si>
  <si>
    <t>NSF Engines: Type-2: Sustainable/Scalable High-Plains Innovation for Transforming Rural America</t>
  </si>
  <si>
    <t>Steven W. Farkas</t>
  </si>
  <si>
    <t>23-1921-P0001</t>
  </si>
  <si>
    <t>Regional Technology and Innovation Hub Program (Tech Hubs) | Wyoming Carbon TechHUB</t>
  </si>
  <si>
    <t>Botany</t>
  </si>
  <si>
    <t>23-1576-P0001</t>
  </si>
  <si>
    <t>Infrastructure Capacity for Biological Research (Capacity)</t>
  </si>
  <si>
    <t>Benjamin Silver Legler</t>
  </si>
  <si>
    <t>23-0106-P0001</t>
  </si>
  <si>
    <t>Digitization TCN: Collaborative Research: Using Herbarium Data To Describe Plant Niches In The High Peaks And High Plains Of The Southern Rockies: Past, Present and Future</t>
  </si>
  <si>
    <t>Gregory K. Brown</t>
  </si>
  <si>
    <t>23-1809-P0001</t>
  </si>
  <si>
    <t>ORCC: Enhancing mechanistic insights into plant-microbe feedbacks to understand recovery in wildlands affected by climate change and fire disturbance</t>
  </si>
  <si>
    <t>Cynthia Weinig</t>
  </si>
  <si>
    <t>23-1632-P0001</t>
  </si>
  <si>
    <t>Collaborative Research: Eoscenery: Depicting Rocky Mountain landscape evolution and vegetation change through the warmest interval of the Cenozoic</t>
  </si>
  <si>
    <t>Ellen D. Currano</t>
  </si>
  <si>
    <t>24-1068-P0001</t>
  </si>
  <si>
    <t>Workshop: Faculty Development Four Corners STEM Alliance (FCSA) Workshop to Enhance Competitiveness in Proposal Preparation, August 22-24, 2024 - Bridging gaps and promoting STEM pathways.</t>
  </si>
  <si>
    <t>Camellia Moses Okpodu</t>
  </si>
  <si>
    <t>24-1046-P0001</t>
  </si>
  <si>
    <t>NSF CAREER: Quantifying the interplay of ecological and evolutionary processes in range shifts</t>
  </si>
  <si>
    <t>Christopher Weiss-Lehman</t>
  </si>
  <si>
    <t>23-0095-P0001</t>
  </si>
  <si>
    <t>EPSCoR Track 1:  Linking Mibrobial Life to Ecosystem Services Across Wyoming's Dynamic Landscape</t>
  </si>
  <si>
    <t>Brent E. Ewers</t>
  </si>
  <si>
    <t>23-0298-P0001</t>
  </si>
  <si>
    <t>Ecosystem Response and Recovery Following Severe Bark Beetle and Wildfire - Beaver Creek Fire</t>
  </si>
  <si>
    <t>Daniel Bryan Tinker</t>
  </si>
  <si>
    <t>25-0377-P0001</t>
  </si>
  <si>
    <t>Postdoctoral Research Fellowship Program: PRFB: Effects of precipitation variation on species interactions and coexistence</t>
  </si>
  <si>
    <t>Courtenay Ray</t>
  </si>
  <si>
    <t>24-0531-P0001</t>
  </si>
  <si>
    <t>Polyploid evolution and phylogeography of North American Arctic and alpine Salix</t>
  </si>
  <si>
    <t>David Tank</t>
  </si>
  <si>
    <t>25-0333-P0001</t>
  </si>
  <si>
    <t>Ecology and restoration of plant communities in Grand Teton NP</t>
  </si>
  <si>
    <t>Daniel Charles Laughlin</t>
  </si>
  <si>
    <t>25-0040-P0001</t>
  </si>
  <si>
    <t>Tree regeneration and the maintenance of forest ecosystem services</t>
  </si>
  <si>
    <t>24-0531-P0002</t>
  </si>
  <si>
    <t>24-0848-P0001</t>
  </si>
  <si>
    <t>NSF eMB. Collaborative Research: Advancing sparse modeling approaches for ecological inference and forecasting</t>
  </si>
  <si>
    <t>Lauren Glenny Shoemaker</t>
  </si>
  <si>
    <t>24-0978-P0001</t>
  </si>
  <si>
    <t>Soil microbes in sagebrush restoration</t>
  </si>
  <si>
    <t>24-0750-P0001</t>
  </si>
  <si>
    <t>Yermo population genomics and phylogenomics</t>
  </si>
  <si>
    <t>23-1870-P0001</t>
  </si>
  <si>
    <t>K-Pg Ecosystem Rebuilding</t>
  </si>
  <si>
    <t>24-0866-P0001</t>
  </si>
  <si>
    <t>WY State Parks Floristic Inventories</t>
  </si>
  <si>
    <t>24-0039-P0001</t>
  </si>
  <si>
    <t>Species Persistence and Coexistence Under Changing Temperature, Precipitation, and Competitive Regimes.</t>
  </si>
  <si>
    <t>25-0241-P0001</t>
  </si>
  <si>
    <t>Genetic evaluation for Colorado River Cutthroat Trout populations in the Colorado River basin, southwest Wyoming</t>
  </si>
  <si>
    <t>Catherine E. Wagner</t>
  </si>
  <si>
    <t>25-0188-P0001</t>
  </si>
  <si>
    <t>NSF PostDoc Fellowship</t>
  </si>
  <si>
    <t>David Atkins</t>
  </si>
  <si>
    <t>25-0206-P0001</t>
  </si>
  <si>
    <t>SEA International Program Host Site Agreement | Science Initiative Roadshow</t>
  </si>
  <si>
    <t>Mark E. Lyford</t>
  </si>
  <si>
    <t>23-0022-P0001</t>
  </si>
  <si>
    <t>CAREER:  Plants, Insects, and the Early Paleogene Hothouse: Using the Past to Assess the Future, While Challenging the Face of Science</t>
  </si>
  <si>
    <t>25-0017-P0001</t>
  </si>
  <si>
    <t>NSF Career: Impacts of Environmental Filtering versus Species Interactions on Persistence and Coexistence in a Warming World</t>
  </si>
  <si>
    <t>23-0026-P0001</t>
  </si>
  <si>
    <t>A Systems Analysis of Plant Growth Promotion by the Rhizosphere Microbiome</t>
  </si>
  <si>
    <t>24-0177-P0001</t>
  </si>
  <si>
    <t>Herbaceous common garden experiment</t>
  </si>
  <si>
    <t>25-0090-P0001</t>
  </si>
  <si>
    <t>PARTNERSHIP: Does Invasion Beget Invasion? Mechanisms and Consequences of Ecotype Transitions in  Whitebark Pine Forests</t>
  </si>
  <si>
    <t>Sara J. Germain</t>
  </si>
  <si>
    <t>25-0301-P0001</t>
  </si>
  <si>
    <t>Fire and water in the West</t>
  </si>
  <si>
    <t>23-0057-P0001</t>
  </si>
  <si>
    <t>Reconstructing evolutionary history in adaptive radiations with genomic data</t>
  </si>
  <si>
    <t>24-0791-P0001</t>
  </si>
  <si>
    <t>Collaborative Research: The role of functional traits in population and community synchrony</t>
  </si>
  <si>
    <t>23-1800-P0001</t>
  </si>
  <si>
    <t>Identifying genetic ancestry of Big Sandy River Flannelmouth and Bluehead suckers</t>
  </si>
  <si>
    <t>23-0282-P0001</t>
  </si>
  <si>
    <t>Applying Trait-Based Models to Achieve Restoration Targets in Rangelands</t>
  </si>
  <si>
    <t>23-0528-P0001</t>
  </si>
  <si>
    <t>Investigating the role of periodic gene flow in admixture and diversification</t>
  </si>
  <si>
    <t>Jessica Anne Alston Rick</t>
  </si>
  <si>
    <t>24-0812-P0001</t>
  </si>
  <si>
    <t>Snowy Range Joint Venture Agreement RMRS</t>
  </si>
  <si>
    <t>25-0227-P0001</t>
  </si>
  <si>
    <t>Does Invasion Beget Invasion? Mechanisms and Consequences of Ecotype Transitions in  Rocky Mountain Forests</t>
  </si>
  <si>
    <t>23-0310-P0001</t>
  </si>
  <si>
    <t>Local adaptation, hybrid breakdown, and species barriers in North American chickadees</t>
  </si>
  <si>
    <t>24-0679-P0001</t>
  </si>
  <si>
    <t>Evaluate the genetic structure of small (&lt;28”) Lake Trout and trophy (&gt;28”) Lake Trout in Flaming Gorge Reservoir</t>
  </si>
  <si>
    <t>24-0137-P0001</t>
  </si>
  <si>
    <t>Cooperative Agreement between University of Wyoming and TNC Wyoming for Snow Water Research Co-Production</t>
  </si>
  <si>
    <t>24-0276-P0001</t>
  </si>
  <si>
    <t>Mid-scale RI-1 (M1:IP): A Deep Soil Ecotron facility to explore belowground communities and ecosystem processes</t>
  </si>
  <si>
    <t>David G. Williams</t>
  </si>
  <si>
    <t>24-0382-P0001</t>
  </si>
  <si>
    <t>Collaborative Research:  How did Terrestrial Ecosystems Rebuild Following the Cretaceous/Paleogene Mass Extinction?</t>
  </si>
  <si>
    <t>24-1075-P0001</t>
  </si>
  <si>
    <t>Faculty Development Four Corners STEM Alliance (FCSA) Workshop to Enhance Competitiveness in Proposal Preparation,</t>
  </si>
  <si>
    <t>25-0395-P0001</t>
  </si>
  <si>
    <t>Chemical Currencies of Life: Exploring the Evolutionary Constraints and Opportunities of Elemental Composition</t>
  </si>
  <si>
    <t>Andrew David Suchomel</t>
  </si>
  <si>
    <t>23-0859-P0001</t>
  </si>
  <si>
    <t>Genetics of Cutthroat Trout in the Lamar River Watershed</t>
  </si>
  <si>
    <t>23-0909-P0001</t>
  </si>
  <si>
    <t>Understanding Phenotypic and Genetic Diversity of Yellowstone Cutthroat Trout Populations Across Two-Ocean Pass</t>
  </si>
  <si>
    <t>23-1305-P0001</t>
  </si>
  <si>
    <t>Collaborative Research: BoCP-Implementation: The impact of climate change on functional biodiversity across spatiotemporal scales at Lake Tanganyika, Africa</t>
  </si>
  <si>
    <t>23-1083-P0001</t>
  </si>
  <si>
    <t>NIFA AG2PI Collaborative: Seeding the Future of Agricultural Genome to Phenome Research for Crops and Livestock</t>
  </si>
  <si>
    <t>Carmela Rosaria Guadagno</t>
  </si>
  <si>
    <t>23-1859-P0001</t>
  </si>
  <si>
    <t>controlled environment agriculture x2</t>
  </si>
  <si>
    <t>24-0542-P0001</t>
  </si>
  <si>
    <t>Collaborative Research: Sustained Resources: Broader Solutions for Paleobotany: open access research with integrated analytics and resources, community discourse, and open content with educational tools</t>
  </si>
  <si>
    <t>23-0204-P0001</t>
  </si>
  <si>
    <t>Big Sagebrush Plant Community Response to Wildfire and Invasive Annual Grasses in the 21st Century</t>
  </si>
  <si>
    <t>Kyle A. Palmquist</t>
  </si>
  <si>
    <t>23-1332-P0001</t>
  </si>
  <si>
    <t>Rangewide genetic assessment of Yellowstone cutthroat trout</t>
  </si>
  <si>
    <t>23-1746-P0001</t>
  </si>
  <si>
    <t>BRC-BIO Species Interactions Under Global Change: Quantifying Thermal Competition And Coexistence Curves</t>
  </si>
  <si>
    <t>24-0814-P0001</t>
  </si>
  <si>
    <t>Genetics of Yellowstone Lake Cutthroat Trout</t>
  </si>
  <si>
    <t>25-0232-P0001</t>
  </si>
  <si>
    <t>Collaborative: Sustained Resources: Moving The Earth Science Community Towards a Modern Unified Fossil Data System by Merging The Paleobotanical and Paleobiology Databases</t>
  </si>
  <si>
    <t>24-0394-P0001</t>
  </si>
  <si>
    <t>Epigenomic analysis of Leafy Spurge: A comparative study of DNA methylation patterns</t>
  </si>
  <si>
    <t>24-0991-P0001</t>
  </si>
  <si>
    <t>Stem water storage in giant cacti transforms ecohydrological processes in dryland ecosystems</t>
  </si>
  <si>
    <t>23-0403-P0001</t>
  </si>
  <si>
    <t>Ecosystem Response and Recovery Following Severe Bark Beetle and Wildfire- Beaver Creek Fire</t>
  </si>
  <si>
    <t>25-0184-P0001</t>
  </si>
  <si>
    <t>USDA predoctoral fellowship H Mount</t>
  </si>
  <si>
    <t>Hailey E Mount</t>
  </si>
  <si>
    <t>23-1417-P0001</t>
  </si>
  <si>
    <t>Developing and testing an eco-evolutionary theory for range limits</t>
  </si>
  <si>
    <t>24-0040-P0001</t>
  </si>
  <si>
    <t>graduate student research support for YCT genetic divergence study</t>
  </si>
  <si>
    <t>24-0065-P0001</t>
  </si>
  <si>
    <t>Rocky Mountain Tree Project</t>
  </si>
  <si>
    <t>24-0580-P0002</t>
  </si>
  <si>
    <t>25-0063-P0001</t>
  </si>
  <si>
    <t>Adapting Sparse Modeling for Ecological Conservation and Restoration: Disentangling Drivers of Biodiversity Loss using Observational Data</t>
  </si>
  <si>
    <t>24-0580-P0001</t>
  </si>
  <si>
    <t>Center of Innovation for Flow through Porous Media</t>
  </si>
  <si>
    <t>Research &amp; Economic Development</t>
  </si>
  <si>
    <t>24-0924-P0001</t>
  </si>
  <si>
    <t>ACU Energy Project</t>
  </si>
  <si>
    <t>Mohammad Piri</t>
  </si>
  <si>
    <t>25-0228-P0001</t>
  </si>
  <si>
    <t>Wyoming Energy Diversification and Geo-asset Digitalization Initiative</t>
  </si>
  <si>
    <t>24-0831-P0001</t>
  </si>
  <si>
    <t>The Wyoming Gas Injection Initiative (WGII)</t>
  </si>
  <si>
    <t>24-0134-P0001</t>
  </si>
  <si>
    <t>Hess Master Research Agreement</t>
  </si>
  <si>
    <t>Chemical &amp; Biomedical Engineering</t>
  </si>
  <si>
    <t>24-0392-P0001</t>
  </si>
  <si>
    <t>Deciphering Fluids Transport and Interactions with Porous Media in Subsurface Carbon-Negative Hydrogen Production and Storage for Environmental Convergence</t>
  </si>
  <si>
    <t>Saman Aryana</t>
  </si>
  <si>
    <t>25-0096-P0001</t>
  </si>
  <si>
    <t>Improving the Characterization of Sequence-Encoded Dynamics and Rheology of Biomolecular Condensates Using Molecular Simulations</t>
  </si>
  <si>
    <t>Utkarsh Kapoor</t>
  </si>
  <si>
    <t>24-0433-P0001</t>
  </si>
  <si>
    <t>Food Byproduct - Biomedical Applications</t>
  </si>
  <si>
    <t>Roberta Maia Sabino</t>
  </si>
  <si>
    <t>23-1551-P0001</t>
  </si>
  <si>
    <t>RII Track-4:NSF: Elucidating Microbial Mechanisms for Simultaneous Growth and Lipid Accumulation</t>
  </si>
  <si>
    <t>Karen E. Wawrousek</t>
  </si>
  <si>
    <t>25-0378-P0001</t>
  </si>
  <si>
    <t>NSF 24-573: EPSCoR Research Infrastructure Improvement-Focused EPSCoR Collaborations Program (RII-FEC)</t>
  </si>
  <si>
    <t>Katie Dongmei Li-Oakey</t>
  </si>
  <si>
    <t>25-0282-P0001</t>
  </si>
  <si>
    <t>Bioactive hydrogels from plant-derived polymers</t>
  </si>
  <si>
    <t>24-1102-P0001</t>
  </si>
  <si>
    <t>Containment and Control of Geologic Hydrogen with Synthetic Clay Suspensions</t>
  </si>
  <si>
    <t>24-0118-P0001</t>
  </si>
  <si>
    <t>Transforming Carbon Fiber Reinforced Polymer Wastes into Recyclable Structural Automotive Components</t>
  </si>
  <si>
    <t>Maohong Fan</t>
  </si>
  <si>
    <t>25-0204-P0001</t>
  </si>
  <si>
    <t>Cost-effective and environmentally friendly valorization of seaweed into high-value bioproducts</t>
  </si>
  <si>
    <t>24-0544-P0001</t>
  </si>
  <si>
    <t>Terrestrial Algae As Sinks for Anthropogenic Carbon Conversion</t>
  </si>
  <si>
    <t>John S. Oakey</t>
  </si>
  <si>
    <t>24-0115-P0001</t>
  </si>
  <si>
    <t>Engineering Highly-Scalable and Efficient Sorption Materials for Direct Air Capture and Environmental Friendly Processes for Critical Minerals Production - a Visiting Scholars Program</t>
  </si>
  <si>
    <t>25-0203-P0001</t>
  </si>
  <si>
    <t>Fundamental investigation of capillary-condensation-induced adsorption process for separating propene from propane</t>
  </si>
  <si>
    <t>Hertanto Adidharma</t>
  </si>
  <si>
    <t>25-0268-P0001</t>
  </si>
  <si>
    <t>Carbon dioxide capture induced by capillary fluid-solid phase-transition</t>
  </si>
  <si>
    <t>24-0431-P0001</t>
  </si>
  <si>
    <t>MDS Bioconversion</t>
  </si>
  <si>
    <t>25-0385-P0001</t>
  </si>
  <si>
    <t>CO2 capture</t>
  </si>
  <si>
    <t>23-1903-P0001</t>
  </si>
  <si>
    <t>Single-Crystalline and Polycrystalline Covalent Organic Framework Membranes</t>
  </si>
  <si>
    <t>25-0178-P0001</t>
  </si>
  <si>
    <t>Multifunctional Coatings for Vascular Grafts: Preventing Thrombosis, Infection, and Enhancing Endothelialization</t>
  </si>
  <si>
    <t>23-1843-P0001</t>
  </si>
  <si>
    <t>Thermophyslcal properties Of dlbenzyltoluene</t>
  </si>
  <si>
    <t>25-0123-P0001</t>
  </si>
  <si>
    <t>Investigation of the Bioactive Properties of Biopolymers Derived from a Sugar Beet By-Product</t>
  </si>
  <si>
    <t>23-0013-P0001</t>
  </si>
  <si>
    <t>CAREER:  Microfluidic Cell Encapsulation for High Throughput Screening and Rationally Designed Biomaterials</t>
  </si>
  <si>
    <t>24-0474-P0001</t>
  </si>
  <si>
    <t>Engineering Subsurface Hydrogen Reservoirs with Laponite Suspensions</t>
  </si>
  <si>
    <t>24-1071-P0001</t>
  </si>
  <si>
    <t>2024 Oakey Bergman NIH SEPA</t>
  </si>
  <si>
    <t>25-0138-P0001</t>
  </si>
  <si>
    <t>Microbial oil for polymers</t>
  </si>
  <si>
    <t>23-1766-P0001</t>
  </si>
  <si>
    <t>Coal Refining Waste to Sodium Ion Battery Anodes</t>
  </si>
  <si>
    <t>25-0356-P0001</t>
  </si>
  <si>
    <t>Development of Zwitterionic Tannin-Derived Biopolymer-based Coatings on Mechanical Heart Valves to Prevent Thrombosis</t>
  </si>
  <si>
    <t>25-0314-P0001</t>
  </si>
  <si>
    <t>Computational Design of DNA-Peptide Assemblies: Responsive Synthetic Condensates for Adaptive Defense Systems and Biotechnology</t>
  </si>
  <si>
    <t>25-0487-P0001</t>
  </si>
  <si>
    <t>Bezos Earth Fund $1M Greenhouse Gas Removal Ideation</t>
  </si>
  <si>
    <t>23-1588-P0001</t>
  </si>
  <si>
    <t>DMREF: Integrating the Brain and Body for Autonomous Materials Discovery and Manufacturing Systems</t>
  </si>
  <si>
    <t>Patrick A. Johnson</t>
  </si>
  <si>
    <t>25-0317-P0001</t>
  </si>
  <si>
    <t>Field Validation of a Modular Adsorption Facility for Direct Lithium Extraction from Produced Water </t>
  </si>
  <si>
    <t>24-0034-P0001</t>
  </si>
  <si>
    <t>Omics for Lipid Accumulation during Growth</t>
  </si>
  <si>
    <t>25-0313-P0001</t>
  </si>
  <si>
    <t>Uncovering Alternative Materials from Abundant Resources for Next-Generation Batteries</t>
  </si>
  <si>
    <t>Juhyeon Ahn</t>
  </si>
  <si>
    <t>25-0126-P0001</t>
  </si>
  <si>
    <t>Development of SERS-Active Coatings on Titanium Surfaces</t>
  </si>
  <si>
    <t>24-0465-P0001</t>
  </si>
  <si>
    <t>Development of AI-Enhanced Electrospun Nanofiber Membranes for Rare Earth Recovery from Wastewater</t>
  </si>
  <si>
    <t>23-0524-P0001</t>
  </si>
  <si>
    <t>Development of a rapid, highly sensitive, handheld Raman-based device for detection of SARS-CoV-2 and serological responses against SARS-CoV-2</t>
  </si>
  <si>
    <t>23-1048-P0001</t>
  </si>
  <si>
    <t>STTR Phase I: Allogeneic Stem Cell Delivery for Efficacy-Enhanced Equine Biotherapeutics</t>
  </si>
  <si>
    <t>25-0183-P0001</t>
  </si>
  <si>
    <t>LLPS-mediated cooperative mechanisms directing the landscape and function of chromatin across scales</t>
  </si>
  <si>
    <t>25-0114-P0001</t>
  </si>
  <si>
    <t>ERI</t>
  </si>
  <si>
    <t>24-0945-P0001</t>
  </si>
  <si>
    <t>EPSCoR Research Fellows: NSF - Unravelling Mechanisms of Simultaneous Growth and Lipid Accumulation in Rhodococcus opacus using a Systems Biology Approach</t>
  </si>
  <si>
    <t>Chemistry</t>
  </si>
  <si>
    <t>24-0532-P0001</t>
  </si>
  <si>
    <t>Rare Earth Separations</t>
  </si>
  <si>
    <t>John O. Hoberg</t>
  </si>
  <si>
    <t>24-0621-P0001</t>
  </si>
  <si>
    <t>Instrumentation and Method Development for Sensitive Detection of Airborne Viruses</t>
  </si>
  <si>
    <t>Debashis Dutta</t>
  </si>
  <si>
    <t>23-0824-P0001</t>
  </si>
  <si>
    <t>New Chemical Tools for Optically Controlled Protein Modification</t>
  </si>
  <si>
    <t>Michael Thompson Taylor</t>
  </si>
  <si>
    <t>23-0716-P0001</t>
  </si>
  <si>
    <t>REU Site: A Community College Based REU in the Wyoming Region</t>
  </si>
  <si>
    <t>Brian M. Leonard</t>
  </si>
  <si>
    <t>24-0178-P0001</t>
  </si>
  <si>
    <t>REU Site: A Community College Based REU Site for the Wyoming Region</t>
  </si>
  <si>
    <t>Elliott B. Hulley</t>
  </si>
  <si>
    <t>23-0001-P0001</t>
  </si>
  <si>
    <t>Studies of Photoinduced Electron Transfer from Dyes, Polymers and Quantum Confined Systems into Semiconducting Single Crystals</t>
  </si>
  <si>
    <t>Bruce Alan Parkinson</t>
  </si>
  <si>
    <t>25-0219-P0001</t>
  </si>
  <si>
    <t>Investigation of the phonon thermal behavior at the interface between nuclear fuels and fission products during nano to mesostructural evolution</t>
  </si>
  <si>
    <t>Laura Rita de Sousa Oliveira</t>
  </si>
  <si>
    <t>25-0238-P0001</t>
  </si>
  <si>
    <t>Machine Learning Accelerated Design of Proton Conductors Based on Phonon Band Theory</t>
  </si>
  <si>
    <t>23-0903-P0001</t>
  </si>
  <si>
    <t>DMREF: GOALI: Salt Separation Membranes Based on Modifiable Two-Dimensional Covalent Organic Frameworks</t>
  </si>
  <si>
    <t>23-1633-P0001</t>
  </si>
  <si>
    <t>MRI Track-3</t>
  </si>
  <si>
    <t>David Todd Anderson</t>
  </si>
  <si>
    <t>23-0522-P0001</t>
  </si>
  <si>
    <t>STTR Phase I: COF-based Membrane for Refrigeration</t>
  </si>
  <si>
    <t>24-0950-P0001</t>
  </si>
  <si>
    <t>EPSCoR Research Fellows: NSF: Exploring and benchmarking semi-empirical approaches to calculate water permeance and salt rejection of covalent organic frameworks</t>
  </si>
  <si>
    <t>23-1810-P0001</t>
  </si>
  <si>
    <t>Capture of Expiratory Aerosols and Droplets on Water-Soluble Fibers for Point-of-Care Diagnostics of Viral Respiratory Infections</t>
  </si>
  <si>
    <t>23-0051-P0001</t>
  </si>
  <si>
    <t>Removal of time and fidelity constraints in MALDI-MS imaging of proteins in tissue - Year 1</t>
  </si>
  <si>
    <t>Francisco Basile</t>
  </si>
  <si>
    <t>24-0875-P0001</t>
  </si>
  <si>
    <t>Low Temperature Production of High Value Nanomaterials from Coal</t>
  </si>
  <si>
    <t>Caleb Matthew Hill</t>
  </si>
  <si>
    <t>24-0909-P0001</t>
  </si>
  <si>
    <t>An Instrumental Platform for the Isolation and Characterization of Nano and Microplastics and Other Health-Relevant Particles</t>
  </si>
  <si>
    <t>25-0267-P0001</t>
  </si>
  <si>
    <t>Establishing a catalysis research core: Unravel the atomic structure, active site, and catalytic behavior of multi-principal element alloys for CO2 conversion</t>
  </si>
  <si>
    <t>Jing Zhou</t>
  </si>
  <si>
    <t>23-0299-P0001</t>
  </si>
  <si>
    <t>Topochemical synthesis of functional 2D materials</t>
  </si>
  <si>
    <t>24-0700-P0001</t>
  </si>
  <si>
    <t>Investigation of the phonon thermal behavior at the interface between nuclear fuels and fission products during nano- to micro-structural evolution</t>
  </si>
  <si>
    <t>25-0457-P0001</t>
  </si>
  <si>
    <t>Collaborative Research: DMREF: Accelerating the Design of Sodium Superionic Conductors Through the Integration of Phonon Band Theory, Machine Learning, and Experiments</t>
  </si>
  <si>
    <t>24-0873-P0001</t>
  </si>
  <si>
    <t>Antiviral Filtration Materials and Textiles from Sustainable Biomass</t>
  </si>
  <si>
    <t>24-0444-P0001</t>
  </si>
  <si>
    <t>Infrastructure Innovation for Biological Research: imaging-Mass Spectrometry</t>
  </si>
  <si>
    <t>24-0633-P0001</t>
  </si>
  <si>
    <t>TBD</t>
  </si>
  <si>
    <t>24-0976-P0001</t>
  </si>
  <si>
    <t>AI Institute for Discovery of Extreme Advanced MateriaLs (IDEAL)</t>
  </si>
  <si>
    <t>23-1063-P0001</t>
  </si>
  <si>
    <t>Investigating the Mobility of Rare Earth Element Ligand Complexes in an Electric Field for Selective Separation</t>
  </si>
  <si>
    <t>23-1719-P0001</t>
  </si>
  <si>
    <t>Development of a Sensitive Platform and Process for Monitoring Airborne Viruses in Indoor Spaces”</t>
  </si>
  <si>
    <t>25-0087-P0001</t>
  </si>
  <si>
    <t>Development of Nasal Swabs with a Dissolvable Sample Collection Surface for Improving the Sensitivity of Rapid Influenza Diagnostic Tests</t>
  </si>
  <si>
    <t>24-0613-P0001</t>
  </si>
  <si>
    <t>BWXT | Master Research Agreement</t>
  </si>
  <si>
    <t>24-0654-P0001</t>
  </si>
  <si>
    <t>FECM Critical Materials</t>
  </si>
  <si>
    <t>24-0776-P0001</t>
  </si>
  <si>
    <t>Ab initio investigation of the gas-adsorption electronic response in 2D metal organic frameworks for gas sensing applications</t>
  </si>
  <si>
    <t>25-0045-P0001</t>
  </si>
  <si>
    <t>Suneco Collaboration</t>
  </si>
  <si>
    <t>Takashi L. Suyama</t>
  </si>
  <si>
    <t>23-0688-P0001</t>
  </si>
  <si>
    <t>NSF Phase 1: COF-based membranes for refrigeration</t>
  </si>
  <si>
    <t>23-1084-P0001</t>
  </si>
  <si>
    <t>Surface Science Studies of Ni-based Bimetallic Particles Supported on CeO2(111) for Dry Reforming of Methane</t>
  </si>
  <si>
    <t>25-0049-P0001</t>
  </si>
  <si>
    <t>Development of novel methane and nitrous oxide sensors for continuous monitoring of individual cattle health</t>
  </si>
  <si>
    <t>25-0128-P0001</t>
  </si>
  <si>
    <t>Complexity building strategy through tandem ring-opening / ring-closing / cross metathesis for total synthesis of millipede indolizidine alkaloids and biological studies</t>
  </si>
  <si>
    <t>23-0743-P0001</t>
  </si>
  <si>
    <t>Hydrolysis Kinetics and H/D Exchange of Aromatic Esters of Psilocin</t>
  </si>
  <si>
    <t>23-0195-P0001</t>
  </si>
  <si>
    <t>Syntheses, Characterizations, and Applications of Heli-Viologens and Heli-Twisted Acenes</t>
  </si>
  <si>
    <t>Edward L. Clennan</t>
  </si>
  <si>
    <t>23-1863-P0001</t>
  </si>
  <si>
    <t>Ab initio prediction of electron transport in 2D metal–organic frameworks via machine learning</t>
  </si>
  <si>
    <t>23-0189-P0001</t>
  </si>
  <si>
    <t>Development of Sensitive Electrochemiluminescent Immunoassays through Electric Field Assisted Rapid Analyte Capture and Rational Design of the Reporter Catalyst/Reaction System</t>
  </si>
  <si>
    <t>23-1658-P0001</t>
  </si>
  <si>
    <t>CAREER: Uncovering High Thermoelectric Performance in 2D Metal-Organic Frameworks Through Ab Initio Atomistic Modeling</t>
  </si>
  <si>
    <t>24-0270-P0001</t>
  </si>
  <si>
    <t>An Instrumental Platform for Identifying, Collecting, and Analyzing Particles with Micron and Submicron Dimensions</t>
  </si>
  <si>
    <t>23-1231-P0001</t>
  </si>
  <si>
    <t>Collaborative Research: Elucidation of the Role of Atomic Structures of CeO2(111) on the Nucleation and Growth of Metal Clusters through in situ STM and Theory</t>
  </si>
  <si>
    <t>24-0874-P0001</t>
  </si>
  <si>
    <t>2.	Direct Utilization of Coal for Lithium-Ion Battery Anodes</t>
  </si>
  <si>
    <t>24-0551-P0001</t>
  </si>
  <si>
    <t>Modifiable Graphene-like Covalent Organic Frameworks (COFs) for Rare Earth separations</t>
  </si>
  <si>
    <t>23-0109-P0001</t>
  </si>
  <si>
    <t>Why do Bacteria Make Sterols?</t>
  </si>
  <si>
    <t>23-0636-P0001</t>
  </si>
  <si>
    <t>CAREER: Optically Controlled Protein Proximity Labelling</t>
  </si>
  <si>
    <t>23-1758-P0001</t>
  </si>
  <si>
    <t>Studies of Single-Site Electrocatalysis in Two-Dimensional Covalent Organic Frameworks</t>
  </si>
  <si>
    <t>24-0114-P0001</t>
  </si>
  <si>
    <t>Extraction of Critical Materials from Coal Feedstocks using Ionic Liquids</t>
  </si>
  <si>
    <t>23-1026-P0001</t>
  </si>
  <si>
    <t>Fundamental Studies of Psilocin and Derivatives</t>
  </si>
  <si>
    <t>24-0302-P0001</t>
  </si>
  <si>
    <t>Design and Evaluation of Water Electrolysis System</t>
  </si>
  <si>
    <t>25-0437-P0001</t>
  </si>
  <si>
    <t>Discovery of novel anti-fungal metabolites protecting tardigrades during prolonged biostasis</t>
  </si>
  <si>
    <t>Civil &amp; Architectural Engineering &amp; Construction Management</t>
  </si>
  <si>
    <t>23-0420-P0001</t>
  </si>
  <si>
    <t>Wyoming Technology Transfer Center (T2) 2020 - Federal Portion</t>
  </si>
  <si>
    <t>Khaled Ksaibati</t>
  </si>
  <si>
    <t>23-0080-P0001</t>
  </si>
  <si>
    <t>Development of an Ultra-Accelerated Test to Evaluate ASR Potential in Concrete (Federal)</t>
  </si>
  <si>
    <t>Jennifer Elaine Tanner Eisenhauer</t>
  </si>
  <si>
    <t>24-1082-P0001</t>
  </si>
  <si>
    <t>Development of construction case studies</t>
  </si>
  <si>
    <t>Ahmed Fathy Abdelaty Ahmed</t>
  </si>
  <si>
    <t>23-0724-P0001</t>
  </si>
  <si>
    <t>Wyoming Technology Transfer Center 2021</t>
  </si>
  <si>
    <t>24-0757-P0001</t>
  </si>
  <si>
    <t>Utilization of Alternative Supplementary Cementitious Materials in Highway Applications</t>
  </si>
  <si>
    <t>Kam Weng Ng</t>
  </si>
  <si>
    <t>24-0528-P0001</t>
  </si>
  <si>
    <t>Effectiveness of Speed Reduction in Work Zones</t>
  </si>
  <si>
    <t>23-0097-P0001</t>
  </si>
  <si>
    <t>Implementation of the SHRP2 Naturalistic Driving Study Research Results into Connected Variable Speed Limit System (Federal)</t>
  </si>
  <si>
    <t>Mohamed M. Ahmed</t>
  </si>
  <si>
    <t>23-0576-P0001</t>
  </si>
  <si>
    <t>Multiscale Electricity Modeling for Evaluating Carbon Capture and Sequestration technologies (MEME-CCS)</t>
  </si>
  <si>
    <t>Haibo Zhai</t>
  </si>
  <si>
    <t>23-0416-P0001</t>
  </si>
  <si>
    <t>RII Track-4: Adaptive Fault Detection and Diagnosis Based on Growing Gaussian Mixture Regressions for High-Performance HVAC Systems</t>
  </si>
  <si>
    <t>Liping Wang</t>
  </si>
  <si>
    <t>23-1691-P0001</t>
  </si>
  <si>
    <t>CO2 to NaHCO3 Using Geo-Brine from CO2 Injection Site</t>
  </si>
  <si>
    <t>Jonathan A. Brant</t>
  </si>
  <si>
    <t>23-1867-P0001</t>
  </si>
  <si>
    <t>Cost Estimating Practices for Highway Projects</t>
  </si>
  <si>
    <t>23-1009-P0001</t>
  </si>
  <si>
    <t>Wyoming High Risk Rural Roads Program - 2022</t>
  </si>
  <si>
    <t>24-0607-P0001</t>
  </si>
  <si>
    <t>UNLV University Transportation Centers Program DOT Subaward</t>
  </si>
  <si>
    <t>23-1708-P0001</t>
  </si>
  <si>
    <t>Center for Transformative Mobility and Traffic Management C(TM)2</t>
  </si>
  <si>
    <t>Milan Zlatkovic</t>
  </si>
  <si>
    <t>24-1057-P0001</t>
  </si>
  <si>
    <t>Developing a Prototype System for Measuring Intersection Sight Distances</t>
  </si>
  <si>
    <t>23-1707-P0001</t>
  </si>
  <si>
    <t>Center for Safe, Equitable, and Effective Design</t>
  </si>
  <si>
    <t>25-0295-P0001</t>
  </si>
  <si>
    <t>The investigation of utilizing recycled rubber fills in the infrastructure-Phase I</t>
  </si>
  <si>
    <t>24-0430-P0002</t>
  </si>
  <si>
    <t>Strategic Analysis (SA) Support Services</t>
  </si>
  <si>
    <t>24-0615-P0001</t>
  </si>
  <si>
    <t>A Systems and Transdisciplinary Approach to Improving Sustainability of Indoor Farming</t>
  </si>
  <si>
    <t>24-0506-P0001</t>
  </si>
  <si>
    <t>Assessment of Motorcycle Safety in Wyoming, Phase 2: Crash Hotspot Locations, Characteristics and Improvements</t>
  </si>
  <si>
    <t>24-0384-P0001</t>
  </si>
  <si>
    <t>Utah Motorcycle Safety Study</t>
  </si>
  <si>
    <t>24-0834-P0001</t>
  </si>
  <si>
    <t>Synthesis: Carbon Capture and Repurposing By-Products</t>
  </si>
  <si>
    <t>24-0967-P0001</t>
  </si>
  <si>
    <t>23-0053-P0001</t>
  </si>
  <si>
    <t>Application Development, Human Use Approval, and Participants Training - Connected Vehicle Pilot Deployment Program</t>
  </si>
  <si>
    <t>23-1832-P0001</t>
  </si>
  <si>
    <t>REDUCING THE ENERGY CONSUMPTION OF INLAND DESALINATION SYSTEMS WITH MAGNETICALLY ASSISTED REVERSE OSMOSIS</t>
  </si>
  <si>
    <t>24-0698-P0001</t>
  </si>
  <si>
    <t>Rural Autonomous Vehicle (RAV) Program</t>
  </si>
  <si>
    <t>25-0102-P0001</t>
  </si>
  <si>
    <t>Assessing and Monitoring the Carbon Sequestration Potential of Forested Areas in Colorado and Wyoming Using Advanced LiDAR and Drone Technologies</t>
  </si>
  <si>
    <t>Chengyi Zhang</t>
  </si>
  <si>
    <t>24-1083-P0001</t>
  </si>
  <si>
    <t>County Paved Roads 2024</t>
  </si>
  <si>
    <t>25-0125-P0001</t>
  </si>
  <si>
    <t>ERI: Quantifying Community-Level Damage Risk to Hazard-Induced Wood Rot</t>
  </si>
  <si>
    <t>Garrett Andrew Tatum</t>
  </si>
  <si>
    <t>25-0207-P0001</t>
  </si>
  <si>
    <t>Integrating Multiscale Computing and Experiments with Additive Manufacturing for Advancing Low-Carbon Hydrogen Production, Transportation and Storage</t>
  </si>
  <si>
    <t>25-0452-P0001</t>
  </si>
  <si>
    <t>Developing WYDOT Road Weather Information Systems (RWIS)-based Smart Tools for Black Ice Detection and Real-Time Warning Systems</t>
  </si>
  <si>
    <t>23-0721-P0001</t>
  </si>
  <si>
    <t>Updating and Implementing the Grade Severity Rating System (GSRS) for Wyoming Mountain Passes, Phase 2</t>
  </si>
  <si>
    <t>23-0413-P0001</t>
  </si>
  <si>
    <t>Characterization of Soil and Rock for Transportation Infrastructure Using Seismic Methods in Wyoming - Federal Portion</t>
  </si>
  <si>
    <t>Shawn C. Griffiths</t>
  </si>
  <si>
    <t>24-0453-P0001</t>
  </si>
  <si>
    <t>Strategies and Technologies for Warning, Detection, and Prevention of Trespassing in the Vicinity of Highway-Rail Grade Crossings: State of the Practice and Research Needs</t>
  </si>
  <si>
    <t>23-0365-P0001</t>
  </si>
  <si>
    <t>Implementing an Unmanned Aerial Systems (UAS) Program for Transportation Systems in Wyoming</t>
  </si>
  <si>
    <t>24-0319-P0004</t>
  </si>
  <si>
    <t>Wyoming Local Technical Assistance Program (LTAP) Center</t>
  </si>
  <si>
    <t>23-1514-P0001</t>
  </si>
  <si>
    <t>Developing Tools to Mitigate the Impact of Design Errors and Omissions</t>
  </si>
  <si>
    <t>25-0337-P0002</t>
  </si>
  <si>
    <t>Expanding Industrial Markets for Mass Timber through Novel Insulated CLT Panels</t>
  </si>
  <si>
    <t>23-1335-P0001</t>
  </si>
  <si>
    <t>NPS-FY22-IMR-NCPTT Grants</t>
  </si>
  <si>
    <t>23-1392-P0001</t>
  </si>
  <si>
    <t>Evaluation and Forecasting of Winter Road Conditions Associated with Blowing Snow for the Wyoming Highway System - Federal</t>
  </si>
  <si>
    <t>Noriaki Ohara</t>
  </si>
  <si>
    <t>23-0491-P0001</t>
  </si>
  <si>
    <t>Construction Workforce Training</t>
  </si>
  <si>
    <t>Gideon Francois Jacobs</t>
  </si>
  <si>
    <t>24-0827-P0001</t>
  </si>
  <si>
    <t>Characterizing Spatio-Temporal patterns of Plant-Available Water after Wildfire in Headwater Catchments</t>
  </si>
  <si>
    <t>Ryan Webb</t>
  </si>
  <si>
    <t>24-0347-P0001</t>
  </si>
  <si>
    <t>Global CEnters: Track 2: Cross-Sectoral Infrastructure Research and Education for Communities (CIREC)</t>
  </si>
  <si>
    <t>24-0833-P0001</t>
  </si>
  <si>
    <t>Leverage AI for Asset Inventories &amp; Management</t>
  </si>
  <si>
    <t>23-0539-P0001</t>
  </si>
  <si>
    <t>MRI: Acquisition of a High Pressure and Temperature True Triaxial Testing Equipment with a Multiphase Fluid Flow System</t>
  </si>
  <si>
    <t>24-0103-P0002</t>
  </si>
  <si>
    <t>Technology Transfer Center's County Road Inventory Program</t>
  </si>
  <si>
    <t>23-1540-P0001</t>
  </si>
  <si>
    <t>Critical Minerals and Materials Recovery from Oil and Gas Produced Water</t>
  </si>
  <si>
    <t>23-1161-P0001</t>
  </si>
  <si>
    <t>Assessment of Motorcycle Safety in Wyoming: Fatal and Severe Crashes, Contributing Factors and Potential Countermeasures</t>
  </si>
  <si>
    <t>24-0452-P0001</t>
  </si>
  <si>
    <t>State and Local Suspension and Debarment Programs of Contractors</t>
  </si>
  <si>
    <t>23-1902-P0001</t>
  </si>
  <si>
    <t>NCHRP Signal Timing Manual Update</t>
  </si>
  <si>
    <t>23-0190-P0001</t>
  </si>
  <si>
    <t>Collaborative Research: Causes and Consequences of Catastrophic Thermokarst Lake Drainage in an Evolving Arctic System</t>
  </si>
  <si>
    <t>25-0117-P0001</t>
  </si>
  <si>
    <t>dddd</t>
  </si>
  <si>
    <t>Aysegul Demir</t>
  </si>
  <si>
    <t>24-0894-P0001</t>
  </si>
  <si>
    <t>Biochar-derived graphene oxide for block pavers</t>
  </si>
  <si>
    <t>25-0335-P0001</t>
  </si>
  <si>
    <t>Multi-Scale Modeling of Wood Degradation for Civil Infrastructure</t>
  </si>
  <si>
    <t>24-0502-P0001</t>
  </si>
  <si>
    <t>ASC grant fund program region 6 and 7</t>
  </si>
  <si>
    <t>23-0730-P0001</t>
  </si>
  <si>
    <t>Wyoming Local Technical Assistance Center 2021</t>
  </si>
  <si>
    <t>25-0048-P0001</t>
  </si>
  <si>
    <t>Framework for Knowledge Management and Transfer</t>
  </si>
  <si>
    <t>23-1602-P0001</t>
  </si>
  <si>
    <t>CAREER:  Defining the Role of Snow in Storing and Transmitting Liquid Water to Generate Streamflow</t>
  </si>
  <si>
    <t>23-1242-P0001</t>
  </si>
  <si>
    <t>Technology Transfer Program's County Road Inventory Program 2023</t>
  </si>
  <si>
    <t>24-0319-P0003</t>
  </si>
  <si>
    <t>25-0230-P0001</t>
  </si>
  <si>
    <t>Quantum-Driven Resilience: Enhancing Security in Smart Energy Grids and Emergency Response Planning</t>
  </si>
  <si>
    <t>23-1626-P0001</t>
  </si>
  <si>
    <t>NOVEL COAL-DERIVED CHAR-BASED AGGREGATES FOR HIGHWAY APPLICATIONS</t>
  </si>
  <si>
    <t>25-0170-P0001</t>
  </si>
  <si>
    <t>Recycled aggregate concrete</t>
  </si>
  <si>
    <t>23-0261-P0001</t>
  </si>
  <si>
    <t>Characterization of Blowover Risk in the Wyoming Highway System - Federal Portion</t>
  </si>
  <si>
    <t>23-0613-P0001</t>
  </si>
  <si>
    <t>Mission Execution and Strategic Analysis Support</t>
  </si>
  <si>
    <t>24-0348-P0001</t>
  </si>
  <si>
    <t>Wyoming High Risk Rural Roads Program</t>
  </si>
  <si>
    <t>24-0319-P0001</t>
  </si>
  <si>
    <t>23-0140-P0001</t>
  </si>
  <si>
    <t>Human Machine Interface for Connected Vehicle: Requirements, Development and Assessment-Federal</t>
  </si>
  <si>
    <t>23-0703-P0001</t>
  </si>
  <si>
    <t>Eco-friendly High-performance Building Material Development from Coal</t>
  </si>
  <si>
    <t>24-0517-P0001</t>
  </si>
  <si>
    <t>Feasibility of Employing AI Computer Vision and Distributed Fiber Optic Sensing for Traffic and Weather Monitoring</t>
  </si>
  <si>
    <t>23-0052-P0001</t>
  </si>
  <si>
    <t>Performance Measures and Independent Evaluation Support - Connected Vehicle Pilot Deployment Program</t>
  </si>
  <si>
    <t>24-0849-P0001</t>
  </si>
  <si>
    <t>Non-Vinsol Resin Air Entraining Concrete Admixtures in SD</t>
  </si>
  <si>
    <t>23-1740-P0001</t>
  </si>
  <si>
    <t>Regional Innovation Engines (Type 1): Hazard Mitigation, Climate Adaptation, and Community Resilience (ATTAIN) in the Everchanglng Northam Mountain West</t>
  </si>
  <si>
    <t>24-0319-P0002</t>
  </si>
  <si>
    <t>24-0451-P0001</t>
  </si>
  <si>
    <t>Managing Performance for Innovative Technology Contracts</t>
  </si>
  <si>
    <t>25-0337-P0001</t>
  </si>
  <si>
    <t>24-0348-P0002</t>
  </si>
  <si>
    <t>24-0156-P0001</t>
  </si>
  <si>
    <t>GREENWASHING ENERGY:            THE STRUCTURAL DETERMINANTS OF POWER PLANTS’ AND WELLSITES’ UNDERREPORTING OF CO2 EMISSIONS</t>
  </si>
  <si>
    <t>24-0067-P0001</t>
  </si>
  <si>
    <t>Center for  Transformative Infrastructure Preservation and Sustainability</t>
  </si>
  <si>
    <t>23-0239-P0001</t>
  </si>
  <si>
    <t>Developing a Prototype System for Establishing Passing and No-Passing Zones of Two-Lane Highways - Federal Portion</t>
  </si>
  <si>
    <t>23-0841-P0001</t>
  </si>
  <si>
    <t>Technology Transfer Program's County Road Inventory Program</t>
  </si>
  <si>
    <t>24-0903-P0001</t>
  </si>
  <si>
    <t>Assessment of Safety and Operation Performances of CFIs and DDIs in Utah</t>
  </si>
  <si>
    <t>24-0397-P0001</t>
  </si>
  <si>
    <t>Hydrogen Production Water Use Study</t>
  </si>
  <si>
    <t>24-0792-P0001</t>
  </si>
  <si>
    <t>Seasonal Snow Water Supply Forecast guided by the Climatic Oscillation using the Non-Gaussian Information Metrics for the Inland Basins</t>
  </si>
  <si>
    <t>25-0249-P0001</t>
  </si>
  <si>
    <t>Cultivating Urban Development: The intersection of Urban Controlled Environment Agriculture, Nutrition Access, Environmental Sustainability, and Job Creation</t>
  </si>
  <si>
    <t>25-0036-P0001</t>
  </si>
  <si>
    <t>SSSBA Marketing &amp; Education</t>
  </si>
  <si>
    <t>Michael Gary Barker</t>
  </si>
  <si>
    <t>23-0467-P0001</t>
  </si>
  <si>
    <t>Enhancing Crash Data Reporting to Highway Safety Partners in Wyoming by Utilizing Big Data Analysis and Survey - 80% Federal Funds</t>
  </si>
  <si>
    <t>24-0612-P0001</t>
  </si>
  <si>
    <t>Empowering Greenhouse Resiliency with an Optimized Workforce (E-GROW)</t>
  </si>
  <si>
    <t>23-0241-P0001</t>
  </si>
  <si>
    <t>Connected Autonomous Traffic Signal Control Algorithms for Trucks and Fleet Vehicles</t>
  </si>
  <si>
    <t>25-0169-P0001</t>
  </si>
  <si>
    <t>NSF Engineering Research Center for Sustainable Food Future through Controlled Environment Agriculture</t>
  </si>
  <si>
    <t>24-0916-P0001</t>
  </si>
  <si>
    <t>Systems Engineering for Repowering Existing Coal-Fired Power Plants with Advanced Nuclear Reactors in Wyoming- EDA ACC</t>
  </si>
  <si>
    <t>25-0098-P0001</t>
  </si>
  <si>
    <t>Initiatives and Partnerships Program for Organics Diversion</t>
  </si>
  <si>
    <t>Anthony Scott Denzer</t>
  </si>
  <si>
    <t>23-0437-P0001</t>
  </si>
  <si>
    <t>Enhancing Crash Data Reporting to Highway Safety Partners in Wyoming by Utilizing Big Data Analysis and Survey</t>
  </si>
  <si>
    <t>23-0446-P0002</t>
  </si>
  <si>
    <t>Hazardous Materials Commodity Flow Study 2019-2021</t>
  </si>
  <si>
    <t>Yu Song</t>
  </si>
  <si>
    <t>23-0436-P0001</t>
  </si>
  <si>
    <t>A Feasibility Study for Establishing a Regional Road Track Pavement Testing Facility in Wyoming</t>
  </si>
  <si>
    <t>23-1434-P0001</t>
  </si>
  <si>
    <t>IECM Maintenance Support</t>
  </si>
  <si>
    <t>25-0014-P0001</t>
  </si>
  <si>
    <t>Expanding seasonal snow applications of L-band InSAR to spring conditions: understanding snowmelt dynamics and its impact on NISAR SWE retrievals</t>
  </si>
  <si>
    <t>23-1550-P0001</t>
  </si>
  <si>
    <t>Water Research and Development for Oil and Gas  Produced Water and Coal Combustion Residuals  Wastewater Associated with Coal Power Plants</t>
  </si>
  <si>
    <t>23-1568-P0001</t>
  </si>
  <si>
    <t>Snow Water Supply Forecasting</t>
  </si>
  <si>
    <t>23-0662-P0001</t>
  </si>
  <si>
    <t>Wyoming High Risk Rural Roads Program - 2021</t>
  </si>
  <si>
    <t>24-0155-P0001</t>
  </si>
  <si>
    <t>Risk-based Guideline of Blow-over Warning Sign for High-Profile Light-Weight Vehicle for WYDOT Traveler Information System</t>
  </si>
  <si>
    <t>24-0635-P0002</t>
  </si>
  <si>
    <t>Wyoming Technology Transfer Center (T2)</t>
  </si>
  <si>
    <t>23-0405-P0001</t>
  </si>
  <si>
    <t>RESOURCE RECOVERY AND ENVIRONMENTAL PROTECTION IN WYOMINGâ€™S GREATER GREEN RIVER BASIN USING SELECTIVE NANOSTRUCTURED MEMBRANES</t>
  </si>
  <si>
    <t>23-0446-P0001</t>
  </si>
  <si>
    <t>24-0558-P0001</t>
  </si>
  <si>
    <t>Methods, Systems, and Devices for Magnetocatalytic Process Intensification</t>
  </si>
  <si>
    <t>24-0503-P0001</t>
  </si>
  <si>
    <t>Project Management Institute - Title TBD</t>
  </si>
  <si>
    <t>24-0074-P0001</t>
  </si>
  <si>
    <t>Resilient, Equitable, and Sustainable Environment through Transportation (RESET)</t>
  </si>
  <si>
    <t>23-0469-P0001</t>
  </si>
  <si>
    <t>Improving Design and Construction of Transportation Infrastructure through Bedrock Characterization- 80% Federal Funds</t>
  </si>
  <si>
    <t>25-0108-P0001</t>
  </si>
  <si>
    <t>Enhancing High Tunnel Utility in the High Plains</t>
  </si>
  <si>
    <t>24-0921-P0001</t>
  </si>
  <si>
    <t>HRRR 2024</t>
  </si>
  <si>
    <t>24-0006-P0001</t>
  </si>
  <si>
    <t>CAREER: Defining the Role of Snow in Storing and Transmitting Liquid Water  to Generate Streamflow</t>
  </si>
  <si>
    <t>24-0149-P0001</t>
  </si>
  <si>
    <t>Wyoming T2 2023</t>
  </si>
  <si>
    <t>24-0446-P0001</t>
  </si>
  <si>
    <t>REU Site: Controlled Environment Agriculture (CEAfREU)</t>
  </si>
  <si>
    <t>24-0552-P0001</t>
  </si>
  <si>
    <t>24-0298-P0001</t>
  </si>
  <si>
    <t>Gamification of Construction Management Courses with Engineering Background.</t>
  </si>
  <si>
    <t>23-1706-P0001</t>
  </si>
  <si>
    <t>University Transportation Center</t>
  </si>
  <si>
    <t>23-0973-P0001</t>
  </si>
  <si>
    <t>Evaluation of the WYDOT Research Center (2021) - FEDERAL</t>
  </si>
  <si>
    <t>23-0438-P0001</t>
  </si>
  <si>
    <t>Short Span Steel Bridge Alliance</t>
  </si>
  <si>
    <t>23-1185-P0001</t>
  </si>
  <si>
    <t>Wyoming Transportation Asset management Plan (TAMP)</t>
  </si>
  <si>
    <t>24-0635-P0001</t>
  </si>
  <si>
    <t>24-0073-P0001</t>
  </si>
  <si>
    <t>Center for Safe, Equitable, and Transformational Transportation (C-SETT)</t>
  </si>
  <si>
    <t>24-0835-P0001</t>
  </si>
  <si>
    <t>Project management institute</t>
  </si>
  <si>
    <t>23-1340-P0001</t>
  </si>
  <si>
    <t>Wyoming High Risk Rural Roads Program 2023</t>
  </si>
  <si>
    <t>24-0993-P0001</t>
  </si>
  <si>
    <t>Utilizing recycled rubber fills in infrastructure</t>
  </si>
  <si>
    <t>25-0171-P0001</t>
  </si>
  <si>
    <t>HRRR 2025</t>
  </si>
  <si>
    <t>COB Centers for Excellence</t>
  </si>
  <si>
    <t>23-1053-P0001</t>
  </si>
  <si>
    <t>The University of Wyoming, Center for Business Economic Analysis (SPCR)</t>
  </si>
  <si>
    <t>Chrystelle Khalaf</t>
  </si>
  <si>
    <t>24-0441-P0001</t>
  </si>
  <si>
    <t>Economic Impact Analysis of Cowboy Clean Fuels</t>
  </si>
  <si>
    <t>Alexander Specht</t>
  </si>
  <si>
    <t>23-0839-P0001</t>
  </si>
  <si>
    <t>Assessing the Economic Impacts of CK Gold Project's construction and Operations in Laramie County over the 2020-2040 period</t>
  </si>
  <si>
    <t>24-1095-P0001</t>
  </si>
  <si>
    <t>Economic Analysis of Wyoming's Creative Economy</t>
  </si>
  <si>
    <t>Morgan Holland</t>
  </si>
  <si>
    <t>24-1096-P0001</t>
  </si>
  <si>
    <t>Economic Analysis of Wyoming's Film Economy</t>
  </si>
  <si>
    <t>23-0819-P0001</t>
  </si>
  <si>
    <t>Evaluating the Economic and Community Impact of the Nonprofit Sector in Wyoming</t>
  </si>
  <si>
    <t>24-0462-P0001</t>
  </si>
  <si>
    <t>Williams’ MountainWest Overthrust Pipeline</t>
  </si>
  <si>
    <t>24-0461-P0001</t>
  </si>
  <si>
    <t>Evaluating the Economic Impact of Fremont County's 2021-23 Retail Sales Tax</t>
  </si>
  <si>
    <t>23-0786-P0001</t>
  </si>
  <si>
    <t>The economic impact of the new Pilot Hill recreational land purchase and development in Albany County, WY</t>
  </si>
  <si>
    <t>23-0999-P0001</t>
  </si>
  <si>
    <t>Assessing the Economic Impact of Constructing the Windstar and Stegall Electric Power Lines in Wyoming</t>
  </si>
  <si>
    <t>23-0980-P0001</t>
  </si>
  <si>
    <t>Assessing the Economic Impact from Visitor Spending of Motorcyclists Traveling on Off-Highway Routes</t>
  </si>
  <si>
    <t>24-1111-P0001</t>
  </si>
  <si>
    <t>Economic Analysis in Goshen County</t>
  </si>
  <si>
    <t>23-0990-P0001</t>
  </si>
  <si>
    <t>Developing 2022 Prevailing Wage Estimates for Wyoming Department of Workforce Services</t>
  </si>
  <si>
    <t>College of Agriculture, Life Sciences &amp; Natural Resources Deans Office</t>
  </si>
  <si>
    <t>23-0330-P0001</t>
  </si>
  <si>
    <t>Animal Health and Disease Research Capacity FY19</t>
  </si>
  <si>
    <t>Barbara Ann Rasco</t>
  </si>
  <si>
    <t>23-0738-P0001</t>
  </si>
  <si>
    <t>Animal Health and Disease Research Capacity, FY21</t>
  </si>
  <si>
    <t>23-0229-P0001</t>
  </si>
  <si>
    <t>FFY19 (2018-2020) Hatch Multi-State (Regional Research)</t>
  </si>
  <si>
    <t>23-0225-P0001</t>
  </si>
  <si>
    <t>Adaptive and Flexible Grazing Management Strategies to Enhance Decision Making for Provision of Ecosystem Services in the High Plains</t>
  </si>
  <si>
    <t>23-0511-P0001</t>
  </si>
  <si>
    <t>McIntire-Stennis Capacity FY20</t>
  </si>
  <si>
    <t>23-0228-P0001</t>
  </si>
  <si>
    <t>FFY19 (2018-2020) Hatch Regular Capacity</t>
  </si>
  <si>
    <t>23-0281-P0001</t>
  </si>
  <si>
    <t>McIntire-Stennis Capacity (2018-2020)</t>
  </si>
  <si>
    <t>College of Education Deans Office</t>
  </si>
  <si>
    <t>College of Education</t>
  </si>
  <si>
    <t>23-0332-P0001</t>
  </si>
  <si>
    <t>GA Funding from Microsoft for the Code.org Regional Partnership</t>
  </si>
  <si>
    <t>Andrea Carneal-Burrows Borowczak</t>
  </si>
  <si>
    <t>24-0958-P0001</t>
  </si>
  <si>
    <t>OESE Teacher Quality Partnership</t>
  </si>
  <si>
    <t>Colby Clinton Gull</t>
  </si>
  <si>
    <t>23-0767-P0001</t>
  </si>
  <si>
    <t>GenCyber Wyoming Distributed Cowpokes</t>
  </si>
  <si>
    <t>23-0908-P0001</t>
  </si>
  <si>
    <t>GenCyber Wyoming 2023</t>
  </si>
  <si>
    <t>23-0453-P0001</t>
  </si>
  <si>
    <t>GenCyber Wyoming: Inspiring Cybersecurity Champions</t>
  </si>
  <si>
    <t>25-0167-P0001</t>
  </si>
  <si>
    <t>Harnessing AI in Retail: Employee Perceptions, Organizational Learning Strategies, and Challenges of AI Coaching Tools</t>
  </si>
  <si>
    <t>Theresa Brough</t>
  </si>
  <si>
    <t>23-0963-P0001</t>
  </si>
  <si>
    <t>GenCyber Wyoming 2022- Distributing Cowpokes Forever West</t>
  </si>
  <si>
    <t>23-0897-P0001</t>
  </si>
  <si>
    <t>Workshop: Human-Technology Interface Series - Pathways to Products for Lifelong Learning</t>
  </si>
  <si>
    <t>24-0957-P0001</t>
  </si>
  <si>
    <t>Career and Technical Education (CTE) Program</t>
  </si>
  <si>
    <t>Jenna Min Shim</t>
  </si>
  <si>
    <t>23-0915-P0001</t>
  </si>
  <si>
    <t>Code.org Regional Partnership 20/21</t>
  </si>
  <si>
    <t>24-0980-P0001</t>
  </si>
  <si>
    <t>ESL Endorsement Program</t>
  </si>
  <si>
    <t>College of Law Deans Office</t>
  </si>
  <si>
    <t>College of Law</t>
  </si>
  <si>
    <t>25-0054-P0001</t>
  </si>
  <si>
    <t>Equal Justice Wyoming UW Legal Clinic Support</t>
  </si>
  <si>
    <t>Dona Playton</t>
  </si>
  <si>
    <t>23-1316-P0001</t>
  </si>
  <si>
    <t>2022-2023 IOLTA Grant</t>
  </si>
  <si>
    <t>Danielle Renee Cover</t>
  </si>
  <si>
    <t>23-1316-P0002</t>
  </si>
  <si>
    <t>23-1044-P0001</t>
  </si>
  <si>
    <t>UW Civil Legal Services Clinic and Family &amp; Child Legal Advocacy Clinic 2022</t>
  </si>
  <si>
    <t>23-1701-P0001</t>
  </si>
  <si>
    <t>PV-nation: Achieving Robust Resiliency and Rapid Energy Restoration via Valued-Informed Optimal Planning and Operation of PV Resources in Underserved Communities</t>
  </si>
  <si>
    <t>Tara K. Righetti</t>
  </si>
  <si>
    <t>23-0692-P0001</t>
  </si>
  <si>
    <t>UW Civil Legal Services Clinic and Family &amp; Child Legal Advocacy Clinic</t>
  </si>
  <si>
    <t>Communication Disorders</t>
  </si>
  <si>
    <t>College of Health Sciences</t>
  </si>
  <si>
    <t>23-1736-P0002</t>
  </si>
  <si>
    <t>Validation of the Predictive Early Assessment of Reading and Language (PEARL)</t>
  </si>
  <si>
    <t>Douglas Bryan Petersen</t>
  </si>
  <si>
    <t>23-1542-P0001</t>
  </si>
  <si>
    <t>Using MRI to Facilitate Precision Medicine for Infants with Cleft Palate</t>
  </si>
  <si>
    <t>Katelyn Joy Kotlarek</t>
  </si>
  <si>
    <t>24-0395-P0001</t>
  </si>
  <si>
    <t>Development and Validation of a Kindergarten Dynamic Assessment to Predict Risk for Mathematics Difficulties and Disabilities</t>
  </si>
  <si>
    <t>24-0912-P0001</t>
  </si>
  <si>
    <t>Building capacity for collaborative decision-making for the treatment of speech sound disorders in children</t>
  </si>
  <si>
    <t>Breanna Irene Krueger</t>
  </si>
  <si>
    <t>23-1788-P0001</t>
  </si>
  <si>
    <t>Children's use of speech variability for effective social interaction</t>
  </si>
  <si>
    <t>23-1603-P0001</t>
  </si>
  <si>
    <t>Treatment of speech using ultrasound</t>
  </si>
  <si>
    <t>23-1728-P0001</t>
  </si>
  <si>
    <t>23-1596-P0001</t>
  </si>
  <si>
    <t>Adolescent Language Intervention</t>
  </si>
  <si>
    <t>Amy K. Peterson</t>
  </si>
  <si>
    <t>23-1685-P0001</t>
  </si>
  <si>
    <t>Structural and Functional Development of the Velopharynx in Toddlers with Repaired Cleft Palate</t>
  </si>
  <si>
    <t>24-0005-P0002</t>
  </si>
  <si>
    <t>IES Special Education Research Grant</t>
  </si>
  <si>
    <t>23-1824-P0001</t>
  </si>
  <si>
    <t>Expository Intervention for Adolescents</t>
  </si>
  <si>
    <t>23-1736-P0001</t>
  </si>
  <si>
    <t>25-0077-P0001</t>
  </si>
  <si>
    <t>The Impact of Explicit, Systematic, and Cumulative Language Instruction on Language, Reading and Writing: A SMART Efficacy and Implementation Study</t>
  </si>
  <si>
    <t>23-1539-P0001</t>
  </si>
  <si>
    <t>New Investigators Research Grant</t>
  </si>
  <si>
    <t>23-0296-P0001</t>
  </si>
  <si>
    <t>A comparative effectiveness study of speech and surgical treatments using a Cleft Palate Registry/Research Outcomes Network</t>
  </si>
  <si>
    <t>Mary Antoinette Hardin-Jones</t>
  </si>
  <si>
    <t>23-1547-P0001</t>
  </si>
  <si>
    <t>Children’s use of speech variability during play</t>
  </si>
  <si>
    <t>23-1641-P0002</t>
  </si>
  <si>
    <t>Training SLPs in Cleft-Related Speech</t>
  </si>
  <si>
    <t>24-0005-P0001</t>
  </si>
  <si>
    <t>24-0774-P0001</t>
  </si>
  <si>
    <t>A survey of telepractice in rocky mountain states</t>
  </si>
  <si>
    <t>24-0403-P0002</t>
  </si>
  <si>
    <t>23-0561-P0001</t>
  </si>
  <si>
    <t>American Speech-Language-Hearing Association Advancing Academic Research Careers Award</t>
  </si>
  <si>
    <t>23-1021-P0001</t>
  </si>
  <si>
    <t>Telehealth Practices for Developmental Language Disorders in Young Native Americans</t>
  </si>
  <si>
    <t>Mark Michael Guiberson</t>
  </si>
  <si>
    <t>24-0984-P0001</t>
  </si>
  <si>
    <t>AARC</t>
  </si>
  <si>
    <t>Eleanor Gulick</t>
  </si>
  <si>
    <t>24-0403-P0001</t>
  </si>
  <si>
    <t>23-1641-P0001</t>
  </si>
  <si>
    <t>23-0606-P0001</t>
  </si>
  <si>
    <t>Interpretation of Misarticulated Words by Children with Speech Sound Disorders</t>
  </si>
  <si>
    <t>24-0768-P0001</t>
  </si>
  <si>
    <t>Factors that influence treatment efficacy and efficiency in children with speech sound disorders</t>
  </si>
  <si>
    <t>Criminal Justice &amp; Sociology</t>
  </si>
  <si>
    <t>24-1032-P0001</t>
  </si>
  <si>
    <t>NIJ FY24 Field -Initiated Action Research Partnerships</t>
  </si>
  <si>
    <t>Eric J. Wodahl</t>
  </si>
  <si>
    <t>24-1109-P0001</t>
  </si>
  <si>
    <t>NSF Sociology Award</t>
  </si>
  <si>
    <t>Kenneth Hanson</t>
  </si>
  <si>
    <t>25-0325-P0001</t>
  </si>
  <si>
    <t>Riverton Police Department Survey</t>
  </si>
  <si>
    <t>Paul D. Gregory</t>
  </si>
  <si>
    <t>23-1674-P0001</t>
  </si>
  <si>
    <t>Developing Strategies to Reduce Absconding and Limit its Effect on Recidivism</t>
  </si>
  <si>
    <t>Economics</t>
  </si>
  <si>
    <t>24-0428-P0001</t>
  </si>
  <si>
    <t>Economic Impact Analysis of Private Development Associated with the Wyo Sports Ranch</t>
  </si>
  <si>
    <t>David M. Aadland</t>
  </si>
  <si>
    <t>23-1617-P0001</t>
  </si>
  <si>
    <t>Economic Development Analytics with Wyoming Business Council</t>
  </si>
  <si>
    <t>25-0254-P0001</t>
  </si>
  <si>
    <t>RAPID: Examining Recency of 2024 Wildfire Season Exposures as an Antidote to the Intangibility of Public Policy Dilemma</t>
  </si>
  <si>
    <t>Todd L. Cherry</t>
  </si>
  <si>
    <t>24-0804-P0001</t>
  </si>
  <si>
    <t>Evaluating the Economic Impact of Grid United’s Wyoming Intertie High Voltage Transmission Line A Proposal</t>
  </si>
  <si>
    <t>24-0007-P0002</t>
  </si>
  <si>
    <t>Prevailing Wages in the State of Wyoming</t>
  </si>
  <si>
    <t>23-0426-P0001</t>
  </si>
  <si>
    <t>Coping with Natural Disasters Caused by Climate Change: Religious Meaning-Making and Adaptation</t>
  </si>
  <si>
    <t>Linda Helena Thunstrom</t>
  </si>
  <si>
    <t>23-1617-P0002</t>
  </si>
  <si>
    <t>23-0837-P0001</t>
  </si>
  <si>
    <t>Estimating the costs of the coal-targeted retirement deadline policies to local communities in the West</t>
  </si>
  <si>
    <t>Robert W. Godby</t>
  </si>
  <si>
    <t>25-0427-P0001</t>
  </si>
  <si>
    <t>Data Center and Artificial Intelligence Economic Analysis</t>
  </si>
  <si>
    <t>23-1395-P0001</t>
  </si>
  <si>
    <t>Evaluating the Economic Impact of Providing Municipal Water to Laramie County Housing Developments</t>
  </si>
  <si>
    <t>23-1841-P0001</t>
  </si>
  <si>
    <t>SAI: Strengthening energy infrastructure resilience and equity during extreme cold weather events</t>
  </si>
  <si>
    <t>Charles F. Mason</t>
  </si>
  <si>
    <t>24-0007-P0001</t>
  </si>
  <si>
    <t>24-0284-P0001</t>
  </si>
  <si>
    <t>Assessing the Economic Impact of Heritage Park</t>
  </si>
  <si>
    <t>24-0142-P0013</t>
  </si>
  <si>
    <t>Wyoming Innovation Partnership (WIP) | Phase II &amp; Phase III</t>
  </si>
  <si>
    <t>23-1569-P0001</t>
  </si>
  <si>
    <t>Incorporating Human Behavior in Epidemiological Models (IHBEM)</t>
  </si>
  <si>
    <t>David C. Finnoff</t>
  </si>
  <si>
    <t>23-1282-P0001</t>
  </si>
  <si>
    <t>Evaluating the Economic Impacts of Hospitals and Nursing Homes</t>
  </si>
  <si>
    <t>23-1569-P0002</t>
  </si>
  <si>
    <t>23-0616-P0001</t>
  </si>
  <si>
    <t>A Bioeconomic Approach to Managing Spatial Wildlife-Livestock Disease Risks and Valuing Ecosystem (dis-) Services</t>
  </si>
  <si>
    <t>23-1511-P0001</t>
  </si>
  <si>
    <t>Market Analysis of Rare Earth Elements</t>
  </si>
  <si>
    <t>25-0067-P0001</t>
  </si>
  <si>
    <t>REE CBEA</t>
  </si>
  <si>
    <t>23-0494-P0001</t>
  </si>
  <si>
    <t>Collaborative Research: Implications of Solar Radiation Management for Strategic Behavior and Climate Governance</t>
  </si>
  <si>
    <t>24-0296-P0001</t>
  </si>
  <si>
    <t>Economic Impact of Wyoming's Rural Electric Cooperatives</t>
  </si>
  <si>
    <t>24-0418-P0001</t>
  </si>
  <si>
    <t>Research to examine the optimal control of feral swine</t>
  </si>
  <si>
    <t>23-1217-P0001</t>
  </si>
  <si>
    <t>Developing 2022 Prevailing Wage Estimates for Wyoming Department of Workforce Services 2</t>
  </si>
  <si>
    <t>Ecosystem Science &amp; Management</t>
  </si>
  <si>
    <t>23-1560-P0001</t>
  </si>
  <si>
    <t>Socioeconomic impacts of public lands recreation on ranching communities/rural counties</t>
  </si>
  <si>
    <t>Kristie Anne Maczko</t>
  </si>
  <si>
    <t>24-1034-P0001</t>
  </si>
  <si>
    <t>Implementing a Place-Based Ecosystem Services Framework to Assess Conservation Benefits</t>
  </si>
  <si>
    <t>23-0264-P0001</t>
  </si>
  <si>
    <t>Using Root Traits to Forecast Woody Encroachment Dynamics in Mesic Grasslands</t>
  </si>
  <si>
    <t>Kevin Wilcox</t>
  </si>
  <si>
    <t>24-0722-P0001</t>
  </si>
  <si>
    <t>Effects of Free-Roaming Horses on Sage-Grouse Nesting and Brood-Rearing Survival and Habitat Condition</t>
  </si>
  <si>
    <t>Jeffrey L. Beck</t>
  </si>
  <si>
    <t>25-0105-P0001</t>
  </si>
  <si>
    <t>Beavers as Landscape Stewards: How do ecosystem engineers impact the diversity and connectivity of the species that use their engineered habitats?</t>
  </si>
  <si>
    <t>Kathryn Elena Czarnecki Davis</t>
  </si>
  <si>
    <t>24-0955-P0001</t>
  </si>
  <si>
    <t>Summary of Consumptive Use and Agriculture Water in the WY CRB</t>
  </si>
  <si>
    <t>Virginia B. Paige</t>
  </si>
  <si>
    <t>24-0951-P0002</t>
  </si>
  <si>
    <t>UCRC - Little Snake Free River Investigation</t>
  </si>
  <si>
    <t>Joseph Nathan Cook</t>
  </si>
  <si>
    <t>23-0120-P0001</t>
  </si>
  <si>
    <t>UW-IPM Extension Team Crop Protection and Pest Management-Extension Implementation Program Projects</t>
  </si>
  <si>
    <t>Scott P. Schell</t>
  </si>
  <si>
    <t>25-0041-P0001</t>
  </si>
  <si>
    <t>Enhancing Workforce Development in Post-Mined Rangelands: Meeting Needs for the Agricultural Sector</t>
  </si>
  <si>
    <t>Kristina Hufford</t>
  </si>
  <si>
    <t>24-0376-P0001</t>
  </si>
  <si>
    <t>Ventenata Soil Feedback as a Mechanism for Invasion</t>
  </si>
  <si>
    <t>Linda T.A. van Diepen</t>
  </si>
  <si>
    <t>24-0069-P0001</t>
  </si>
  <si>
    <t>Long-term Monitoring Study for Adaptive Management of the Normally Pressured Lance Natural Gas Development Project for Greater Sage-Grouse</t>
  </si>
  <si>
    <t>23-1842-P0001</t>
  </si>
  <si>
    <t>Population Origins and Connectivity of Columbian Sharp-tailed Grouse in Grand Teton National Park</t>
  </si>
  <si>
    <t>Jonathan D. Lautenbach</t>
  </si>
  <si>
    <t>25-0415-P0001</t>
  </si>
  <si>
    <t>Collaborative research: Water storage and flow in Rocky Mountain headwaters with different geologies</t>
  </si>
  <si>
    <t>Thijs J. Kelleners</t>
  </si>
  <si>
    <t>24-0376-P0002</t>
  </si>
  <si>
    <t>23-0124-P0001</t>
  </si>
  <si>
    <t>Greater Sage-Grouse Winter Concentration Area Habitat Delineation</t>
  </si>
  <si>
    <t>23-0030-P0001</t>
  </si>
  <si>
    <t>Sustainable Rangelands Roundtable:  A Formal Briefing on Usable Science for Sustainable Rangelands and a Rangeland Soil Health Session</t>
  </si>
  <si>
    <t>23-0799-P0001</t>
  </si>
  <si>
    <t>FY2021 Wyoming Pest Detection Infrastructure Support</t>
  </si>
  <si>
    <t>Scott N. Miller</t>
  </si>
  <si>
    <t>23-0431-P0001</t>
  </si>
  <si>
    <t>Evaluating economics of conservation incentive payments and their absence for prescribed grazing for greater sage-grouse on ranching operations in the context of rangeland sustainability</t>
  </si>
  <si>
    <t>23-0926-P0001</t>
  </si>
  <si>
    <t>Connecting Resource Information with Social Information - Grazinglands</t>
  </si>
  <si>
    <t>23-0260-P0001</t>
  </si>
  <si>
    <t>Thunder Basin Rangeland Research Enhancement</t>
  </si>
  <si>
    <t>John Derek Scasta</t>
  </si>
  <si>
    <t>23-1205-P0001</t>
  </si>
  <si>
    <t>WY FY22 Biocontrol</t>
  </si>
  <si>
    <t>Timothy R. Collier</t>
  </si>
  <si>
    <t>23-0618-P0003</t>
  </si>
  <si>
    <t>Upper Missouri Basin Soil Moisture and Snowpack Monitoring: Existing &amp; New Site Retrofits</t>
  </si>
  <si>
    <t>23-0158-P0001</t>
  </si>
  <si>
    <t>Assessing Rangeland Ecosystem Services Enhanced by Conservation Practice Implementation</t>
  </si>
  <si>
    <t>25-0161-P0001</t>
  </si>
  <si>
    <t>Beavers on the Move: Understanding Beaver Dispersal Through Gene Flow</t>
  </si>
  <si>
    <t>23-0176-P0001</t>
  </si>
  <si>
    <t>Participatory Research to Quantify Prairie Dog Impacts on Livestock Production in Western Rangelands</t>
  </si>
  <si>
    <t>23-0117-P0001</t>
  </si>
  <si>
    <t>BLM - (MT), Sage Grouse Habitat Delineation</t>
  </si>
  <si>
    <t>23-0618-P0002</t>
  </si>
  <si>
    <t>25-0120-P0001</t>
  </si>
  <si>
    <t>Brush Pile Burning Effects Of Soil Health From The Scar To Ecosystem Scale</t>
  </si>
  <si>
    <t>Jennifer Kay Bell</t>
  </si>
  <si>
    <t>24-0687-P0001</t>
  </si>
  <si>
    <t>University of Wyoming Extension Implementation Team Proposal</t>
  </si>
  <si>
    <t>23-0351-P0001</t>
  </si>
  <si>
    <t>Resource Selection Overlap Between Greater Sage-Grouse and Co-Occurring Species</t>
  </si>
  <si>
    <t>23-0125-P0001</t>
  </si>
  <si>
    <t>Evaluating Non-fee Grazing Permit Costs in the Context of Social and Economic Characteristics of Public Land Ranchers</t>
  </si>
  <si>
    <t>23-1750-P0001</t>
  </si>
  <si>
    <t>Contrasting geomorphic and traditional engineering practices in mined land reclamation: an assessment of ecological function, hydrologic response, and economic viability</t>
  </si>
  <si>
    <t>23-1834-P0001</t>
  </si>
  <si>
    <t>Agricultural Production and Ecosystem Services Values for Cattle Ranches in New Mexico, Idaho, Wyoming, and Arizona based on a Hedonic Pricing Model</t>
  </si>
  <si>
    <t>23-0345-P0001</t>
  </si>
  <si>
    <t>Development of immersive virtual reality experiences in the ecosystem sciences</t>
  </si>
  <si>
    <t>Karen L. Vaughan</t>
  </si>
  <si>
    <t>23-1188-P0001</t>
  </si>
  <si>
    <t>FY22 Wyoming CAPS Combined Survey</t>
  </si>
  <si>
    <t>23-0062-P0001</t>
  </si>
  <si>
    <t>BLM WY Special Status Species Population &amp; Habitat CESU: Lek-Centric Habitat Use, Resource Selection, Demography, and Genetic Evaluation of the Columbian Sharp-Tailed Grouse in South-Central Wyoming</t>
  </si>
  <si>
    <t>23-0983-P0001</t>
  </si>
  <si>
    <t>Fire effects on herbaceous regeneration across an invasion gradient in sagebrush steppe</t>
  </si>
  <si>
    <t>24-0624-P0001</t>
  </si>
  <si>
    <t>Microbial inoculants: evaluate their potential for improved hay production and soil health in high elevation meadows</t>
  </si>
  <si>
    <t>23-0633-P0001</t>
  </si>
  <si>
    <t>Creation of Ranch Enterprise Budgets for Selected MLRAs for CEAP-Grazing Land Modeling and Ecosystem Service Valuation Estimates, and other NRCS Conservation Planning Needs. ROMO CESU NRC19CPT0010123.</t>
  </si>
  <si>
    <t>23-0911-P0001</t>
  </si>
  <si>
    <t>Plant Protection Methods Development Initiative - Biocontrol of Russian knapweed and Yellow toadflax in Wyoming</t>
  </si>
  <si>
    <t>23-0127-P0001</t>
  </si>
  <si>
    <t>Revegetation Success and Weed Resilience of Wyoming Right-of-Way Reclamation - Federal</t>
  </si>
  <si>
    <t>23-0623-P0001</t>
  </si>
  <si>
    <t>Economics of Targeted Grazing</t>
  </si>
  <si>
    <t>23-0157-P0001</t>
  </si>
  <si>
    <t>Conservation Practices to Reduce Environmental and Economic Impacts of Invasive Species on Rangeland Ecosystem Services</t>
  </si>
  <si>
    <t>25-0277-P0001</t>
  </si>
  <si>
    <t>WyoFIRE - Wildfire Risk Toolkit for Wyoming</t>
  </si>
  <si>
    <t>Tucker James Furniss</t>
  </si>
  <si>
    <t>24-0130-P0001</t>
  </si>
  <si>
    <t>Paleecological ic patches</t>
  </si>
  <si>
    <t>David Alan Christianson</t>
  </si>
  <si>
    <t>24-0951-P0001</t>
  </si>
  <si>
    <t>23-0615-P0001</t>
  </si>
  <si>
    <t>Assessment of salinity issues at Pioneer Pasture on Monolith Ranch, WY</t>
  </si>
  <si>
    <t>23-0553-P0001</t>
  </si>
  <si>
    <t>Rental Walnut Gulch Rainfall Simulator</t>
  </si>
  <si>
    <t>25-0185-P0001</t>
  </si>
  <si>
    <t>Amphibian Conservation and Connectivity through Ecosystem Engineering: The Role of Beaver-Mediated Wetlands</t>
  </si>
  <si>
    <t>23-0155-P0001</t>
  </si>
  <si>
    <t>Integrating Livestock and Cover Crops into Irrigated Crop Rotations</t>
  </si>
  <si>
    <t>23-1955-P0001</t>
  </si>
  <si>
    <t>Cattle and BDAs</t>
  </si>
  <si>
    <t>Melanie A. Murphy</t>
  </si>
  <si>
    <t>23-0309-P0001</t>
  </si>
  <si>
    <t>Response of Greater Sage Grouse to Treatments in Wyoming Big Sagebrush</t>
  </si>
  <si>
    <t>23-1531-P0001</t>
  </si>
  <si>
    <t>Small Stationary Ice Patches as Human Herbivore Hotspots</t>
  </si>
  <si>
    <t>23-0266-P0001</t>
  </si>
  <si>
    <t>Online Sustainability Ranch Management Framework: Rancher Self-Assessment and Scoring System to Track Improvement</t>
  </si>
  <si>
    <t>23-0477-P0001</t>
  </si>
  <si>
    <t>Southern Rockies Fire Science Network</t>
  </si>
  <si>
    <t>24-0037-P0001</t>
  </si>
  <si>
    <t>Sharp-tailed grouse demographics: implications for a potential hunting season</t>
  </si>
  <si>
    <t>23-0782-P0001</t>
  </si>
  <si>
    <t>Assessing Native Legumes for Environmental Landscaping and Horticulture Through Plant Toxicity Surveys and Field Studies</t>
  </si>
  <si>
    <t>23-1206-P0001</t>
  </si>
  <si>
    <t>Informing microbiome based conservation strategies for amphibian disease: locating Bd-inhibitory bacteria associated with the federally endangered Wyoming Toad (anaxyrus baxteri)</t>
  </si>
  <si>
    <t>23-0058-P0001</t>
  </si>
  <si>
    <t>Rangeland Science in Support of Practical Aspects of Soil Health for Producers - Correlations between Livestock Performance Indicators and Soil Health</t>
  </si>
  <si>
    <t>23-1130-P0001</t>
  </si>
  <si>
    <t>Range-Wide Seasonal Habitat Models for Greater Sage-grouse</t>
  </si>
  <si>
    <t>23-1933-P0001</t>
  </si>
  <si>
    <t>Agricultural Production and Ecosystem Services Values for Cattle Ranches in New Mexico, Idaho, and Wyoming based on a Hedonic Pricing Model</t>
  </si>
  <si>
    <t>23-0378-P0001</t>
  </si>
  <si>
    <t>WY Atlantic Rim Greater Sage-grouse Population and Habitat Study RM CESU</t>
  </si>
  <si>
    <t>25-0175-P0001</t>
  </si>
  <si>
    <t>NSF-P4Climate 22-612 Polar Programs 2024</t>
  </si>
  <si>
    <t>23-0349-P0001</t>
  </si>
  <si>
    <t>Free-Roaming Horse Impacts on Sage-Grouse Nest Site Selection and Success</t>
  </si>
  <si>
    <t>23-0301-P0001</t>
  </si>
  <si>
    <t>Sierra Madre Columbian Sharp-Tailed Grouse</t>
  </si>
  <si>
    <t>23-1753-P0001</t>
  </si>
  <si>
    <t>Does beaver engineering increase amphibian genetic diversity?</t>
  </si>
  <si>
    <t>24-0803-P0001</t>
  </si>
  <si>
    <t>Developing a Wind River Indian Reservation (WRIR) Multi-Faceted Drought and Climate Resilience Office to Implement Drought and Climate Change Impact Mitigation for the WRIR</t>
  </si>
  <si>
    <t>23-1369-P0002</t>
  </si>
  <si>
    <t>Adaptive Management of the NPL Gas Field for Sage-grouse</t>
  </si>
  <si>
    <t>23-0599-P0001</t>
  </si>
  <si>
    <t>A Community Science Approach to Assessing Amphibian Population Trends in Southeast Wyoming</t>
  </si>
  <si>
    <t>24-0782-P0001</t>
  </si>
  <si>
    <t>Sublette County Conservation District_ Water Quality</t>
  </si>
  <si>
    <t>25-0296-P0001</t>
  </si>
  <si>
    <t>23-1130-P0002</t>
  </si>
  <si>
    <t>23-0634-P0001</t>
  </si>
  <si>
    <t>Nitrogen Limitation in High-Elevation Hay Meadows: Understanding Processes for Improved Agroecosystem Health, Function, and Management</t>
  </si>
  <si>
    <t>23-0361-P0001</t>
  </si>
  <si>
    <t>Protecting Alfalfa Yield from Weevil Damage in the Intermountain West Region - Wyoming Field Sites</t>
  </si>
  <si>
    <t>23-0300-P0001</t>
  </si>
  <si>
    <t>Resource-selection Overlap Between Feral Horses and Pronghorn</t>
  </si>
  <si>
    <t>23-0055-P0001</t>
  </si>
  <si>
    <t>BLM WY Pronghorn Response in Environmental Change CESU</t>
  </si>
  <si>
    <t>23-1608-P0001</t>
  </si>
  <si>
    <t>The Importance of Federal Grazing to Beef Cattle Ranching in the West</t>
  </si>
  <si>
    <t>23-0635-P0001</t>
  </si>
  <si>
    <t>Wind Energy Infrastructure and Greater Sage-Grouse Population Viability and Connectivity</t>
  </si>
  <si>
    <t>23-0119-P0001</t>
  </si>
  <si>
    <t>Lander, Wyoming Greater Sage Grouse Seasonal Habitat Assessment and Modeling</t>
  </si>
  <si>
    <t>25-0396-P0001</t>
  </si>
  <si>
    <t>2025 Cooperative Agricultural Pest Survey (CAPS)</t>
  </si>
  <si>
    <t>Douglas Isaac Smith</t>
  </si>
  <si>
    <t>25-0122-P0001</t>
  </si>
  <si>
    <t>GRIN Joint Science Fire Program</t>
  </si>
  <si>
    <t>23-0129-P0001</t>
  </si>
  <si>
    <t>Keeping Expiring CRP Lands in Grass Using NRCS Conservation Programs--Assessing Success</t>
  </si>
  <si>
    <t>23-0814-P0001</t>
  </si>
  <si>
    <t>KemzeÂ® in Wyoming: Evaluating Perennial Grains to Revitalize Wyoming Dryland Agriculture</t>
  </si>
  <si>
    <t>23-0059-P0001</t>
  </si>
  <si>
    <t>Adobe Town HMA Horse GPS Collar Project</t>
  </si>
  <si>
    <t>24-0153-P0001</t>
  </si>
  <si>
    <t>American Society of Mammologist's Award</t>
  </si>
  <si>
    <t>25-0448-P0001</t>
  </si>
  <si>
    <t>AI-ENGAGE: Disentangling Biophysical and Human Influences on Agroecosystem Resilience on Soil Organic Carbon (SOC) dynamics</t>
  </si>
  <si>
    <t>Jorge Gonzalo Nicolas Irisarri</t>
  </si>
  <si>
    <t>24-0479-P0001</t>
  </si>
  <si>
    <t>Changes in Beef Production and Rangelands, and Effects on Community Cohesion and Ecosystem Service Values</t>
  </si>
  <si>
    <t>23-0112-P0001</t>
  </si>
  <si>
    <t>Fire Effects on Herbaceous Regeneration Across an Invasion Gradient of Grasslands and Shrublands</t>
  </si>
  <si>
    <t>23-0375-P0001</t>
  </si>
  <si>
    <t>Sustainable Rangelands Roundtable 2019-2024</t>
  </si>
  <si>
    <t>23-0356-P0001</t>
  </si>
  <si>
    <t>Soil Geomorphic Institute - 2019</t>
  </si>
  <si>
    <t>23-0622-P0001</t>
  </si>
  <si>
    <t>Economic Impacts of Removing Grazing from Federal Lands in Wyoming, Idaho and Oregon</t>
  </si>
  <si>
    <t>24-1063-P0001</t>
  </si>
  <si>
    <t>Community Satisfaction Related to Lesser Prairie Chicken Conservation</t>
  </si>
  <si>
    <t>24-0014-P0001</t>
  </si>
  <si>
    <t>Ranch Planning for the Future: transition plans, business structure, and potential regional ranch economic impacts - University of Wyoming</t>
  </si>
  <si>
    <t>23-0130-P0001</t>
  </si>
  <si>
    <t>Benefits from Prescribed Fire on Rangelands â€“ Applying Usable Science to Increase Awareness</t>
  </si>
  <si>
    <t>23-0801-P0001</t>
  </si>
  <si>
    <t>FY 2021 CAPS Combined Survey Work Plan (Small Grains Commodity, Exotic Nematodes, Pilot Grape Survey)</t>
  </si>
  <si>
    <t>24-1028-P0001</t>
  </si>
  <si>
    <t>Sustainability of rangeland communities adjacent to mature and old growth forests</t>
  </si>
  <si>
    <t>23-0342-P0001</t>
  </si>
  <si>
    <t>Quantification of Redox Feature Expression in Seasonally Saturated Soils</t>
  </si>
  <si>
    <t>23-0138-P0001</t>
  </si>
  <si>
    <t>Economics and Rangeland Soil Health Phase 3: Economic Modeling, Case Studies and Site Visits</t>
  </si>
  <si>
    <t>23-0685-P0001</t>
  </si>
  <si>
    <t>Collaboration and support of the Sustainable Rangelands Roundtable</t>
  </si>
  <si>
    <t>23-0547-P0001</t>
  </si>
  <si>
    <t>Assessing Impacts of Patch-Burn Grazing Management on Sustainability of Multiple Agroecosystem Services</t>
  </si>
  <si>
    <t>23-0294-P0001</t>
  </si>
  <si>
    <t>Sharp-Tailed Grouse Genetic Samples</t>
  </si>
  <si>
    <t>24-0575-P0001</t>
  </si>
  <si>
    <t>Assessing wildfire-related carbon dynamics with direct flux measurements</t>
  </si>
  <si>
    <t>24-1051-P0001</t>
  </si>
  <si>
    <t>Beef Checkoff FY2024 Sustainability NOFO Research Proposal</t>
  </si>
  <si>
    <t>23-1196-P0001</t>
  </si>
  <si>
    <t>FY22 Wyoming CAPS Infrastructure</t>
  </si>
  <si>
    <t>24-0150-P0001</t>
  </si>
  <si>
    <t>NPS-FY23-IMR-SWBRPP Standalone CAs</t>
  </si>
  <si>
    <t>23-0625-P0001</t>
  </si>
  <si>
    <t>(MT/DAK) Pryor Mountain Wind Energy and Sage-Grouse Study</t>
  </si>
  <si>
    <t>24-0116-P0001</t>
  </si>
  <si>
    <t>Building next generation post-fire tree mortality models and examining interactions between drought, density, and fire severity on post-fire recovery trajectories</t>
  </si>
  <si>
    <t>24-0642-P0001</t>
  </si>
  <si>
    <t>Environmental Sustainability of Alternative Mine Reclamation Practices: An Assessment of Ecological Function, Hydrologic Response, and Economic Viability</t>
  </si>
  <si>
    <t>24-0882-P0001</t>
  </si>
  <si>
    <t>FY24 IIJA/IRA Bureau of Land Management Headquarters (HQ) Plant Conservation and Restoration Management</t>
  </si>
  <si>
    <t>Electrical Engineering &amp; Computer Science</t>
  </si>
  <si>
    <t>25-0464-P0001</t>
  </si>
  <si>
    <t>EAGER: A study on the CQC conjecture - An information exclusion relation with applications in quantum information processing</t>
  </si>
  <si>
    <t>Hasan Iqbal</t>
  </si>
  <si>
    <t>24-0727-P0001</t>
  </si>
  <si>
    <t>Collaborative Research: AMPS: Statistical cyberattack detection and data reconstruction algorithms for regional transmission systems</t>
  </si>
  <si>
    <t>Dongliang Duan</t>
  </si>
  <si>
    <t>24-0438-P0001</t>
  </si>
  <si>
    <t>Frosty Flake |  Improved Weather Information to Support Mission Planning</t>
  </si>
  <si>
    <t>Lars Kotthoff</t>
  </si>
  <si>
    <t>23-1104-P0001</t>
  </si>
  <si>
    <t>NL-CAES Nuclear Security Certificate - Working Group 2022</t>
  </si>
  <si>
    <t>Mike Borowczak</t>
  </si>
  <si>
    <t>23-1907-P0001</t>
  </si>
  <si>
    <t>A multi-prong resilience approach for addressing climate change effects on communities</t>
  </si>
  <si>
    <t>24-0011-P0001</t>
  </si>
  <si>
    <t>Collaborative Research: EAGER: EDU DCL: Appropriate Pedagogy for Providing Hands-on Cybersecurity Training and Awareness to Healthcare Professionals</t>
  </si>
  <si>
    <t>Diksha Shukla</t>
  </si>
  <si>
    <t>23-1825-P0001</t>
  </si>
  <si>
    <t>EPSCoR Research Infrastructure Improvement (RII)Track-4: EPSCoR Research Fellows</t>
  </si>
  <si>
    <t>Nga Thi Thanh Nguyen</t>
  </si>
  <si>
    <t>23-1694-P0001</t>
  </si>
  <si>
    <t>Towards Security for Mission-critical Teleoperated Industrial Robots</t>
  </si>
  <si>
    <t>25-0281-P0001</t>
  </si>
  <si>
    <t>Multimodal Sensing System for Enhanced Plant Monitoring and Sustainable Resource Management in Greenhouse Environments</t>
  </si>
  <si>
    <t>Yaqoob Majeed</t>
  </si>
  <si>
    <t>25-0237-P0001</t>
  </si>
  <si>
    <t>Long Duration Energy Storage for contingency response in clean power grids..</t>
  </si>
  <si>
    <t>23-0210-P0001</t>
  </si>
  <si>
    <t>MRI: Acquisition of a Hybrid Real-Time Simulator for Real-time Power Grid Simulations</t>
  </si>
  <si>
    <t>24-0942-P0001</t>
  </si>
  <si>
    <t>Prototype implementation of Bayesian Optimization (BO) for Electrohydrodynamic Ink Jet Printing</t>
  </si>
  <si>
    <t>25-0145-P0001</t>
  </si>
  <si>
    <t>Quantum  and Artificial Intelligence EDA GJC Subaward</t>
  </si>
  <si>
    <t>Suresh Muknahallipatna</t>
  </si>
  <si>
    <t>24-0132-P0001</t>
  </si>
  <si>
    <t>EPA-R-HQ-SFA-23-01</t>
  </si>
  <si>
    <t>24-0798-P0001</t>
  </si>
  <si>
    <t>DARPA YFA</t>
  </si>
  <si>
    <t>Zejian Zhou</t>
  </si>
  <si>
    <t>23-0519-P0001</t>
  </si>
  <si>
    <t>CHS: Small: Guiding future design of affect-aware cyber-human systems through the investigation of human reactions to machine errors</t>
  </si>
  <si>
    <t>Domen Novak</t>
  </si>
  <si>
    <t>24-0943-P0001</t>
  </si>
  <si>
    <t>ACT-Edge: Edge-to-HPC Testbed</t>
  </si>
  <si>
    <t>24-0606-P0001</t>
  </si>
  <si>
    <t>FrostyFlake | AFWERX STTR Phase I | Computer Vision AI Architecture Review &amp; Enhancement</t>
  </si>
  <si>
    <t>23-0191-P0001</t>
  </si>
  <si>
    <t>RI: Small: Robust Performance Models</t>
  </si>
  <si>
    <t>24-0830-P0001</t>
  </si>
  <si>
    <t>Enhancing Grid Security: A Holistic Full Stack Security Implementation Using Zero-Trust Strategies and Digital Twins</t>
  </si>
  <si>
    <t>23-0758-P0001</t>
  </si>
  <si>
    <t>Red Teaming Artificial Intelligence Laboratory Directed Research and Development</t>
  </si>
  <si>
    <t>23-0791-P0001</t>
  </si>
  <si>
    <t>Improving Cryptographic Algorithm Resistance to Side Channel Attacks</t>
  </si>
  <si>
    <t>23-0265-P0001</t>
  </si>
  <si>
    <t>REU Site: Design, Create, and Innovate 3-Dimensional User Interfaces to Improve Human Sensory and Motor Performances in Virtual Environments (HUMANS MOVE)</t>
  </si>
  <si>
    <t>Amy Catherine Banic</t>
  </si>
  <si>
    <t>24-1105-P0001</t>
  </si>
  <si>
    <t>Synergistic Integration of Neural Engines and Symbolic Intelligence for Multimodal Reasoning</t>
  </si>
  <si>
    <t>23-0394-P0001</t>
  </si>
  <si>
    <t>Development of a Machine Learning Algorithm to analyze and filter the data to ignore Bony Trabeculations while drilling with MO Clinical software</t>
  </si>
  <si>
    <t>23-0757-P0001</t>
  </si>
  <si>
    <t>3D Printing and Design work for a Wearable Band with Nodes to Stretch Ligaments and Offer Pain Management</t>
  </si>
  <si>
    <t>24-0790-P0001</t>
  </si>
  <si>
    <t>Enhancing Grid Resilience: A Federated Learning Approach with 3D-PAWS Weather Monitoring in Extreme Weather</t>
  </si>
  <si>
    <t>23-0350-P0001</t>
  </si>
  <si>
    <t>CRII: III: Fair Machine Learning with Restricted Access to Sensitive Personal Data</t>
  </si>
  <si>
    <t>Chao Lan</t>
  </si>
  <si>
    <t>23-1826-P0001</t>
  </si>
  <si>
    <t>Ruth L. Kirschstein National Research Service Award (NRSA) Individual Predoctoral Fellowship to Promote Diversity in Health-Related Research</t>
  </si>
  <si>
    <t>Naomi Vista Boldon</t>
  </si>
  <si>
    <t>25-0086-P0001</t>
  </si>
  <si>
    <t>Regional wildfire risk and prediction considering the climate-wildfire-power-system nexus</t>
  </si>
  <si>
    <t>24-0569-P0001</t>
  </si>
  <si>
    <t>EPSCOR Track II: Enhancing Climate Change Resilience and Energy Justice for Rural Communities</t>
  </si>
  <si>
    <t>23-0047-P0001</t>
  </si>
  <si>
    <t>Joint Appointment with Dr. Amy Banic at UWYO to increase the relevance of the CVE in the Center for Advanced Energy Studies at Idaho National Laboratory, evaluate &amp; enhance the usability &amp; effectiveness of immersive applications &amp; hardware</t>
  </si>
  <si>
    <t>24-1062-P0001</t>
  </si>
  <si>
    <t>OpenGrocery: An Open Source Infrastructure for Grocery Recognition</t>
  </si>
  <si>
    <t>Shivanand Venkanna Sheshappanavar</t>
  </si>
  <si>
    <t>25-0182-P0001</t>
  </si>
  <si>
    <t>2024 NSF ERI</t>
  </si>
  <si>
    <t>25-0187-P0001</t>
  </si>
  <si>
    <t>ERI: Fault analysis for robust distributed machine learning algorithms</t>
  </si>
  <si>
    <t>Duong Ngoc Nguyen</t>
  </si>
  <si>
    <t>25-0320-P0001</t>
  </si>
  <si>
    <t>Synergistic Integration of Neural and Symbolic Intelligence for Trustworthy and Resilient Multimodal Reasoning</t>
  </si>
  <si>
    <t>24-0832-P0001</t>
  </si>
  <si>
    <t>Exploring the Limits of Human-AI Teaming for Automating Network Configuration as a Response to Cybersecurity Events Through a Mesh of Virtual Agents</t>
  </si>
  <si>
    <t>23-1745-P0001</t>
  </si>
  <si>
    <t>2023 Sloan Research Fellowship</t>
  </si>
  <si>
    <t>23-1530-P0001</t>
  </si>
  <si>
    <t>Collaborative Research: SLES</t>
  </si>
  <si>
    <t>24-0756-P0001</t>
  </si>
  <si>
    <t>Optimized Planning of Transmission Network Sensor Deployment with Communication and Market for Solar Integration</t>
  </si>
  <si>
    <t>25-0066-P0001</t>
  </si>
  <si>
    <t>Data Storage for CO-WY Climate Resilience Engine</t>
  </si>
  <si>
    <t>24-0860-P0001</t>
  </si>
  <si>
    <t>Enhancing Substation Physical Security: A Federated Learning Approach for Radar, Acoustic, and Camera Data Fusion (ESPS-FL)</t>
  </si>
  <si>
    <t>24-0171-P0001</t>
  </si>
  <si>
    <t>NRT-AI: Graduate Program in Explainable and Interpretable AI for Trustworthiness Research</t>
  </si>
  <si>
    <t>24-0478-P0001</t>
  </si>
  <si>
    <t>RI: Small: Collaborative Research: Closing the Loops For Algorithm Selection using XAI</t>
  </si>
  <si>
    <t>25-0321-P0001</t>
  </si>
  <si>
    <t>Multi-to-multi Large-scale UAV Interception Using Probability Cloud Modeling</t>
  </si>
  <si>
    <t>25-0251-P0001</t>
  </si>
  <si>
    <t>Enhancing Grid Security: Implementation Using Zero-Trust Strategies and Digital Twins</t>
  </si>
  <si>
    <t>24-1076-P0001</t>
  </si>
  <si>
    <t>XRHumanities: Development of Immersive Technology Curricular Learning Sequences to Enhance Student Experiences with Humanities Data, Digital Collections and Cultural Narratives</t>
  </si>
  <si>
    <t>24-0839-P0001</t>
  </si>
  <si>
    <t>Real-Time Forecasting of Power Line Integrity during Severe Icing Events</t>
  </si>
  <si>
    <t>24-0516-P0001</t>
  </si>
  <si>
    <t>Robot Kits for Laramie Robotics Club</t>
  </si>
  <si>
    <t>23-1925-P0001</t>
  </si>
  <si>
    <t>Idaho National Laboratories: K-12 Education</t>
  </si>
  <si>
    <t>23-1819-P0001</t>
  </si>
  <si>
    <t>The Resilient Electric Grid Consortium of North America (RECON)</t>
  </si>
  <si>
    <t>John W. Pierre</t>
  </si>
  <si>
    <t>23-1751-P0001</t>
  </si>
  <si>
    <t>CRII: RI: Toward Online Trustworthy Multi-agent Reinforcement Learning: Lyapunov-assured Transferable and Predicable MARL for Sim-to-real with a Spy Agent Attack</t>
  </si>
  <si>
    <t>24-0657-P0001</t>
  </si>
  <si>
    <t>2024 EPCN</t>
  </si>
  <si>
    <t>23-0454-P0001</t>
  </si>
  <si>
    <t>IOHK Research Lab FY 2020-2021</t>
  </si>
  <si>
    <t>James L Caldwell</t>
  </si>
  <si>
    <t>23-1652-P0001</t>
  </si>
  <si>
    <t>Collaborative Research: AMPS: Cyberattack Detection and Data Reconstruction Algorithms</t>
  </si>
  <si>
    <t>23-1661-P0001</t>
  </si>
  <si>
    <t>CAREER: Grid-scale Energy Storage: Modeling, Analysis, and Control</t>
  </si>
  <si>
    <t>24-0406-P0001</t>
  </si>
  <si>
    <t>NSF CRII 2023</t>
  </si>
  <si>
    <t>24-0094-P0001</t>
  </si>
  <si>
    <t>RI: Small: Modeling Optimization Curves</t>
  </si>
  <si>
    <t>23-0348-P0001</t>
  </si>
  <si>
    <t>CPS: Medium: Collaborative Research: Collective Intelligence for Proactive Autonomous Driving (CI-PAD)</t>
  </si>
  <si>
    <t>23-1704-P0001</t>
  </si>
  <si>
    <t>Maternal choline supplementation in epigenomic programming</t>
  </si>
  <si>
    <t>24-0439-P0001</t>
  </si>
  <si>
    <t>FrostyFlake | Leveraging dirty sensors for use in Weather Awareness Forecasting</t>
  </si>
  <si>
    <t>25-0471-P0001</t>
  </si>
  <si>
    <t>A Human-Centric Shared Autonomy System for Teleoperated Robotic Manipulation in Space Exploration</t>
  </si>
  <si>
    <t>Chao Jiang</t>
  </si>
  <si>
    <t>23-0377-P0001</t>
  </si>
  <si>
    <t>Investigating the Relationship Between an Intelligent Trunk Exoskeleton and Its Wearer as a Basis for Improved Assistance and Rehabilitation</t>
  </si>
  <si>
    <t>24-0093-P0001</t>
  </si>
  <si>
    <t>CAREER: Models and Analytics of Energy Storage Systems to Enable a Clean Energy Future</t>
  </si>
  <si>
    <t>24-0879-P0001</t>
  </si>
  <si>
    <t>PROGRESS: A Pathway to Resilient, Optimal Grid Security and Sustainable Energy - Strengthening Cyber Defense in Virtual Power Plants</t>
  </si>
  <si>
    <t>23-0687-P0001</t>
  </si>
  <si>
    <t>Nuclear Security Collaboration - 2021</t>
  </si>
  <si>
    <t>25-0165-P0001</t>
  </si>
  <si>
    <t>Seebeck Detector</t>
  </si>
  <si>
    <t>Jon M Pikal</t>
  </si>
  <si>
    <t>25-0262-P0001</t>
  </si>
  <si>
    <t>Optimizing Greenhouse Space Utilization for Hydroponic Leafy Greens Production</t>
  </si>
  <si>
    <t>25-0248-P0001</t>
  </si>
  <si>
    <t>Advancing Automation and Sustainability: A Holistic Approach to CEA Efficiency and Labor Solutions</t>
  </si>
  <si>
    <t>23-1882-P0001</t>
  </si>
  <si>
    <t>Air Force STTR X23.D: FX23D-TCSO1-0178 - 90th Missile</t>
  </si>
  <si>
    <t>25-0013-P0001</t>
  </si>
  <si>
    <t>24-0628-P0001</t>
  </si>
  <si>
    <t>CHARM</t>
  </si>
  <si>
    <t>24-0536-P0001</t>
  </si>
  <si>
    <t>Automated Machine Learning in R</t>
  </si>
  <si>
    <t>24-0828-P0001</t>
  </si>
  <si>
    <t>NeuroKey: Dynamic Brain Biometrics for Secure Human-Computer Interactions in Immersive Virtual Realms</t>
  </si>
  <si>
    <t>24-0937-P0001</t>
  </si>
  <si>
    <t>RII Track-4: NSF: G-GPT: A Reinforcement-Learning-Enabled Large Language Model for Personalized Cancer Progression Prediction Through Digital Twin</t>
  </si>
  <si>
    <t>25-0110-P0001</t>
  </si>
  <si>
    <t>Wyoming Initiative for New Scholars’ Potential in Innovative Research and Engineering (INSPIRE)</t>
  </si>
  <si>
    <t>24-0405-P0001</t>
  </si>
  <si>
    <t>CRII: Non-interlocking Large-scale Graph Computation on the Cloud: Experiments, Analysis, and Modeling</t>
  </si>
  <si>
    <t>24-0436-P0001</t>
  </si>
  <si>
    <t>REU Site: Design, Create, and Innovate 3-Dimensional User Interfaces to Improve  Human Sensory and Motor Performance in Virtual Environments (HUMANS MOVE)</t>
  </si>
  <si>
    <t>25-0243-P0001</t>
  </si>
  <si>
    <t>XR Language Revitalization: Investigation of Spatial Interaction, Immersive Technology, &amp; Virtual Humans to Enhance Indigenous Language Instruction and Learning</t>
  </si>
  <si>
    <t>25-0211-P0001</t>
  </si>
  <si>
    <t>Multimodal Large Language Models for Long-Form Visual Question Answering in Controlled Environment Agriculture</t>
  </si>
  <si>
    <t>25-0131-P0001</t>
  </si>
  <si>
    <t>CRII: CSR: Toward a High-Performance     and Resilient Distributed Computing Framework for Machine Learning and Internet of Things.</t>
  </si>
  <si>
    <t>25-0060-P0001</t>
  </si>
  <si>
    <t>Advanced Weather Forecasting to Improve Modern Power Grid Resilience Using AI</t>
  </si>
  <si>
    <t>24-0939-P0001</t>
  </si>
  <si>
    <t>NSF-CPS- Multi-Robot Active Perception for Environmental Sampling and Modeling</t>
  </si>
  <si>
    <t>25-0278-P0001</t>
  </si>
  <si>
    <t>Collaborative Research: Plant-Inspired Growing Robots Operating in Multiple Time Scales</t>
  </si>
  <si>
    <t>Ian Walker</t>
  </si>
  <si>
    <t>25-0399-P0001</t>
  </si>
  <si>
    <t>Large-scale Energy Storage for Contingency Response in Clean Power Systems</t>
  </si>
  <si>
    <t>23-0789-P0001</t>
  </si>
  <si>
    <t>Center for Advanced Energy Studies (CAES) Collaboration Fund Proposal Program Development Activities</t>
  </si>
  <si>
    <t>23-1354-P0001</t>
  </si>
  <si>
    <t>Finite-Volume Cubed Sphere Code Refactoring using OpenACC for the Next Generation Global Prediction System project (NGGPS)</t>
  </si>
  <si>
    <t>24-0323-P0001</t>
  </si>
  <si>
    <t>Probabilistic Planning and Reliability Assessment Tool for Evolving Power Systems (PREPS)</t>
  </si>
  <si>
    <t>24-0985-P0001</t>
  </si>
  <si>
    <t>Measure in Total Function Complexity Classes</t>
  </si>
  <si>
    <t>John Hitchcock</t>
  </si>
  <si>
    <t>25-0391-P0001</t>
  </si>
  <si>
    <t>HIEH: Historical Insights Engine for Humanities</t>
  </si>
  <si>
    <t>Energy &amp; Petroleum Engineering</t>
  </si>
  <si>
    <t>23-1216-P0001</t>
  </si>
  <si>
    <t>Pore-scale Investigation of Wetting-phase Imbibition in Three-dimensional Disordered Porous Media (A Digital Rock Technology Approach)</t>
  </si>
  <si>
    <t>24-0282-P0001</t>
  </si>
  <si>
    <t>NANOCATALYSTS AND SINGLE-ATOM CATALYSTS DEVELOPMENT AND MANUFACTURING ASSISTED BY INEXPENSIVE CUSTOM DESIGNED LOW-TEMPERATURE PLASMA</t>
  </si>
  <si>
    <t>24-0557-P0001</t>
  </si>
  <si>
    <t>Solar Catalytic Chemical Looping Biomass Refinery</t>
  </si>
  <si>
    <t>23-1693-P0001</t>
  </si>
  <si>
    <t>Carbon Sequestration Feasibility Study</t>
  </si>
  <si>
    <t>24-0387-P0001</t>
  </si>
  <si>
    <t>Biomass to Value-Added Products and Biochemicals</t>
  </si>
  <si>
    <t>24-0582-P0001</t>
  </si>
  <si>
    <t>UINTA BASIN CARBONSAFE II: STORAGE COMPLEX FEASIBILITY</t>
  </si>
  <si>
    <t>24-0715-P0001</t>
  </si>
  <si>
    <t>Solar thermochemical water and CO2 splitting</t>
  </si>
  <si>
    <t>23-0032-P0001</t>
  </si>
  <si>
    <t>Research Initiative: Center of Innovation for Flow through Porous Media (Hess III)</t>
  </si>
  <si>
    <t>24-0098-P0001</t>
  </si>
  <si>
    <t>Algal Biorefinery Conversion of Utility CO2 to High-Value Products (ABC-UC)</t>
  </si>
  <si>
    <t>24-0915-P0001</t>
  </si>
  <si>
    <t>3234_ Renewable Energy</t>
  </si>
  <si>
    <t>24-0714-P0001</t>
  </si>
  <si>
    <t>Solar-Thermal Production of Syngas from Water/CO2</t>
  </si>
  <si>
    <t>23-1562-P0001</t>
  </si>
  <si>
    <t>Scalable and Efficient Membrane Distillation and Adsorption Process for High-Purity Water and Lithium Recovery from Produced Water in New Mexico</t>
  </si>
  <si>
    <t>24-0632-P0001</t>
  </si>
  <si>
    <t>Decarbonization technology for sustainable cement manufacturing</t>
  </si>
  <si>
    <t>23-0475-P0001</t>
  </si>
  <si>
    <t>Systematic study on the phase transition of confined fluid mixture up to the critical region</t>
  </si>
  <si>
    <t>25-0037-P0001</t>
  </si>
  <si>
    <t>EMPOWER: Emissions Mitigation Program for Oil and Well Environmental Responsibility</t>
  </si>
  <si>
    <t>Minou Rabiei</t>
  </si>
  <si>
    <t>24-0522-P0001</t>
  </si>
  <si>
    <t>Highly selective and scalable hollow fiber sorbent</t>
  </si>
  <si>
    <t>24-0089-P0001</t>
  </si>
  <si>
    <t>CH4 conversion</t>
  </si>
  <si>
    <t>24-0125-P0001</t>
  </si>
  <si>
    <t>Secondment Agreement Hess Corporation</t>
  </si>
  <si>
    <t>Foued Badrouchi</t>
  </si>
  <si>
    <t>25-0003-P0001</t>
  </si>
  <si>
    <t>Algae Conversion Research</t>
  </si>
  <si>
    <t>24-0851-P0001</t>
  </si>
  <si>
    <t>Improving samarium production efficiency by La-Sm2O3 briquetting</t>
  </si>
  <si>
    <t>25-0409-P0001</t>
  </si>
  <si>
    <t>Predictive Understanding of THMC Processes Driven by Impure CO2 Injection: Wellbore and Subsurface Storage Integrity (PUSH-CO2)</t>
  </si>
  <si>
    <t>Soheil Saraji</t>
  </si>
  <si>
    <t>23-0433-P0001</t>
  </si>
  <si>
    <t>Collaborative Research: 4D Visualization and Modeling of Two-Phase Flow and Deformation in Porous Media beyond the Realm of Creeping Flow</t>
  </si>
  <si>
    <t>Pejman Tahmasebi</t>
  </si>
  <si>
    <t>23-1356-P0001</t>
  </si>
  <si>
    <t>Safety Reporting Action Program for Offshore Oil and Gas Industry in the Gulf of Mexico</t>
  </si>
  <si>
    <t>Vamegh Rasouli</t>
  </si>
  <si>
    <t>23-1840-P0001</t>
  </si>
  <si>
    <t>Developing Novel Deep Eutectic Solvents with Desired Thermophysical and Interfacial Properties</t>
  </si>
  <si>
    <t>23-1721-P0001</t>
  </si>
  <si>
    <t>Quantification of Natural Gas Streams and Their Carbon Emissions for Tokenization</t>
  </si>
  <si>
    <t>23-0156-P0001</t>
  </si>
  <si>
    <t>Recycling Co-Produced Waters (CWS) in the Energy Industry for Economic Development</t>
  </si>
  <si>
    <t>24-0682-P0001</t>
  </si>
  <si>
    <t>RII Track-2 FEC: Use of solar energy for capture and conversion of atmospheric CO2</t>
  </si>
  <si>
    <t>24-0047-P0001</t>
  </si>
  <si>
    <t>Capillary-phase-transition-induced separation for carbon dioxide capture</t>
  </si>
  <si>
    <t>23-0702-P0001</t>
  </si>
  <si>
    <t>University Coalition for Fossil Energy Research (CO2 Capture)</t>
  </si>
  <si>
    <t>24-0931-P0001</t>
  </si>
  <si>
    <t>Enhancing Energy Analytics Education to Deliver Business Value Faster</t>
  </si>
  <si>
    <t>23-1798-P0001</t>
  </si>
  <si>
    <t>Hydrogen Reactivity and Its Impact on Fluid Transport, Caprock Integrity, and Storage Capacity</t>
  </si>
  <si>
    <t>23-1535-P0001</t>
  </si>
  <si>
    <t>Zero Net Energy For Ghana by 2050</t>
  </si>
  <si>
    <t>24-0870-P0001</t>
  </si>
  <si>
    <t>Project WyoTCH: Developing a Roadmap for a Sustainable Carbon Hub</t>
  </si>
  <si>
    <t>23-1908-P0001</t>
  </si>
  <si>
    <t>Development of distillation-assisted membrane for direct lithium extraction</t>
  </si>
  <si>
    <t>24-0703-P0001</t>
  </si>
  <si>
    <t>Investigating Molecular Interactions in Deep Eutectic Solvents: Exploring Bulk and Interfacial Nanostructures in the Presence of Water</t>
  </si>
  <si>
    <t>24-0477-P0001</t>
  </si>
  <si>
    <t>Extension of CRYOCHEM (equation of state for fluid and solid solutions) with essential molecules relevant to planetary conditions</t>
  </si>
  <si>
    <t>23-0686-P0002</t>
  </si>
  <si>
    <t>Experimental and Numerical Studies of Two-phase Flow Dynamics in Carbonate Reservoir Core Samples</t>
  </si>
  <si>
    <t>24-0084-P0001</t>
  </si>
  <si>
    <t>REE</t>
  </si>
  <si>
    <t>23-1041-P0001</t>
  </si>
  <si>
    <t>A GREEN PROCESS FOR LOW-COST PRODUCTION OF SILICON CARBIDE FROM WASTE SILICON</t>
  </si>
  <si>
    <t>23-1718-P0001</t>
  </si>
  <si>
    <t>Characterization of Nano-scale Iron Hematite Slurry</t>
  </si>
  <si>
    <t>24-0821-P0001</t>
  </si>
  <si>
    <t>Climate Adaptation Center in Central Wyoming (CACICW)</t>
  </si>
  <si>
    <t>23-0049-P0001</t>
  </si>
  <si>
    <t>Co-firing Biomass and Coal under Pressurized Oxy-fired Combustion Conditions at 44%</t>
  </si>
  <si>
    <t>23-1696-P0001</t>
  </si>
  <si>
    <t>High activity catalytic hollow fiber membrane bundles for direct air capture</t>
  </si>
  <si>
    <t>23-1601-P0001</t>
  </si>
  <si>
    <t>Thuja Direct Air Capture Hub(s)</t>
  </si>
  <si>
    <t>24-0002-P0001</t>
  </si>
  <si>
    <t>REEs Recycling for REMs Production by Hydrogen Plasma Reduction of REOs/Salts</t>
  </si>
  <si>
    <t>25-0186-P0001</t>
  </si>
  <si>
    <t>Material preparations under high-temperature conditions</t>
  </si>
  <si>
    <t>So Tie Tjeng</t>
  </si>
  <si>
    <t>23-1895-P0001</t>
  </si>
  <si>
    <t>solar cells and other energy applications</t>
  </si>
  <si>
    <t>24-0855-P0001</t>
  </si>
  <si>
    <t>Mechanisms of Geochemical &amp; Microbial Processes Affecting Hydrogen Flow Dynamics in UHS</t>
  </si>
  <si>
    <t>24-0703-P0002</t>
  </si>
  <si>
    <t>24-0442-P0001</t>
  </si>
  <si>
    <t>An integrated Knowledge Graph Model for Geohazard Monitoring Data</t>
  </si>
  <si>
    <t>23-1720-P0001</t>
  </si>
  <si>
    <t>Carbon Monitoring &amp; Tokenization for Direct Air Capture – Phase I</t>
  </si>
  <si>
    <t>23-0833-P0001</t>
  </si>
  <si>
    <t>Hydropillic-Omniphobic HF Membrane-Based DCMD and Crytallization for Zero Liquid Discharge of Oilfield Produced Water</t>
  </si>
  <si>
    <t>23-0690-P0001</t>
  </si>
  <si>
    <t>Al Institute: Planning: Novel Neural Architectures for 4D Materials Science</t>
  </si>
  <si>
    <t>23-0142-P0001</t>
  </si>
  <si>
    <t>Piri Sabbatical</t>
  </si>
  <si>
    <t>23-1600-P0001</t>
  </si>
  <si>
    <t>23-1636-P0001</t>
  </si>
  <si>
    <t>Liquid Biofuels Production</t>
  </si>
  <si>
    <t>23-1595-P0001</t>
  </si>
  <si>
    <t>Feasibility and Evaluation of DAC and CO2 Valorization Technologies</t>
  </si>
  <si>
    <t>23-0061-P0001</t>
  </si>
  <si>
    <t>Collaborative Research and Education on Synergized Transformational Solar Chemical Looping and Photo-Ultrasonic Renewable Biomass Refinery</t>
  </si>
  <si>
    <t>23-1075-P0001</t>
  </si>
  <si>
    <t>Engineering Fellows Postdoctoral Fellowship Program</t>
  </si>
  <si>
    <t>Morteza Dejam</t>
  </si>
  <si>
    <t>23-0088-P0001</t>
  </si>
  <si>
    <t>Enhanced Hydrocarbon Recovery from Unconventional and Conventional Reservoirs</t>
  </si>
  <si>
    <t>23-1573-P0001</t>
  </si>
  <si>
    <t>Single- Atom Catalysts Manufacturing Using Plasma</t>
  </si>
  <si>
    <t>24-0550-P0001</t>
  </si>
  <si>
    <t>Training students with new drinking water and wastewater treatment technologies</t>
  </si>
  <si>
    <t>23-1697-P0001</t>
  </si>
  <si>
    <t>Bench-Scale Development of Ionic Liquid Catalyzed High-Capacity Structured Sorbents</t>
  </si>
  <si>
    <t>23-0689-P0001</t>
  </si>
  <si>
    <t>Low Regeneration Temperature Sorbents for Direct Air Capture of CO2</t>
  </si>
  <si>
    <t>23-1760-P0001</t>
  </si>
  <si>
    <t>Environmentally Benign Synthesis from Coal of High-Performance and Easily Marketable Graphenes and Supercapacitors</t>
  </si>
  <si>
    <t>23-1901-P0001</t>
  </si>
  <si>
    <t>Towards a universal equation of state</t>
  </si>
  <si>
    <t>24-0548-P0001</t>
  </si>
  <si>
    <t>A Novel, Cost-Effective, Net-Zero Technology to Locally Convert Municipal Plastic Waste to a Renewable Fuel for Municipal Vehicles</t>
  </si>
  <si>
    <t>23-1073-P0001</t>
  </si>
  <si>
    <t>Multi-scale Investigations of Two- and Three-Phase Flow in Porous Media of Varying Wettability States using Experimental and Digital Rock Technologies</t>
  </si>
  <si>
    <t>24-0765-P0001</t>
  </si>
  <si>
    <t>CO2 Corrosion Testing</t>
  </si>
  <si>
    <t>24-0547-P0001</t>
  </si>
  <si>
    <t>Enhanced Recovery of Critical Minerals and Materials (CMMs)</t>
  </si>
  <si>
    <t>25-0058-P0001</t>
  </si>
  <si>
    <t>Methane Emissions Reduction</t>
  </si>
  <si>
    <t>25-0059-P0001</t>
  </si>
  <si>
    <t>Methane Emissions Research Collaborative</t>
  </si>
  <si>
    <t>English</t>
  </si>
  <si>
    <t>24-0637-P0001</t>
  </si>
  <si>
    <t>Digital Humanities Advancement Grant</t>
  </si>
  <si>
    <t>Arielle Myers Zibrak</t>
  </si>
  <si>
    <t>23-1813-P0001</t>
  </si>
  <si>
    <t>Experiments In O.moaacy</t>
  </si>
  <si>
    <t>Scott Henkel</t>
  </si>
  <si>
    <t>24-0036-P0001</t>
  </si>
  <si>
    <t>Democracy in Conversation</t>
  </si>
  <si>
    <t>23-0018-P0001</t>
  </si>
  <si>
    <t>18th Century Life Journal</t>
  </si>
  <si>
    <t>Cedric D Reverand</t>
  </si>
  <si>
    <t>Enhanced Oil Recovery Institute</t>
  </si>
  <si>
    <t>24-0576-P0001</t>
  </si>
  <si>
    <t>Time's Ticking: Embarking on the Wyoming Trails Carbon Hub ("WyoTCH")</t>
  </si>
  <si>
    <t>Eric Partridge Robertson</t>
  </si>
  <si>
    <t>24-0562-P0001</t>
  </si>
  <si>
    <t>Field Pilot to Determine Technical and Economic Viability of Microbial EOR</t>
  </si>
  <si>
    <t>23-0610-P0001</t>
  </si>
  <si>
    <t>Establishing an Early CO2 Storage Complex in Kemper County, Mississippi: Project ECO2S (Phase III)</t>
  </si>
  <si>
    <t>Steven Michael Carpenter</t>
  </si>
  <si>
    <t>23-0764-P0001</t>
  </si>
  <si>
    <t>Topic 2a Hardening of high performance computing software tools developed by the Office of Advanced Scientific Computing Research-CCUS</t>
  </si>
  <si>
    <t>EPSCoR/IDEA Office</t>
  </si>
  <si>
    <t>25-0350-P0001</t>
  </si>
  <si>
    <t>The Game of Imitation – Train Space Robots by Interacting with Humans</t>
  </si>
  <si>
    <t>Shawna M. McBride</t>
  </si>
  <si>
    <t>23-0869-P0001</t>
  </si>
  <si>
    <t>Using the past to manage the future: lagged species effects on forage in variable climates</t>
  </si>
  <si>
    <t>Chhaya M. Werner</t>
  </si>
  <si>
    <t>24-0723-P0001</t>
  </si>
  <si>
    <t>Biophysics-based rhizosphere-water and-carbon management for inhospitable soils using engineered lunar or Martian regolith simulant</t>
  </si>
  <si>
    <t>25-0342-P0001</t>
  </si>
  <si>
    <t>GRANTED: Wyoming Infrastructure for Supporting Early Research (WISER)</t>
  </si>
  <si>
    <t>24-1008-P0001</t>
  </si>
  <si>
    <t>Wyoming NASA Space Grant Consortium: Engagement Opportunities in NASA STEM FY 2025-2029</t>
  </si>
  <si>
    <t>23-1735-P0001</t>
  </si>
  <si>
    <t>How do seedbank dynamics drive global grassland communities after agricultural land abandonment?</t>
  </si>
  <si>
    <t>Melissa Holly DeSiervo</t>
  </si>
  <si>
    <t>Family &amp; Consumer Sciences</t>
  </si>
  <si>
    <t>23-0200-P0001</t>
  </si>
  <si>
    <t>Understanding Elder Family Financial Exploitation (EFFE): Identifying Risk and Protective Factors</t>
  </si>
  <si>
    <t>Virginia B. Vincenti</t>
  </si>
  <si>
    <t>23-0862-P0001</t>
  </si>
  <si>
    <t>Alabama Youth Relationship Education (AYRE) Project</t>
  </si>
  <si>
    <t>Alyssa Danielle McElwain</t>
  </si>
  <si>
    <t>23-1095-P0001</t>
  </si>
  <si>
    <t>Wyoming-Grown Peruvian Popping Beans: A Healthy Snack for Consumers (Part 2)</t>
  </si>
  <si>
    <t>Jill Fabricius Keith</t>
  </si>
  <si>
    <t>23-0148-P0001</t>
  </si>
  <si>
    <t>Wyoming-Grown Peruvian Popping Beans: A Healthy Snack for Consumers</t>
  </si>
  <si>
    <t>23-1056-P0001</t>
  </si>
  <si>
    <t>SPROUTS: Development of Eating Behaviors in Young Children</t>
  </si>
  <si>
    <t>Grace Elisabeth Shearrer</t>
  </si>
  <si>
    <t>23-1666-P0001</t>
  </si>
  <si>
    <t>Proposal for 2024 Cotton in the Curriculum Program</t>
  </si>
  <si>
    <t>Jennifer Louise Harmon</t>
  </si>
  <si>
    <t>24-0702-P0001</t>
  </si>
  <si>
    <t>Title V Maternal and Child Health Needs Assessment Community and Family Engagement</t>
  </si>
  <si>
    <t>23-1112-P0001</t>
  </si>
  <si>
    <t>Alabama Youth Relationship Education (AYRE) Project FY22</t>
  </si>
  <si>
    <t>25-0109-P0001</t>
  </si>
  <si>
    <t>Neural correlates of glucose tolerance in adolescent girls with and without insulin resistance</t>
  </si>
  <si>
    <t>23-0444-P0001</t>
  </si>
  <si>
    <t>Preventing Elder Family Financial Exploitation: Risk and Protective Factors within Families by Family-Member Power-of-Attorney Agents</t>
  </si>
  <si>
    <t>Fine Arts Outreach</t>
  </si>
  <si>
    <t>24-0408-P0001</t>
  </si>
  <si>
    <t>Buchanan Center Special Events: Multiple Projects</t>
  </si>
  <si>
    <t>Lexis Hamilton</t>
  </si>
  <si>
    <t>24-0906-P0001</t>
  </si>
  <si>
    <t>UW Fine Arts Outreach/Buchanan Center Special Events: Multiple Projects</t>
  </si>
  <si>
    <t>Geology &amp; Geophysics</t>
  </si>
  <si>
    <t>23-1771-P0001</t>
  </si>
  <si>
    <t>Bayesian petrophysical inversion with Gaussian mixture models</t>
  </si>
  <si>
    <t>Dario Grana</t>
  </si>
  <si>
    <t>23-0083-P0001</t>
  </si>
  <si>
    <t>The Airborne Interferometric and Polarimetric Synthetic Aperture Radar Permafrost Dynamics Observatory</t>
  </si>
  <si>
    <t>Andrew David Parsekian</t>
  </si>
  <si>
    <t>24-0898-P0001</t>
  </si>
  <si>
    <t>Ross Island</t>
  </si>
  <si>
    <t>Kenneth Warren Sims</t>
  </si>
  <si>
    <t>23-1771-P0004</t>
  </si>
  <si>
    <t>23-1771-P0005</t>
  </si>
  <si>
    <t>23-0985-P0001</t>
  </si>
  <si>
    <t>Wyoming's People and Energy</t>
  </si>
  <si>
    <t>Jacqueline Shinker</t>
  </si>
  <si>
    <t>23-1906-P0001</t>
  </si>
  <si>
    <t>RII Track-2 FEC: The Consortium for Climate Change at the Crown of the Continent (C5)</t>
  </si>
  <si>
    <t>Ye Zhang</t>
  </si>
  <si>
    <t>25-0338-P0001</t>
  </si>
  <si>
    <t>Magnetic Resonance of the Subsurface Workshop</t>
  </si>
  <si>
    <t>23-0105-P0001</t>
  </si>
  <si>
    <t>Collaborative Research: Causes and Consequences of Fireâ€?regime Variability in Rocky Mountain Forests</t>
  </si>
  <si>
    <t>Bryan Nolan Shuman</t>
  </si>
  <si>
    <t>24-1039-P0001</t>
  </si>
  <si>
    <t>Fort Laramie cultural resources site survey 2024</t>
  </si>
  <si>
    <t>Bradley James Carr</t>
  </si>
  <si>
    <t>25-0418-P0001</t>
  </si>
  <si>
    <t>LAGS (Late Arriving Greenland Shrubs): Re-assessing the apparent lags in Holocene shrubification to constrain a warmer, wetter, greener Greenland</t>
  </si>
  <si>
    <t>Jamie Marie McFarlin</t>
  </si>
  <si>
    <t>23-0193-P0001</t>
  </si>
  <si>
    <t>UW-NPS Research Center Support 2018-2019</t>
  </si>
  <si>
    <t>23-1047-P0001</t>
  </si>
  <si>
    <t>Advanced Groundwater Modeling Analysis of 2019-2021 Interstate 80 AEM dataset for the City of   Laramie, WY Emergency Response Planning Efforts</t>
  </si>
  <si>
    <t>24-0218-P0001</t>
  </si>
  <si>
    <t>Multi-Scale Fluid-Solid Interactions in Architected and Natural Materials (MUSE)</t>
  </si>
  <si>
    <t>John P. Kaszuba</t>
  </si>
  <si>
    <t>25-0421-P0001</t>
  </si>
  <si>
    <t>Vornlocher NSF EAR-PF Fellowship</t>
  </si>
  <si>
    <t>23-0476-P0001</t>
  </si>
  <si>
    <t>Collaborative Research: Using Ca, Sr, Mg, and Fe isotope proxies to constrain redox and continental weathering during Ocean Anoxic Event 2</t>
  </si>
  <si>
    <t>Kimberly V Lau</t>
  </si>
  <si>
    <t>25-0224-P0001</t>
  </si>
  <si>
    <t>Collaborative Research: Warming and drought in the critical headwaters of the Snake,  Colorado, and Missouri rivers since the last deglaciation</t>
  </si>
  <si>
    <t>23-0450-P0001</t>
  </si>
  <si>
    <t>Collaborative Research: Internal and external drivers of orogenic episodicity in the Ecuadorian Andes</t>
  </si>
  <si>
    <t>James Benjamin Chapman</t>
  </si>
  <si>
    <t>24-0643-P0001</t>
  </si>
  <si>
    <t>On the Feasibility of Underground Hydrogen Storage</t>
  </si>
  <si>
    <t>Subhashis Mallick</t>
  </si>
  <si>
    <t>24-1072-P0001</t>
  </si>
  <si>
    <t>Tracking megafauna responses to aridity over time in the temperate, seasonal climes of North America using stable isotopes, biomarkers, and morphology</t>
  </si>
  <si>
    <t>Mark Todd Clementz</t>
  </si>
  <si>
    <t>24-0342-P0001</t>
  </si>
  <si>
    <t>Characterization of the Mowry Petroleum System</t>
  </si>
  <si>
    <t>24-0611-P0001</t>
  </si>
  <si>
    <t>Collaborative Research: What erupts and what doesn’t? Investigating pre- and post-eruptive magmatic conditions in the Elevenmile Caldera System, Nevada</t>
  </si>
  <si>
    <t>Madeline J. Lewis</t>
  </si>
  <si>
    <t>24-0299-P0001</t>
  </si>
  <si>
    <t>Assessment of water storage capacity in mountain watersheds using data science and geophysical data</t>
  </si>
  <si>
    <t>23-0487-P0001</t>
  </si>
  <si>
    <t>Bayesian Learning Consortium</t>
  </si>
  <si>
    <t>24-0494-P0001</t>
  </si>
  <si>
    <t>Patterns of Millennial-Centennial Climate Variability and their Role in Abrupt Ecosystem Changes in Mid-Latitude North America during the Holocene</t>
  </si>
  <si>
    <t>24-0385-P0001</t>
  </si>
  <si>
    <t>The interplay of surface evolution, shallow magmatism, a large hydrothermal system, and hazards at Puyehue-Cordon Caulle Volcanic</t>
  </si>
  <si>
    <t>Joseph Biasi</t>
  </si>
  <si>
    <t>23-0040-P0001</t>
  </si>
  <si>
    <t>Perchlorate Production via Photoelectrochemistry with Semiconducting Minerals on Mars: Processes and Implications</t>
  </si>
  <si>
    <t>Carrick M. Eggleston</t>
  </si>
  <si>
    <t>24-0900-P0001</t>
  </si>
  <si>
    <t>Pushing the frontiers of environmental research NERC-NSF</t>
  </si>
  <si>
    <t>24-0938-P0001</t>
  </si>
  <si>
    <t>Exotic Alluvial Systems</t>
  </si>
  <si>
    <t>Brandon John McElroy</t>
  </si>
  <si>
    <t>23-0697-P0001</t>
  </si>
  <si>
    <t>Geography educational Professional Development, National Parks, Natural Resources and Native Americans</t>
  </si>
  <si>
    <t>23-1671-P0001</t>
  </si>
  <si>
    <t>Collaborative Research: Thaw Below Zero- how warming saline permafrost controls key arctic landscape processes</t>
  </si>
  <si>
    <t>23-0098-P0001</t>
  </si>
  <si>
    <t>Collaborative Research: A New Inverse Theory for Joint Parameter and Boundary Conditions Estimation to Improve Characterization of Deep Geologic Formations and Leakage Monitoring</t>
  </si>
  <si>
    <t>24-0055-P0001</t>
  </si>
  <si>
    <t>GSA Grant</t>
  </si>
  <si>
    <t>25-0217-P0001</t>
  </si>
  <si>
    <t>Improving the University of Wyoming Invertebrate Paleobiology Collection</t>
  </si>
  <si>
    <t>Joshua Stephan Slattery</t>
  </si>
  <si>
    <t>24-0230-P0001</t>
  </si>
  <si>
    <t>Geophysical Logging of LBNL East River boreholes near Crested Butte, CO</t>
  </si>
  <si>
    <t>24-0368-P0001</t>
  </si>
  <si>
    <t>Geostatistical petrophysical inversion</t>
  </si>
  <si>
    <t>24-0267-P0001</t>
  </si>
  <si>
    <t>Collaborative Research: Arctic Observing Network For Observing Transformation of the Greenland Ice Sheet Firn Layer - FY2021</t>
  </si>
  <si>
    <t>Neil Frank Humphrey</t>
  </si>
  <si>
    <t>23-0146-P0001</t>
  </si>
  <si>
    <t>EAGER: Thermokarst Lake Carbon Gas Emission Estimates and Scaling</t>
  </si>
  <si>
    <t>23-1869-P0001</t>
  </si>
  <si>
    <t>Mapping Catchment-Scale Subsurface Preferential Flow Through Full-3D Seismic Tomography (F3DT)</t>
  </si>
  <si>
    <t>Po Chen</t>
  </si>
  <si>
    <t>23-1330-P0001</t>
  </si>
  <si>
    <t>Subsurface characterization of abandoned mine shafts</t>
  </si>
  <si>
    <t>25-0210-P0001</t>
  </si>
  <si>
    <t>CoP Water Rock Interactions</t>
  </si>
  <si>
    <t>23-0843-P0001</t>
  </si>
  <si>
    <t>Geochronology in support of mapping projects of the Earth MRI Central Laramie Range and Phantom Lake quadrangles</t>
  </si>
  <si>
    <t>Kevin R. Chamberlain</t>
  </si>
  <si>
    <t>25-0288-P0001</t>
  </si>
  <si>
    <t>Amazon Sustainability 2024</t>
  </si>
  <si>
    <t>Jonathan Raberg</t>
  </si>
  <si>
    <t>23-1656-P0001</t>
  </si>
  <si>
    <t>Basalt Petrogenesis and Oceanic Crustal Construction at Slow-Spreading Mid-Ocean Ridges</t>
  </si>
  <si>
    <t>23-0762-P0001</t>
  </si>
  <si>
    <t>Facilitation of Surface Geophysical Data Collection within the Reynolds Creek Critical Zone Observatory near Boise, Idaho and a Research Site, near Pocatello, ID.</t>
  </si>
  <si>
    <t>23-0110-P0001</t>
  </si>
  <si>
    <t>UW-NPS Research Station Small Grant and Internship Support 2017-2021</t>
  </si>
  <si>
    <t>23-0355-P0001</t>
  </si>
  <si>
    <t>UW-NPS Research Center Support, 2019-2020</t>
  </si>
  <si>
    <t>23-0092-P0001</t>
  </si>
  <si>
    <t>Collaborative Research: Quantifying Heat/Mass Structure and Fluxes Through the Full /Thickness of Greenland's Percolation Zone</t>
  </si>
  <si>
    <t>25-0172-P0001</t>
  </si>
  <si>
    <t>Assessing the vulnerability of Arctic lakes to abrupt environmental shifts with warming-driven development of summer stratification</t>
  </si>
  <si>
    <t>24-0971-P0001</t>
  </si>
  <si>
    <t>AAPG GIA Brad Ackroyd</t>
  </si>
  <si>
    <t>23-1180-P0001</t>
  </si>
  <si>
    <t>Monitoring Well Construction and Installation near Red Canyon Creek near Lander, WY</t>
  </si>
  <si>
    <t>24-1073-P0001</t>
  </si>
  <si>
    <t>Collaborative project: Late Miocene paleoenvironmental conditions leading to catastrophic whale mass death assemblage in northern Chile</t>
  </si>
  <si>
    <t>23-1716-P0001</t>
  </si>
  <si>
    <t>Toward a more Comprehensive Mapping of Climate Change: High-resolution Projection of Oceanic Temperature and Salinity from Seismic Data</t>
  </si>
  <si>
    <t>24-0730-P0001</t>
  </si>
  <si>
    <t>Quantifying River Resilience in a World of Wildfires</t>
  </si>
  <si>
    <t>23-1024-P0001</t>
  </si>
  <si>
    <t>Earth MRI - Phase 2: Central Laramie Range</t>
  </si>
  <si>
    <t>Tyler Chandos Brown</t>
  </si>
  <si>
    <t>23-0180-P0001</t>
  </si>
  <si>
    <t>Data Analysis and Modeling of the Cassini VIMS Thermal Emission Spectra of Active Fissures at the South Pole of Enceladus</t>
  </si>
  <si>
    <t>Robert Richard Howell</t>
  </si>
  <si>
    <t>24-0990-P0001</t>
  </si>
  <si>
    <t>Water is Life, Water is Comunidad: Connecting WY Latine Community with WY Water, Hot Springs Campout</t>
  </si>
  <si>
    <t>24-0759-P0001</t>
  </si>
  <si>
    <t>Collaborative Research: A new focus on subsurface parameterization of distributed integrated groundwater-land surface models</t>
  </si>
  <si>
    <t>Haub School of Environment &amp; Natural Resources</t>
  </si>
  <si>
    <t>23-0998-P0001</t>
  </si>
  <si>
    <t>Wyoming Conservation Corps (AmeriCorps 2021-2022)</t>
  </si>
  <si>
    <t>James A. Fried</t>
  </si>
  <si>
    <t>23-1528-P0001</t>
  </si>
  <si>
    <t>WCC Crews will work with State parks</t>
  </si>
  <si>
    <t>24-0738-P0001</t>
  </si>
  <si>
    <t>Moose Habitat Project-WGBGLC 2024</t>
  </si>
  <si>
    <t>Kevin L. Monteith</t>
  </si>
  <si>
    <t>24-0102-P0002</t>
  </si>
  <si>
    <t>Jackson Hole Travel and Tourism Board SDMP</t>
  </si>
  <si>
    <t>Daniel Phipps McCoy</t>
  </si>
  <si>
    <t>24-0340-P0001</t>
  </si>
  <si>
    <t>Big Willow Creek Riparian Enhancement Pt. 2</t>
  </si>
  <si>
    <t>Tyler Joe Carroll</t>
  </si>
  <si>
    <t>25-0134-P0001</t>
  </si>
  <si>
    <t>TNC Public Lands Rule Policy Analysis</t>
  </si>
  <si>
    <t>Melanie Armstrong</t>
  </si>
  <si>
    <t>23-0829-P0001</t>
  </si>
  <si>
    <t>Willow Creek Ski Trails Repair</t>
  </si>
  <si>
    <t>23-1692-P0001</t>
  </si>
  <si>
    <t>Collaborative Conservation in the Greater Yellowstone Ecosystem</t>
  </si>
  <si>
    <t>Drew Edward Bennett</t>
  </si>
  <si>
    <t>24-0097-P0001</t>
  </si>
  <si>
    <t>Wyoming Wildlife Fellowship Program</t>
  </si>
  <si>
    <t>24-0741-P0001</t>
  </si>
  <si>
    <t>Rose Petal - WGBGLC 2024</t>
  </si>
  <si>
    <t>23-1739-P0001</t>
  </si>
  <si>
    <t>Using co-production to build adaptive capacity and understand ecosystem service trade-offs in the context of social-ecological transformations</t>
  </si>
  <si>
    <t>Corrine Noel Knapp</t>
  </si>
  <si>
    <t>24-0279-P0001</t>
  </si>
  <si>
    <t>Backcountry Hunters and Anglers Willow Creek Restoration</t>
  </si>
  <si>
    <t>23-1378-P0001</t>
  </si>
  <si>
    <t>Swift Fox Ecology Project 004785</t>
  </si>
  <si>
    <t>Joseph Dale Holbrook</t>
  </si>
  <si>
    <t>23-1108-P0001</t>
  </si>
  <si>
    <t>Wyoming Range Mule Deer</t>
  </si>
  <si>
    <t>23-0921-P0001</t>
  </si>
  <si>
    <t>NW Wyoming Sheep Nutrition-Disease</t>
  </si>
  <si>
    <t>23-0825-P0001</t>
  </si>
  <si>
    <t>CoPe EAGER: Establishing Interface Standards for Physical Exposure and Human Impacts Data Collection and Publication in Rapid Response to Coastal Hazards</t>
  </si>
  <si>
    <t>Jacob Paul Hochard</t>
  </si>
  <si>
    <t>23-0219-P0001</t>
  </si>
  <si>
    <t>Whiskey Mountain Bighorn Sheep</t>
  </si>
  <si>
    <t>23-0942-P0001</t>
  </si>
  <si>
    <t>Advancing the Understanding of Outdoor Recreation and Wildlife Interactions</t>
  </si>
  <si>
    <t>24-0739-P0001</t>
  </si>
  <si>
    <t>Role of chronic carriers and population density in bighorn sheep</t>
  </si>
  <si>
    <t>24-0104-P0001</t>
  </si>
  <si>
    <t>Evaluating Factors Influencing Elk Recruitment-Response of Elk to Human Recreation</t>
  </si>
  <si>
    <t>23-0828-P0001</t>
  </si>
  <si>
    <t>North Country Trail Construction</t>
  </si>
  <si>
    <t>23-0725-P0001</t>
  </si>
  <si>
    <t>Effects of Predation on Mule Deer in the Wyoming Range Following the Devastating 2016-17 and 2018-19 Winters FY2021</t>
  </si>
  <si>
    <t>25-0261-P0001</t>
  </si>
  <si>
    <t>AdaptAg Atlas:  Enhancing Irrigated Agricultural Resilience through Web-Based Water Valuation and Climate Adaptation Strategies</t>
  </si>
  <si>
    <t>Bryan Leonard</t>
  </si>
  <si>
    <t>23-1107-P0001</t>
  </si>
  <si>
    <t>Ontogency and Population Consequences of Ungulate Migration</t>
  </si>
  <si>
    <t>25-0328-P0001</t>
  </si>
  <si>
    <t>Grassland Futures:  Transboundary and Transdisciplinary Insights for Mitigating Grassland Conversion</t>
  </si>
  <si>
    <t>23-0466-P0001</t>
  </si>
  <si>
    <t>Pole Mountain Trails Management Planning Public Involvement Process</t>
  </si>
  <si>
    <t>Leonard Steven Smutko</t>
  </si>
  <si>
    <t>24-0340-P0002</t>
  </si>
  <si>
    <t>23-0320-P0001</t>
  </si>
  <si>
    <t>Summer Nutrition, Disease, or Predation? Quantifying causes of Poor Lamb Survival in Northwest Wyoming</t>
  </si>
  <si>
    <t>23-0318-P0001</t>
  </si>
  <si>
    <t>WY Range Mule Deer Project: Carryover Effects and Factors Limiting Recovery from a Severe Winter</t>
  </si>
  <si>
    <t>24-0956-P0001</t>
  </si>
  <si>
    <t>MPSG Facilitation and Engagement</t>
  </si>
  <si>
    <t>23-0321-P0001</t>
  </si>
  <si>
    <t>Deer-Elk Ecology Research Project (WCF)</t>
  </si>
  <si>
    <t>23-0771-P0001</t>
  </si>
  <si>
    <t>Colorado Elk Recruitment and Response to Human Recreation</t>
  </si>
  <si>
    <t>24-0956-P0002</t>
  </si>
  <si>
    <t>23-1453-P0001</t>
  </si>
  <si>
    <t>Does the petal fall far from the rose?</t>
  </si>
  <si>
    <t>23-1452-P0001</t>
  </si>
  <si>
    <t>Mule deer and CWD - role of predation and vertical transmission</t>
  </si>
  <si>
    <t>23-1456-P0001</t>
  </si>
  <si>
    <t>Meeteetse Moose Ecology Project - 004776</t>
  </si>
  <si>
    <t>24-0110-P0001</t>
  </si>
  <si>
    <t>DEQ Internships</t>
  </si>
  <si>
    <t>24-0012-P0001</t>
  </si>
  <si>
    <t>Douglas Rd Trail Construction and Maintenance</t>
  </si>
  <si>
    <t>24-1064-P0001</t>
  </si>
  <si>
    <t>Pilot Hill/Pole Mountain Connector Trail</t>
  </si>
  <si>
    <t>24-0158-P0002</t>
  </si>
  <si>
    <t>Wyoming Conservation Corps (WCC) Forest Service Master Participating Agreement</t>
  </si>
  <si>
    <t>24-0331-P0001</t>
  </si>
  <si>
    <t>Little Snake River Museum</t>
  </si>
  <si>
    <t>25-0501-P0001</t>
  </si>
  <si>
    <t>FWS - Transborder Tiger Conservation Project - Nepal &amp; India</t>
  </si>
  <si>
    <t>John Lad Koprowski</t>
  </si>
  <si>
    <t>23-0629-P0001</t>
  </si>
  <si>
    <t>Deer-Ecology Research Project</t>
  </si>
  <si>
    <t>25-0460-P0001</t>
  </si>
  <si>
    <t>Bridging Borders: Global Insights, Local Impact in the Greater Yellowstone Ecosystem</t>
  </si>
  <si>
    <t>Temple Leigh Stoellinger</t>
  </si>
  <si>
    <t>24-1103-P0001</t>
  </si>
  <si>
    <t>National Forest Foundation Collaborative Capacity Program</t>
  </si>
  <si>
    <t>25-0355-P0001</t>
  </si>
  <si>
    <t>Sexually Selected Traits as Avenues for Rapid, Eco-Evolutionary Adaptation to Climate Change</t>
  </si>
  <si>
    <t>24-1016-P0001</t>
  </si>
  <si>
    <t>Brush Creek Ski Trail Maintenance and Fuels Reduction</t>
  </si>
  <si>
    <t>24-0334-P0001</t>
  </si>
  <si>
    <t>Loco Creek Noxious Weed Control</t>
  </si>
  <si>
    <t>23-0505-P0001</t>
  </si>
  <si>
    <t>Fence analysis and maintenance on eastern and northern boundary sections; Sign instillation along fence lines and at noted locations within property boundary and at access locations.</t>
  </si>
  <si>
    <t>25-0348-P0001</t>
  </si>
  <si>
    <t>CU-Hosted NC CASC: Advancing the development and delivery of actionable science to help fish, wildlife, water, land and people in the North Central region adapt to a changing environment</t>
  </si>
  <si>
    <t>24-0720-P0001</t>
  </si>
  <si>
    <t>Bobcat Harvest Modeling Project - WGBGLC - 2024</t>
  </si>
  <si>
    <t>23-1372-P0001</t>
  </si>
  <si>
    <t>FY23 Wyoming Wildlife Fellowship Program - Stipend</t>
  </si>
  <si>
    <t>23-1464-P0001</t>
  </si>
  <si>
    <t>Role of chronic carriers and population density in BHS</t>
  </si>
  <si>
    <t>23-0407-P0001</t>
  </si>
  <si>
    <t>Effects of Harvest Intensity on Size and Quality of Pronghorn</t>
  </si>
  <si>
    <t>24-0966-P0001</t>
  </si>
  <si>
    <t>Carbon County Weed and Pest Invasive's</t>
  </si>
  <si>
    <t>23-1360-P0001</t>
  </si>
  <si>
    <t>Wyoming Conservation Corps 2022-2023</t>
  </si>
  <si>
    <t>23-0836-P0001</t>
  </si>
  <si>
    <t>Upper Powder River Mule Deer</t>
  </si>
  <si>
    <t>23-0600-P0001</t>
  </si>
  <si>
    <t>Black Bear Behavior, Habitat Selection, and Harvest</t>
  </si>
  <si>
    <t>23-0317-P0001</t>
  </si>
  <si>
    <t>Assessing public knowledge of big game ecology to improve outreach and education efforts</t>
  </si>
  <si>
    <t>23-0984-P0001</t>
  </si>
  <si>
    <t>Understanding Interactions of Recreation and Wildlife on Pilot Hill</t>
  </si>
  <si>
    <t>23-0411-P0001</t>
  </si>
  <si>
    <t>Behavioral Ecology of a Heat-Sensitive Species: Insights for Viability and Management of Shiras Moose</t>
  </si>
  <si>
    <t>24-0334-P0002</t>
  </si>
  <si>
    <t>23-0316-P0001</t>
  </si>
  <si>
    <t>DEER 139 film</t>
  </si>
  <si>
    <t>23-1148-P0001</t>
  </si>
  <si>
    <t>City of Laramie Climate Action and Sustainability Graduate Research Assistantship</t>
  </si>
  <si>
    <t>Rachael Elizabeth Budowle</t>
  </si>
  <si>
    <t>23-1210-P0002</t>
  </si>
  <si>
    <t>Trail Work on the Continental Divide National Scenic Trail</t>
  </si>
  <si>
    <t>23-0808-P0001</t>
  </si>
  <si>
    <t>Piney Creek Trail Re-route</t>
  </si>
  <si>
    <t>24-1065-P0001</t>
  </si>
  <si>
    <t>North Fork Tincup Creek Process-Based Restoration Project Phase 2</t>
  </si>
  <si>
    <t>23-0630-P0001</t>
  </si>
  <si>
    <t>Education and Outreach</t>
  </si>
  <si>
    <t>23-1387-P0001</t>
  </si>
  <si>
    <t>West Side Story 004790</t>
  </si>
  <si>
    <t>24-0423-P0001</t>
  </si>
  <si>
    <t>Bighorn and Barbary sheep as models of Alzheimer’s disease-related dementias due to repetitive traumatic brain injury exposure</t>
  </si>
  <si>
    <t>23-1386-P0001</t>
  </si>
  <si>
    <t>Ungulate Compendiums</t>
  </si>
  <si>
    <t>23-1006-P0001</t>
  </si>
  <si>
    <t>Sweetwater Rocks Assessment for Bighorn Sheep</t>
  </si>
  <si>
    <t>23-1221-P0001</t>
  </si>
  <si>
    <t>Trail Construction with Pilot Hill Inc. Master Agreement</t>
  </si>
  <si>
    <t>24-0352-P0001</t>
  </si>
  <si>
    <t>Rock Creek Trail Deferred Maintenance</t>
  </si>
  <si>
    <t>23-0922-P0001</t>
  </si>
  <si>
    <t>Mule Deer and CWD - Role of Predation and Vertical Transmission 2021</t>
  </si>
  <si>
    <t>24-0013-P0001</t>
  </si>
  <si>
    <t>Laramie RD Trail Construction</t>
  </si>
  <si>
    <t>23-0248-P0001</t>
  </si>
  <si>
    <t>Bighorn Sheep Survival</t>
  </si>
  <si>
    <t>23-0449-P0001</t>
  </si>
  <si>
    <t>Sierra Nevada Bighorn Sheep Population Analysis</t>
  </si>
  <si>
    <t>24-1030-P0001</t>
  </si>
  <si>
    <t>DT-Pasture: A digital twin for climate-smart adaptive decision-making to enhance grazingland productivity and ecosystem services</t>
  </si>
  <si>
    <t>23-1373-P0001</t>
  </si>
  <si>
    <t>Big Game Migratory Corridors</t>
  </si>
  <si>
    <t>Hilary Joy Flint</t>
  </si>
  <si>
    <t>24-0704-P0001</t>
  </si>
  <si>
    <t>Swift Fox Ecology Project - WGBGLC - 2024</t>
  </si>
  <si>
    <t>24-0158-P0001</t>
  </si>
  <si>
    <t>23-0682-P0001</t>
  </si>
  <si>
    <t>DEQ Surface Water Quality Standards Collaborative Stakeholder Process</t>
  </si>
  <si>
    <t>24-0500-P0001</t>
  </si>
  <si>
    <t>Rainbows on the Horizon: Understanding the Dynamics of Integrated Climate, River, Trout, and Tourism Systems in the Mountain West</t>
  </si>
  <si>
    <t>Kelly Heber Dunning</t>
  </si>
  <si>
    <t>25-0306-P0001</t>
  </si>
  <si>
    <t>Y2Y - Canid Ecology Project</t>
  </si>
  <si>
    <t>23-0895-P0001</t>
  </si>
  <si>
    <t>Meeteetse Moose Ecology Project 2021</t>
  </si>
  <si>
    <t>25-0402-P0001</t>
  </si>
  <si>
    <t>GCR: Living with Extremes: Human Behavioral Responses Under Shifting Biogeophysical Disturbance Regimes in Outdoor Recreation Dependent Economies</t>
  </si>
  <si>
    <t>Melissa S. Bukovsky</t>
  </si>
  <si>
    <t>23-0855-P0001</t>
  </si>
  <si>
    <t>The Wyoming Conservation Crops will work with WY State Parks to construct trail and preserve historic sites across the state in 2021</t>
  </si>
  <si>
    <t>23-0401-P0001</t>
  </si>
  <si>
    <t>WY Whiskey Mountain Big Horn Sheep Survival RM CESU</t>
  </si>
  <si>
    <t>23-0668-P0001</t>
  </si>
  <si>
    <t>Cows or Condos? Land-use and rancher outcomes from grazing lease retirements in the American West</t>
  </si>
  <si>
    <t>23-0873-P0001</t>
  </si>
  <si>
    <t>Mapping Bobcat Habitats Across the State of Wyoming</t>
  </si>
  <si>
    <t>24-0917-P0001</t>
  </si>
  <si>
    <t>Colorado Lynx Work</t>
  </si>
  <si>
    <t>23-1210-P0001</t>
  </si>
  <si>
    <t>24-0603-P0001</t>
  </si>
  <si>
    <t>American Trails Program Legacy Grant</t>
  </si>
  <si>
    <t>24-0742-P0001</t>
  </si>
  <si>
    <t>Communicating Wildlife Science-WGBGLC 2024</t>
  </si>
  <si>
    <t>24-0745-P0001</t>
  </si>
  <si>
    <t>The Wyoming Range Mule Deer Project-WGBGLC 2024</t>
  </si>
  <si>
    <t>23-0415-P0001</t>
  </si>
  <si>
    <t>Digital Storytelling to Promote Health, Resilience, and Food Sovereignty in the Wind River Reservation</t>
  </si>
  <si>
    <t>24-1026-P0001</t>
  </si>
  <si>
    <t>NASA NUWRF 2024</t>
  </si>
  <si>
    <t>24-0330-P0002</t>
  </si>
  <si>
    <t>Trout Unlimited</t>
  </si>
  <si>
    <t>25-0502-P0001</t>
  </si>
  <si>
    <t>Cattle-Carnivore Project</t>
  </si>
  <si>
    <t>23-0314-P0001</t>
  </si>
  <si>
    <t>Chronic Wasting Disease Collaborative Process</t>
  </si>
  <si>
    <t>Jessica M. Western</t>
  </si>
  <si>
    <t>25-0371-P0001</t>
  </si>
  <si>
    <t>City of Douglas, WY EPA SWIFR Grant Partnership</t>
  </si>
  <si>
    <t>Grete Gansauer</t>
  </si>
  <si>
    <t>23-1855-P0001</t>
  </si>
  <si>
    <t>23-0756-P0001</t>
  </si>
  <si>
    <t>Wyoming Wildlife Fellowship Program - STIPENDS</t>
  </si>
  <si>
    <t>23-0319-P0001</t>
  </si>
  <si>
    <t>Mortality Causes and Habitat Use of Moose in the Snowy Range: Effects of the Thermal Environment</t>
  </si>
  <si>
    <t>24-0690-P0001</t>
  </si>
  <si>
    <t>Canid Coexistence Project - Grand Teton</t>
  </si>
  <si>
    <t>25-0362-P0001</t>
  </si>
  <si>
    <t>Evaluating the Rural Foundational Economy</t>
  </si>
  <si>
    <t>23-0404-P0001</t>
  </si>
  <si>
    <t>The Wyoming Range Mule DEER Project: Carryover Effects and Factors Limiting Recovery from a Severe Winter RM CESU</t>
  </si>
  <si>
    <t>23-1894-P0001</t>
  </si>
  <si>
    <t>NSF Engines: Type-2: Scaling the Regional, Technology-Driven, Innovation Ecosystem in Climate Solutions and Community Resiliency in Colorado and Wyoming</t>
  </si>
  <si>
    <t>Tarissa Spoonhunter</t>
  </si>
  <si>
    <t>23-0628-P0001</t>
  </si>
  <si>
    <t>Efficacy of treatment for Moose Habitat</t>
  </si>
  <si>
    <t>23-0325-P0001</t>
  </si>
  <si>
    <t>Effects of coyotes and coyote control on sympatric ungulates in southwest Wyoming</t>
  </si>
  <si>
    <t>24-0619-P0001</t>
  </si>
  <si>
    <t>CASC Subaward</t>
  </si>
  <si>
    <t>23-1285-P0001</t>
  </si>
  <si>
    <t>Moose Habitat Treatment</t>
  </si>
  <si>
    <t>23-0326-P0001</t>
  </si>
  <si>
    <t>Identifying the recipe to maintaining a robust elk (Cervus elaphus) population in a high-desert ecosystem</t>
  </si>
  <si>
    <t>23-0882-P0001</t>
  </si>
  <si>
    <t>The Nature Conservancy, Red Canyon Creek Restoration</t>
  </si>
  <si>
    <t>23-0754-P0001</t>
  </si>
  <si>
    <t>Assessing Mineral Licks and Predation as Alternative Mechanisms to Control CWD in the West</t>
  </si>
  <si>
    <t>23-1303-P0001</t>
  </si>
  <si>
    <t>Regional Roundtable on Carbon Management in Wyoming</t>
  </si>
  <si>
    <t>23-0950-P0001</t>
  </si>
  <si>
    <t>2021-22 ADMB Grant: Lamb Survival NW WY Summer Nutrition, Disease, or Predation</t>
  </si>
  <si>
    <t>23-1455-P0001</t>
  </si>
  <si>
    <t>Evaluating the efficacy of treatments for enhancing moose habitat - 004770</t>
  </si>
  <si>
    <t>23-0907-P0001</t>
  </si>
  <si>
    <t>Ungulate Compendium</t>
  </si>
  <si>
    <t>24-0740-P0001</t>
  </si>
  <si>
    <t>Ecology of Male Mule Deer-WGBGLC 2024</t>
  </si>
  <si>
    <t>23-0324-P0001</t>
  </si>
  <si>
    <t>Evaluating the Efficacy of Treatments for Enhancing Moose Habitat</t>
  </si>
  <si>
    <t>24-0332-P0001</t>
  </si>
  <si>
    <t>Pilot Hill Trail Construction and Maintenance</t>
  </si>
  <si>
    <t>23-0601-P0001</t>
  </si>
  <si>
    <t>Mapping Bobcat Habitat across the State of Wyoming</t>
  </si>
  <si>
    <t>23-1887-P0001</t>
  </si>
  <si>
    <t>Effects of predation on mule deer in the Wyoming range</t>
  </si>
  <si>
    <t>23-1887-P0002</t>
  </si>
  <si>
    <t>24-0518-P0001</t>
  </si>
  <si>
    <t>RESTOR Social Science Capacity Support</t>
  </si>
  <si>
    <t>24-1060-P0001</t>
  </si>
  <si>
    <t>HUman Wildlife Conflict in Nepal</t>
  </si>
  <si>
    <t>23-1250-P0001</t>
  </si>
  <si>
    <t>Red Canyon Ranch</t>
  </si>
  <si>
    <t>23-0712-P0001</t>
  </si>
  <si>
    <t>24-0070-P0001</t>
  </si>
  <si>
    <t>Recreator Crowdsourcing of Particle Levels During Wildfires</t>
  </si>
  <si>
    <t>Kayla Nicole Clark</t>
  </si>
  <si>
    <t>23-1235-P0002</t>
  </si>
  <si>
    <t>City of Buffalo Trail Maintenance</t>
  </si>
  <si>
    <t>23-0595-P0001</t>
  </si>
  <si>
    <t>Mule Deer and CWD - role of predation and vertical transmission 2020</t>
  </si>
  <si>
    <t>24-0131-P0002</t>
  </si>
  <si>
    <t>Ecology of Colorado Bobcats</t>
  </si>
  <si>
    <t>23-0913-P0001</t>
  </si>
  <si>
    <t>Swift Fox Ecology Project</t>
  </si>
  <si>
    <t>24-0468-P0001</t>
  </si>
  <si>
    <t>Whiskey Mountain Bighorn Sheep-The West Side Story</t>
  </si>
  <si>
    <t>23-1247-P0001</t>
  </si>
  <si>
    <t>Arapaho Ranch Field Station Project</t>
  </si>
  <si>
    <t>23-0920-P0001</t>
  </si>
  <si>
    <t>Evaluating the Efficacy of Moose Habitat Treatments</t>
  </si>
  <si>
    <t>23-0160-P0001</t>
  </si>
  <si>
    <t>Bighorn Canyon Edelman Trail 025 Reroute Project</t>
  </si>
  <si>
    <t>24-0815-P0001</t>
  </si>
  <si>
    <t>RMEF - 2024 - Colorado Elk Study</t>
  </si>
  <si>
    <t>23-0118-P0001</t>
  </si>
  <si>
    <t>Deer-Elk Ecology Cooperative Study</t>
  </si>
  <si>
    <t>24-0010-P0001</t>
  </si>
  <si>
    <t>Brush Creek/Hayden Trail Construction and Maintenance</t>
  </si>
  <si>
    <t>23-0588-P0001</t>
  </si>
  <si>
    <t>WY Swift Fox Investigations CESU</t>
  </si>
  <si>
    <t>23-0094-P0001</t>
  </si>
  <si>
    <t>The Wyoming Range Mule Deer Project: Carryover Effects and Factors Limiting Recovery from a Severe Winter</t>
  </si>
  <si>
    <t>25-0372-P0001</t>
  </si>
  <si>
    <t>IDEAS 2024 - Ecuador</t>
  </si>
  <si>
    <t>Curt Davidson</t>
  </si>
  <si>
    <t>24-0142-P0012</t>
  </si>
  <si>
    <t>23-0887-P0001</t>
  </si>
  <si>
    <t>West Side Story</t>
  </si>
  <si>
    <t>23-1381-P0001</t>
  </si>
  <si>
    <t>Effects of Nutrition on Population Performance of Bighorn Sheep</t>
  </si>
  <si>
    <t>24-0772-P0001</t>
  </si>
  <si>
    <t>Sweetwater Rocks-WGBGLC 2024</t>
  </si>
  <si>
    <t>23-1007-P0001</t>
  </si>
  <si>
    <t>Human Dimensions Study - Mule Deer</t>
  </si>
  <si>
    <t>23-1465-P0001</t>
  </si>
  <si>
    <t>Ecology of Male Mule Deer - movement, growth and survival</t>
  </si>
  <si>
    <t>24-0686-P0001</t>
  </si>
  <si>
    <t>Future Investigators in NASA Earth and Space Science and Technology (FINESST)</t>
  </si>
  <si>
    <t>25-0290-P0001</t>
  </si>
  <si>
    <t>Triage, Recovery, and Resilience:  Advancing WNC Post-Hurricane Helene</t>
  </si>
  <si>
    <t>23-1189-P0001</t>
  </si>
  <si>
    <t>WCC crews will work with Wyoming State Parks to construct trail, maintain existing trail, preserve historic buildings, and other small conservation related tasks.</t>
  </si>
  <si>
    <t>25-0352-P0001</t>
  </si>
  <si>
    <t>Effects of Human Recreation Wildlife - Idaho</t>
  </si>
  <si>
    <t>25-0264-P0001</t>
  </si>
  <si>
    <t>Wyoming Youth Environmental Engagement and Empowerment Initiative</t>
  </si>
  <si>
    <t>25-0403-P0001</t>
  </si>
  <si>
    <t>WYSEO-Internships</t>
  </si>
  <si>
    <t>23-1223-P0001</t>
  </si>
  <si>
    <t>2022 WYCC Vegetation Management Crew at Grand Teton National Park</t>
  </si>
  <si>
    <t>23-0945-P0001</t>
  </si>
  <si>
    <t>Bighorn Lamb Survival III 03-21-027</t>
  </si>
  <si>
    <t>23-0751-P0001</t>
  </si>
  <si>
    <t>Imagining Wyoming's Future: A Youth Vision for 2030</t>
  </si>
  <si>
    <t>Emilene Ostlind</t>
  </si>
  <si>
    <t>23-0598-P0001</t>
  </si>
  <si>
    <t>Lamb Survival in NW Wyoming</t>
  </si>
  <si>
    <t>23-0597-P0001</t>
  </si>
  <si>
    <t>Meeteetse Moose Ecology Project</t>
  </si>
  <si>
    <t>25-0480-P0001</t>
  </si>
  <si>
    <t>Does the petal fall far from the rose- WGBGLC 2025</t>
  </si>
  <si>
    <t>23-0639-P0001</t>
  </si>
  <si>
    <t>Drinking Water Contamination from Extreme Weather</t>
  </si>
  <si>
    <t>23-0322-P0001</t>
  </si>
  <si>
    <t>Ontogeny of migration in mule deer and consequences for habitat occupancy</t>
  </si>
  <si>
    <t>23-1816-P0001</t>
  </si>
  <si>
    <t>City of Buffalo Trail Construction</t>
  </si>
  <si>
    <t>23-1681-P0001</t>
  </si>
  <si>
    <t>Medicine Bow Deferred Maintenance</t>
  </si>
  <si>
    <t>23-0313-P0001</t>
  </si>
  <si>
    <t>Effects of Harvest Intensity on Size and Quality of Pronghorn (Antilocapra americana) in Wyoming</t>
  </si>
  <si>
    <t>23-0566-P0001</t>
  </si>
  <si>
    <t>Wyoming Conservation Corps (AmeriCorps 2020-21)</t>
  </si>
  <si>
    <t>24-0819-P0001</t>
  </si>
  <si>
    <t>Expanding the evidence base for climate investments toward transformative pathways: A framework to understand climate change adaptation process-outcome linkages.</t>
  </si>
  <si>
    <t>Rebecca Witinok-Huber</t>
  </si>
  <si>
    <t>23-1235-P0001</t>
  </si>
  <si>
    <t>23-0803-P0001</t>
  </si>
  <si>
    <t>Heart Mountain Ranch Trail Re-Build</t>
  </si>
  <si>
    <t>24-0878-P0001</t>
  </si>
  <si>
    <t>COM/MAPP/CSI (Multi-program): Improving climate understanding and information for marine sanctuary management planning</t>
  </si>
  <si>
    <t>23-0439-P0001</t>
  </si>
  <si>
    <t>Investigating Spatiotemporal Responses of Elk to Human Recreation in Northern Colorado: An Assessment within Critical Time Stages</t>
  </si>
  <si>
    <t>23-1221-P0003</t>
  </si>
  <si>
    <t>25-0482-P0001</t>
  </si>
  <si>
    <t>Can weapons provide multiple defenses? Thermal benefits of moose antlers-WGBGLC 2025</t>
  </si>
  <si>
    <t>23-0558-P0001</t>
  </si>
  <si>
    <t>Summer Nutrition, Disease, or Predation? Quantifying Cases of Poor Lamb Survival in Northwest Wyoming</t>
  </si>
  <si>
    <t>23-0951-P0001</t>
  </si>
  <si>
    <t>Predation on Mule Deer in the Wyoming Range Following the Devastating 2016-17 and 2018-19 Winters</t>
  </si>
  <si>
    <t>23-1376-P0001</t>
  </si>
  <si>
    <t>Wildlife Science Communication Internship</t>
  </si>
  <si>
    <t>Rhiannon P. Jakopak</t>
  </si>
  <si>
    <t>24-0965-P0001</t>
  </si>
  <si>
    <t>Wyoming State Parks</t>
  </si>
  <si>
    <t>23-0341-P0001</t>
  </si>
  <si>
    <t>Understanding use patterns of Canada lynx across landscape mosaics created by natural and anthropogenic disturbance factors</t>
  </si>
  <si>
    <t>23-1680-P0001</t>
  </si>
  <si>
    <t>Design and Delivery of Grassland CRP</t>
  </si>
  <si>
    <t>23-0208-P0001</t>
  </si>
  <si>
    <t>Science Synthesis of Disease Transmission and its Impact on Bighorn Sheep Populations: A Review of Scientific Literature and an Identification of Research Gaps</t>
  </si>
  <si>
    <t>23-0883-P0001</t>
  </si>
  <si>
    <t>Control Invasive Vegetation &amp; Protect Native Vegetation at Devils Tower National Monument</t>
  </si>
  <si>
    <t>23-1232-P0001</t>
  </si>
  <si>
    <t>Laramie Peak Trail Maintenance</t>
  </si>
  <si>
    <t>23-1767-P0001</t>
  </si>
  <si>
    <t>Nature conservation and cultural heritage on the summitof Asia’s oldest protected area, Bogd Khan, Mongolia</t>
  </si>
  <si>
    <t>Maria Vittoria Mazzamuto</t>
  </si>
  <si>
    <t>23-0631-P0001</t>
  </si>
  <si>
    <t>Ecology of Male Mule Deer</t>
  </si>
  <si>
    <t>24-0907-P0001</t>
  </si>
  <si>
    <t>Assessing Trade-offs Towards Equitable and Sustainable Transformations</t>
  </si>
  <si>
    <t>23-0545-P0001</t>
  </si>
  <si>
    <t>Red Grade Trail Work - Sheridan Community Land Trust</t>
  </si>
  <si>
    <t>23-0323-P0001</t>
  </si>
  <si>
    <t>Ecology of Male Mule Deer in the Wyoming Range: Movement, Growth, and Survival</t>
  </si>
  <si>
    <t>23-0166-P0001</t>
  </si>
  <si>
    <t>The Ruckelshaus Institute: Facilitation Training Sessions to Build Collaborative Capacity</t>
  </si>
  <si>
    <t>23-1441-P0001</t>
  </si>
  <si>
    <t>Analyzing threats to recovery of endangered Sierra Nevada bighorn sheep</t>
  </si>
  <si>
    <t>24-0023-P0001</t>
  </si>
  <si>
    <t>GEDI Phase II</t>
  </si>
  <si>
    <t>23-1782-P0001</t>
  </si>
  <si>
    <t>NextGen Growing Season: Preparing BIPOC Students to Enrich US Food and Agriculture</t>
  </si>
  <si>
    <t>23-1856-P0001</t>
  </si>
  <si>
    <t>23-0649-P0001</t>
  </si>
  <si>
    <t>Advancing Conservation in Wyoming through Natural Wealth Accounting</t>
  </si>
  <si>
    <t>23-0347-P0001</t>
  </si>
  <si>
    <t>Review of Factors Effecting Bighorn Sheep Population Declines</t>
  </si>
  <si>
    <t>23-0074-P0001</t>
  </si>
  <si>
    <t>Colorado-Wyoming Alliance for Minority Participation (CO-WY AMP)</t>
  </si>
  <si>
    <t>Nicole Michelle Gautier</t>
  </si>
  <si>
    <t>25-0478-P0001</t>
  </si>
  <si>
    <t>Evaluating the Efficacy of Treatments for Enhancing Moose Habitat- WGBGLC 2025</t>
  </si>
  <si>
    <t>25-0481-P0001</t>
  </si>
  <si>
    <t>Ecology of Male Mule Deer: Movement, Growth, and Survival-WGBGLC 2025</t>
  </si>
  <si>
    <t>23-1179-P0001</t>
  </si>
  <si>
    <t>The Absaroka Fence Initiative, Fencing Project</t>
  </si>
  <si>
    <t>23-1567-P0001</t>
  </si>
  <si>
    <t>Expanding and Institutionalizing Wyoming’s Natural Wealth Accounts: Mule Deer, Pronghorn and Elk</t>
  </si>
  <si>
    <t>25-0479-P0001</t>
  </si>
  <si>
    <t>The Wyoming Range Mule Deer Project- WGBGLC 2025</t>
  </si>
  <si>
    <t>23-0141-P0001</t>
  </si>
  <si>
    <t>Deer-Elk Ecology Project - Year 2</t>
  </si>
  <si>
    <t>23-1179-P0002</t>
  </si>
  <si>
    <t>23-0033-P0001</t>
  </si>
  <si>
    <t>Deer-Elk Ecology Research Project (WYGF)</t>
  </si>
  <si>
    <t>23-1858-P0001</t>
  </si>
  <si>
    <t>Does the Petal Fall Far From the Rose</t>
  </si>
  <si>
    <t>25-0369-P0001</t>
  </si>
  <si>
    <t>NSF R2I2: Increasing the resilience of decision-making across scales in the arid Northern Great Plains</t>
  </si>
  <si>
    <t>25-0477-P0001</t>
  </si>
  <si>
    <t>Role of Chronic Carriers and Population Density in Bighorn Sheep</t>
  </si>
  <si>
    <t>History</t>
  </si>
  <si>
    <t>25-0055-P0001</t>
  </si>
  <si>
    <t>Wyoming Humanities Council Spark Grant</t>
  </si>
  <si>
    <t>Renee M. Laegreid</t>
  </si>
  <si>
    <t>IMPACT 307</t>
  </si>
  <si>
    <t>23-1149-P0001</t>
  </si>
  <si>
    <t>IMPACT 307 Fremont County Start-up Challenge WBC Sponsorship</t>
  </si>
  <si>
    <t>Brian Daniel Young</t>
  </si>
  <si>
    <t>23-1292-P0001</t>
  </si>
  <si>
    <t>IMPACT 307 - Sweetwater County Innovation Launchpad WBC Sponsorship</t>
  </si>
  <si>
    <t>Monica Jo Patten</t>
  </si>
  <si>
    <t>24-0555-P0002</t>
  </si>
  <si>
    <t>IMPACT 307 - Gillette SUC - WBC Award</t>
  </si>
  <si>
    <t>Derrek Alton Jerred</t>
  </si>
  <si>
    <t>23-1506-P0001</t>
  </si>
  <si>
    <t>IMPACT 307 - Start Up Challenges</t>
  </si>
  <si>
    <t>24-0555-P0001</t>
  </si>
  <si>
    <t>23-1918-P0001</t>
  </si>
  <si>
    <t>Build to Scale Program</t>
  </si>
  <si>
    <t>23-1383-P0001</t>
  </si>
  <si>
    <t>IMPACT 307 Goshen County Start-Up Challenge WBC Sponsorship</t>
  </si>
  <si>
    <t>24-1094-P0001</t>
  </si>
  <si>
    <t>SBA - Growth Accelerator Fund Competition (GAFC) Phase II</t>
  </si>
  <si>
    <t>Joshua S. Keefe</t>
  </si>
  <si>
    <t>24-0543-P0001</t>
  </si>
  <si>
    <t>Statewide Startup Incubation Services</t>
  </si>
  <si>
    <t>INBRE Program</t>
  </si>
  <si>
    <t>23-1526-P0006</t>
  </si>
  <si>
    <t>Wyoming IDeA Networks for Biomedical Research Excellence</t>
  </si>
  <si>
    <t>Robert Scott Seville</t>
  </si>
  <si>
    <t>23-1526-P0005</t>
  </si>
  <si>
    <t>Industry &amp; Strategic Partnerships Office</t>
  </si>
  <si>
    <t>24-0799-P0001</t>
  </si>
  <si>
    <t>Intermountain-West Nuclear Energy Corridor EDA Tech Hub</t>
  </si>
  <si>
    <t>24-0142-P0015</t>
  </si>
  <si>
    <t>24-0972-P0001</t>
  </si>
  <si>
    <t>EDA Tech Hubs Intermountain-West Nuclear Energy Corridor (INEC) Phase I Spring 2024</t>
  </si>
  <si>
    <t>Kinesiology &amp; Health</t>
  </si>
  <si>
    <t>25-0112-P0001</t>
  </si>
  <si>
    <t>Outride Biking Grant</t>
  </si>
  <si>
    <t>Kelly L. Simonton</t>
  </si>
  <si>
    <t>24-0676-P0001</t>
  </si>
  <si>
    <t>ASK (After School for Kids) GA Funding</t>
  </si>
  <si>
    <t>25-0432-P0001</t>
  </si>
  <si>
    <t>Interactive US-PEPAP Dashboard Project</t>
  </si>
  <si>
    <t>Ben D Kern</t>
  </si>
  <si>
    <t>23-1673-P0001</t>
  </si>
  <si>
    <t>Developing novel tools for the study of right ventricular health and disease</t>
  </si>
  <si>
    <t>Danielle R Bruns</t>
  </si>
  <si>
    <t>24-0277-P0001</t>
  </si>
  <si>
    <t>Pre-Service teachers' perceptions of the spectrum of teaching styles and it's role in their professional readiness</t>
  </si>
  <si>
    <t>24-0143-P0001</t>
  </si>
  <si>
    <t>Teachers who feel good, do good: Exploring marginalized teacher needs and conceptualizing professional development for psychological well-being</t>
  </si>
  <si>
    <t>24-0292-P0001</t>
  </si>
  <si>
    <t>Effects of reverse remodeling on pulmonary right heart failure</t>
  </si>
  <si>
    <t>25-0423-P0001</t>
  </si>
  <si>
    <t>Differences in Physiological and Psychological Markers of Stress Between Individuals with and without Anterior Cruciate Ligament Reconstruction</t>
  </si>
  <si>
    <t>Francesca Genoese</t>
  </si>
  <si>
    <t>23-1920-P0001</t>
  </si>
  <si>
    <t>SUS-UW International Kinesiology Center Nordic Ski FY24</t>
  </si>
  <si>
    <t>Derek T. Smith</t>
  </si>
  <si>
    <t>23-1722-P0001</t>
  </si>
  <si>
    <t>Myocardial protein citrullination in sex-specific cardiac aging</t>
  </si>
  <si>
    <t>25-0367-P0001</t>
  </si>
  <si>
    <t>Spencer Teacher Wellbeing</t>
  </si>
  <si>
    <t>23-1777-P0001</t>
  </si>
  <si>
    <t>RV dysfunction In diabetes</t>
  </si>
  <si>
    <t>23-1129-P0001</t>
  </si>
  <si>
    <t>Investigating the Relationship Between an Intelligent Trunk Exoskeleton and Its Wearer on a Basis for Improved Assistance and Rehabllltatlon</t>
  </si>
  <si>
    <t>Boyi Dai</t>
  </si>
  <si>
    <t>24-0145-P0001</t>
  </si>
  <si>
    <t>pad2 in the aging female heart</t>
  </si>
  <si>
    <t>24-0667-P0002</t>
  </si>
  <si>
    <t>striated muscle hypoxia MIRA</t>
  </si>
  <si>
    <t>23-1777-P0002</t>
  </si>
  <si>
    <t>24-0667-P0001</t>
  </si>
  <si>
    <t>24-0653-P0001</t>
  </si>
  <si>
    <t>Multisectoral Partnerships to Chronicle and Assess the Impact of Climate Change Disaster Events on Affordable Housing and Mental Health Outcomes in Underserved Communities</t>
  </si>
  <si>
    <t>Lauren Rose Gilbert</t>
  </si>
  <si>
    <t>24-0369-P0001</t>
  </si>
  <si>
    <t>Exoskeleton and reactive balance control</t>
  </si>
  <si>
    <t>24-0801-P0002</t>
  </si>
  <si>
    <t>Exploring the fit of naloxone distribution and trainings in Black communities</t>
  </si>
  <si>
    <t>24-0001-P0001</t>
  </si>
  <si>
    <t>Unified Physical Educatin Professional Development</t>
  </si>
  <si>
    <t>24-0293-P0001</t>
  </si>
  <si>
    <t>The Influence of Perception and Sweat Sodium Concentration on Water Consumption Volume During Exercise in the Heat Using Ad Libitum vs. Prescribed Fluid Intake Methods</t>
  </si>
  <si>
    <t>Jimmy Glenn Bautista</t>
  </si>
  <si>
    <t>23-1519-P0001</t>
  </si>
  <si>
    <t>Lifelong Exercise to Protect a Broken Clock</t>
  </si>
  <si>
    <t>Emily Elizabeth Schmitt</t>
  </si>
  <si>
    <t>24-0837-P0001</t>
  </si>
  <si>
    <t>BBenzyl Butyl Phthalate Effects on Norepinephrine Metabolism</t>
  </si>
  <si>
    <t>23-0617-P0001</t>
  </si>
  <si>
    <t>SUS-UW Center: Nordic Ski Educational Coaching Program</t>
  </si>
  <si>
    <t>24-0275-P0001</t>
  </si>
  <si>
    <t>Standards-based assessment in physical education professional learning series</t>
  </si>
  <si>
    <t>23-1724-P0001</t>
  </si>
  <si>
    <t>A novel genetic model for the study of right ventricular health and disease</t>
  </si>
  <si>
    <t>23-1607-P0001</t>
  </si>
  <si>
    <t>Slip Perturbation Training in Older Adults</t>
  </si>
  <si>
    <t>23-1057-P0001</t>
  </si>
  <si>
    <t>AMPK activation as a novel anti-fibrotic therapy in right heart failure</t>
  </si>
  <si>
    <t>Benjamin David McNair</t>
  </si>
  <si>
    <t>25-0312-P0001</t>
  </si>
  <si>
    <t>Use of Virtual Reality Exergaming to Improve Outcomes in Individuals with ACL Reconstruction</t>
  </si>
  <si>
    <t>25-0405-P0001</t>
  </si>
  <si>
    <t>The role of time-dependent exercise in influencing SCN function</t>
  </si>
  <si>
    <t>25-0001-P0001</t>
  </si>
  <si>
    <t>Comparative Effectiveness of In-Person vs. Technology-Delivered Community Health Worker SUD Programs</t>
  </si>
  <si>
    <t>Jacob Warren</t>
  </si>
  <si>
    <t>23-0583-P0001</t>
  </si>
  <si>
    <t>Professional Development for K-12 Educators, Physical Education</t>
  </si>
  <si>
    <t>24-0390-P0001</t>
  </si>
  <si>
    <t>Graduate Research Fellowship Program (GRFP)</t>
  </si>
  <si>
    <t>Michael Torres</t>
  </si>
  <si>
    <t>25-0097-P0001</t>
  </si>
  <si>
    <t>PAD2 and myocardial citrullination in the aging female heart</t>
  </si>
  <si>
    <t>23-0679-P0001</t>
  </si>
  <si>
    <t>Developing Real-time Interaction and Motion Tracking in Immersive Virtual Reality for Telerehabilitation</t>
  </si>
  <si>
    <t>Qin Zhu</t>
  </si>
  <si>
    <t>24-1043-P0001</t>
  </si>
  <si>
    <t>Mechanisms of right ventricular dysfunction in type 2 diabetes</t>
  </si>
  <si>
    <t>24-0511-P0001</t>
  </si>
  <si>
    <t>Exploring the needs and opportunities to address the drug overdose crisis in underserved populations in Wyoming</t>
  </si>
  <si>
    <t>24-1004-P0001</t>
  </si>
  <si>
    <t>PAD2 as a novel regulator of diastolic dysfunction in the aging female heart</t>
  </si>
  <si>
    <t>23-1643-P0001</t>
  </si>
  <si>
    <t>Wyoming School-based Intervention for promoting equity, health, academic achievement and well-being</t>
  </si>
  <si>
    <t>24-0795-P0001</t>
  </si>
  <si>
    <t>Cardiac myocyte deletion of hypoxia-inducible factor - 1? exacerbates RV dysfunction in aging mice</t>
  </si>
  <si>
    <t>Emma Rose Mehl</t>
  </si>
  <si>
    <t>25-0130-P0001</t>
  </si>
  <si>
    <t>Assessing Pain-Related Knowledge and Practices Among Secondary School Student-Athletes and Athletic Trainers</t>
  </si>
  <si>
    <t>23-1077-P0001</t>
  </si>
  <si>
    <t>UW Physical Activity and Social-Emotional Learning (PASEL) Afterschool Program</t>
  </si>
  <si>
    <t>24-0895-P0001</t>
  </si>
  <si>
    <t>Cross-Cultural Investigation of The Spectrum</t>
  </si>
  <si>
    <t>24-0499-P0001</t>
  </si>
  <si>
    <t>Mechanisms of circadian control by the cardiac molecular clock</t>
  </si>
  <si>
    <t>23-1806-P0001</t>
  </si>
  <si>
    <t>PAD2 in Cardiac Aging</t>
  </si>
  <si>
    <t>24-0496-P0001</t>
  </si>
  <si>
    <t>A novel role for myocardial citrullination in the aging female heart</t>
  </si>
  <si>
    <t>23-1644-P0001</t>
  </si>
  <si>
    <t>circadian rhythm in the heart</t>
  </si>
  <si>
    <t>24-0649-P0001</t>
  </si>
  <si>
    <t>Supporting Underserved Populations and Programs to Optimize Remote Monitoring and Telehealth in managing Diabetes and Hypertension (SUPPORT)</t>
  </si>
  <si>
    <t>23-0793-P0001</t>
  </si>
  <si>
    <t>Project Physical Education and Least Restrictive Environment</t>
  </si>
  <si>
    <t>23-1570-P0001</t>
  </si>
  <si>
    <t>NIOSH Mountain and Plains Education and Research Center Pilot Projects in Occupational Safety and Health</t>
  </si>
  <si>
    <t>Kevin Miller</t>
  </si>
  <si>
    <t>24-0648-P0001</t>
  </si>
  <si>
    <t>Evaluating Telemedicine Related Opioid Use Disorder (OUD) Services in  Underserved Populations: A Comparison of Waiver and Post waiver Periods.</t>
  </si>
  <si>
    <t>23-0744-P0001</t>
  </si>
  <si>
    <t>2021 IE3LC - Rachel Watson</t>
  </si>
  <si>
    <t>Rachel Mim Watson</t>
  </si>
  <si>
    <t>24-0510-P0001</t>
  </si>
  <si>
    <t>LEADing by example: Developing a mentoring program for substance use prevention in Black youths with individuals with lived experiences</t>
  </si>
  <si>
    <t>25-0176-P0001</t>
  </si>
  <si>
    <t>Examining the perceptions of harm reduction among peer recovery coaches and recovery organizations in Wyoming</t>
  </si>
  <si>
    <t>Life Science Program</t>
  </si>
  <si>
    <t>23-0868-P0001</t>
  </si>
  <si>
    <t>Wyoming and Eastern Colorado Academic Year 2020-2021 Junior Science and Humanities Symposium</t>
  </si>
  <si>
    <t>Jonathan F. Prather</t>
  </si>
  <si>
    <t>24-0371-P0001</t>
  </si>
  <si>
    <t>Wyoming and Eastern Colorado Junior Science and Humanities Symposium (JSHS)</t>
  </si>
  <si>
    <t>23-0024-P0001</t>
  </si>
  <si>
    <t>CAREER:  From Perception to Action: What Songbird Mate Choice Can Teach Us About Human Decision Making</t>
  </si>
  <si>
    <t>23-0987-P0001</t>
  </si>
  <si>
    <t>Wyoming-Eastern Colorado academic year 2021-22 Junior Science and Humanities Symposium</t>
  </si>
  <si>
    <t>24-0371-P0002</t>
  </si>
  <si>
    <t>24-0371-P0003</t>
  </si>
  <si>
    <t>Manufacturing Works</t>
  </si>
  <si>
    <t>24-0946-P0001</t>
  </si>
  <si>
    <t>WBC | Manufacturing-Works (M-W)</t>
  </si>
  <si>
    <t>Rocky S Case</t>
  </si>
  <si>
    <t>23-0165-P0001</t>
  </si>
  <si>
    <t>Rural Energy for America Program (REAP): Conduct Energy Audits for Rural and Agricultural Businesses in Wyoming and Support their Progression to the REAP Program</t>
  </si>
  <si>
    <t>23-0739-P0001</t>
  </si>
  <si>
    <t>Manufacturing-Works (The Wyoming MEP) at the University of Wyoming - Year 5</t>
  </si>
  <si>
    <t>23-1220-P0001</t>
  </si>
  <si>
    <t>WBC 2022-2023</t>
  </si>
  <si>
    <t>24-0977-P0001</t>
  </si>
  <si>
    <t>IACxMEP Consortium</t>
  </si>
  <si>
    <t>24-1059-P0001</t>
  </si>
  <si>
    <t>MEP ASPEN</t>
  </si>
  <si>
    <t>24-0897-P0001</t>
  </si>
  <si>
    <t>2025-26 Biannual WBC Grant</t>
  </si>
  <si>
    <t>23-1147-P0001</t>
  </si>
  <si>
    <t>Manufacturing-Works (The Wyoming Manufacturing Extension Partnership) at the University of Wyoming (2022-2027)</t>
  </si>
  <si>
    <t>23-0078-P0001</t>
  </si>
  <si>
    <t>Manufacturing-Works (The Wyoming Manufacturing Extension Partnership) at the University of Wyoming</t>
  </si>
  <si>
    <t>23-1837-P0001</t>
  </si>
  <si>
    <t>National Institute of Standards and Technology (NIST): Hollings Manufacturing Extension Partnership (MEP): Expansion Awards Pilot Program (MEAPP): MEP National Supply Chain Optimization and Intelligence Network</t>
  </si>
  <si>
    <t>Mathematics &amp; Statistics</t>
  </si>
  <si>
    <t>24-0399-P0001</t>
  </si>
  <si>
    <t>Villadsen algebras: their classification and connections to dynamical systems</t>
  </si>
  <si>
    <t>Zhuang Niu</t>
  </si>
  <si>
    <t>25-0280-P0001</t>
  </si>
  <si>
    <t>An Experimental Examination of Data Quality in Remote Patient Reported Outcomes Measurement</t>
  </si>
  <si>
    <t>Kenneth Ellis McClure</t>
  </si>
  <si>
    <t>24-0847-P0001</t>
  </si>
  <si>
    <t>Equivant - Statistical Support Projects</t>
  </si>
  <si>
    <t>Timothy J Robinson</t>
  </si>
  <si>
    <t>24-0064-P0001</t>
  </si>
  <si>
    <t>CAREER:  Brown Measure and non-Hermitian Random Matrices</t>
  </si>
  <si>
    <t>Ping Zhong</t>
  </si>
  <si>
    <t>23-0145-P0001</t>
  </si>
  <si>
    <t>The Structure of Simple Separable Amenable C*â€?Algebras</t>
  </si>
  <si>
    <t>23-0823-P0001</t>
  </si>
  <si>
    <t>Inviscid Limits, Uniqueness, and Anomalous Dissipation in Hydrodynamics</t>
  </si>
  <si>
    <t>Hakima Bessaih</t>
  </si>
  <si>
    <t>25-0201-P0001</t>
  </si>
  <si>
    <t>Sparseness and Bellman Functions in Harmonic Analysis</t>
  </si>
  <si>
    <t>Irina Holmes Fay</t>
  </si>
  <si>
    <t>24-0673-P0001</t>
  </si>
  <si>
    <t>Restoring Adaptive Landscapes and Livelihoods (ReALL) through Use-Inspired Research and Education</t>
  </si>
  <si>
    <t>Rongsong Liu</t>
  </si>
  <si>
    <t>23-1549-P0001</t>
  </si>
  <si>
    <t>Incorporating Human Behavior in Epidemiological Models: IHBEM</t>
  </si>
  <si>
    <t>Long Lee</t>
  </si>
  <si>
    <t>24-0032-P0001</t>
  </si>
  <si>
    <t>LEAPS-MPS: Some Applications of Free Probability and Random Matrix Theory</t>
  </si>
  <si>
    <t>25-0458-P0001</t>
  </si>
  <si>
    <t>Valuation bounds for pseudointegral polytopes</t>
  </si>
  <si>
    <t>Tyrrell Bard McAllister</t>
  </si>
  <si>
    <t>23-0031-P0001</t>
  </si>
  <si>
    <t>Statistical Support for Inventory and Monitoring Projects</t>
  </si>
  <si>
    <t>23-1757-P0001</t>
  </si>
  <si>
    <t>Structure of simple C*-algebras: classifiability and beyond</t>
  </si>
  <si>
    <t>24-0356-P0001</t>
  </si>
  <si>
    <t>Left-Censored data and Environmental Statistics</t>
  </si>
  <si>
    <t>Marie-Agnes S Tellier</t>
  </si>
  <si>
    <t>24-1088-P0001</t>
  </si>
  <si>
    <t>MPOPHC: mechanistic model, particle filter, causality inference, and policy options for future pandemics</t>
  </si>
  <si>
    <t>23-0203-P0001</t>
  </si>
  <si>
    <t>Random Vortex Methods for 3D Fluids</t>
  </si>
  <si>
    <t>23-0054-P0001</t>
  </si>
  <si>
    <t>Mathematical Foundations of Future Turbulent Flow Simulations</t>
  </si>
  <si>
    <t>Stefan Heinz</t>
  </si>
  <si>
    <t>23-0720-P0001</t>
  </si>
  <si>
    <t>COVID-19 Statistical Data Analysis and Data Science Support for the State of Wyoming</t>
  </si>
  <si>
    <t>23-1759-P0001</t>
  </si>
  <si>
    <t>Brown measure, free probability, and non-normal random matrices</t>
  </si>
  <si>
    <t>24-0617-P0001</t>
  </si>
  <si>
    <t>The interface of environmental conditions and herbivore genetics</t>
  </si>
  <si>
    <t>25-0279-P0001</t>
  </si>
  <si>
    <t>Personalized Assessment in Digital Mental Health</t>
  </si>
  <si>
    <t>25-0491-P0001</t>
  </si>
  <si>
    <t>Adaptive Survey Methods for Ambulatory Designs: A pilot study on data quality, survey non-response, and subjective engagement</t>
  </si>
  <si>
    <t>24-0707-P0001</t>
  </si>
  <si>
    <t>Hybrid RANS/LES methods for turbulent combustion in confined spaces</t>
  </si>
  <si>
    <t>23-0399-P0001</t>
  </si>
  <si>
    <t>Biostatistics Support for NPS Fire Ecology Program</t>
  </si>
  <si>
    <t>Kenneth G. Gerow</t>
  </si>
  <si>
    <t>Mechanical Engineering</t>
  </si>
  <si>
    <t>23-1703-P0001</t>
  </si>
  <si>
    <t>CAREER: Multiscale Reduced-Order Optimization for Composite Materials Under Volumetric and Interfacial Damage: Toward Rapid Discovery and Design of Materials for Extreme Properties</t>
  </si>
  <si>
    <t>Xiang Zhang</t>
  </si>
  <si>
    <t>23-0081-P0001</t>
  </si>
  <si>
    <t>Optimization of Stainless Steel Dome Fatigue Life</t>
  </si>
  <si>
    <t>Ray Stuart Fertig</t>
  </si>
  <si>
    <t>25-0156-P0001</t>
  </si>
  <si>
    <t>SPS NPP</t>
  </si>
  <si>
    <t>Ankit Saxena</t>
  </si>
  <si>
    <t>23-1821-P0001</t>
  </si>
  <si>
    <t>UQPHILE: Scalable Uncertainty Quantification for Physics-Infused Learning of Multiscale Dynamical Systems</t>
  </si>
  <si>
    <t>25-0235-P0001</t>
  </si>
  <si>
    <t>NASA EPSCoR Implementation</t>
  </si>
  <si>
    <t>Koen Jasper Groot</t>
  </si>
  <si>
    <t>24-0706-P0001</t>
  </si>
  <si>
    <t>High-Fidelity Computational Tools for Arrays of Large Modern Aeroelastic Wind Turbines</t>
  </si>
  <si>
    <t>Michael Karl Stoellinger</t>
  </si>
  <si>
    <t>23-1637-P0001</t>
  </si>
  <si>
    <t>Biofuel Production for Agriculture Decarbonization</t>
  </si>
  <si>
    <t>Erica L. Belmont</t>
  </si>
  <si>
    <t>23-0107-P0001</t>
  </si>
  <si>
    <t>Implementing General Framework in MFIX for Radiative Heat Transfer in Gas-Solid Reacting Flows</t>
  </si>
  <si>
    <t>23-1866-P0001</t>
  </si>
  <si>
    <t>Fiscal Year 2023 Consolidated Innovative Nuclear Research</t>
  </si>
  <si>
    <t>25-0148-P0001</t>
  </si>
  <si>
    <t>ERI: Improving the Vat Photopolymerization 3D-Printing of Soft Elastomers Through a Deeper  Understanding of Process Dynamics</t>
  </si>
  <si>
    <t>Daniel Andrew Rau</t>
  </si>
  <si>
    <t>24-0041-P0001</t>
  </si>
  <si>
    <t>CAREER: Multiscale Reduced Order Modeling and Design of   Heterogeneous Materials  to Establish Microstructure-Property Relationship for Composite Materials</t>
  </si>
  <si>
    <t>23-0161-P0001</t>
  </si>
  <si>
    <t>EAGER: Permeability of Biomass and Impact of Transport on Reaction Rates Under Supercritical Carbon Dioxide Treatment</t>
  </si>
  <si>
    <t>23-1517-P0001</t>
  </si>
  <si>
    <t>Development, Evaluation, and Testing of Functional Riblet Fabrication Approaches</t>
  </si>
  <si>
    <t>Jonathan W. Naughton</t>
  </si>
  <si>
    <t>23-0369-P0001</t>
  </si>
  <si>
    <t>Development of Additive Manufacturing for Ceramic Matrix Composite Vanes</t>
  </si>
  <si>
    <t>23-0445-P0001</t>
  </si>
  <si>
    <t>Riblet Inspection and Efficiency Assessment (RiSPECT)</t>
  </si>
  <si>
    <t>23-0002-P0001</t>
  </si>
  <si>
    <t>Development of self-reinforced poypheyneylene as a multi-functional material</t>
  </si>
  <si>
    <t>Carl Pieter Frick</t>
  </si>
  <si>
    <t>23-0222-P0001</t>
  </si>
  <si>
    <t>Efficient and Robust CFD Solvers for Exascale Architectures</t>
  </si>
  <si>
    <t>Dimitri J Mavriplis</t>
  </si>
  <si>
    <t>23-0473-P0001</t>
  </si>
  <si>
    <t>Rotor Wake and Validation and Verification Activities for Wind Energy</t>
  </si>
  <si>
    <t>23-0240-P0001</t>
  </si>
  <si>
    <t>CAREER: Bridging the Gap From Biomass Burning to Atmospheric Pollutants</t>
  </si>
  <si>
    <t>24-0507-P0001</t>
  </si>
  <si>
    <t>Physics-Informed Neural Network Development for the Analysis and Design of Particulate Composite Materials</t>
  </si>
  <si>
    <t>23-0128-P0001</t>
  </si>
  <si>
    <t>Consortium for Production of Affordable Carbon Fibers in the United States</t>
  </si>
  <si>
    <t>25-0446-P0001</t>
  </si>
  <si>
    <t>NSF Future Manufacturing proposal</t>
  </si>
  <si>
    <t>23-1358-P0001</t>
  </si>
  <si>
    <t>Monolithic wood-derived cathodes for lithium-sulfur batteries</t>
  </si>
  <si>
    <t>23-1835-P0001</t>
  </si>
  <si>
    <t>The National Renewable Energy Laboratory (NREL): RFX-2023-10217</t>
  </si>
  <si>
    <t>23-1111-P0001</t>
  </si>
  <si>
    <t>Development and Application of Oil-Film Interferometry for Flow Physics and Code Validation Experiments</t>
  </si>
  <si>
    <t>23-1074-P0001</t>
  </si>
  <si>
    <t>Powder Reuse Study</t>
  </si>
  <si>
    <t>25-0190-P0001</t>
  </si>
  <si>
    <t>NSF RII FEC</t>
  </si>
  <si>
    <t>24-0865-P0001</t>
  </si>
  <si>
    <t>DARPA CHAOS</t>
  </si>
  <si>
    <t>24-0699-P0001</t>
  </si>
  <si>
    <t>DOE EPSCoR 2024</t>
  </si>
  <si>
    <t>23-0123-P0001</t>
  </si>
  <si>
    <t>Advanced Aerodynamic Design Center for Ultra-Efficient Commercial Vehicles</t>
  </si>
  <si>
    <t>24-1036-P0001</t>
  </si>
  <si>
    <t>Enabling low-noise mid-range advanced air mobility vehicles</t>
  </si>
  <si>
    <t>23-0549-P0001</t>
  </si>
  <si>
    <t>Understanding twinning and deformation in high entropy alloys</t>
  </si>
  <si>
    <t>Dilpuneet Singh Aidhy</t>
  </si>
  <si>
    <t>24-0625-P0001</t>
  </si>
  <si>
    <t>Study of combined thermal and irradiation creep of Nickel-based alloy for nuclear structural application: multiscale computational modeling, uncertainty quantification and experimental investigation</t>
  </si>
  <si>
    <t>25-0287-P0001</t>
  </si>
  <si>
    <t>Frontal Polymerization-based 3D Printing of Lunar Regolith Simulant Reinforced Thermoset Composites: Toward Rapid and Energy Efficient In-Space Manufacturing of Lunar Infrastructures through Integrated Experimental and Computational Investigations</t>
  </si>
  <si>
    <t>23-1943-P0001</t>
  </si>
  <si>
    <t>National Science Foundation Regional Innovation Engines (NSF Engines) Broad Agency</t>
  </si>
  <si>
    <t>25-0256-P0001</t>
  </si>
  <si>
    <t>ONR Riblet Physics</t>
  </si>
  <si>
    <t>24-0254-P0001</t>
  </si>
  <si>
    <t>A Robust and Cost-Effective Pressure Measurement System for Advanced Unsteady Aerodynamic Applications</t>
  </si>
  <si>
    <t>25-0234-P0001</t>
  </si>
  <si>
    <t>Tuned Electromagnetic Inerter Wave Energy Converter System for Stabilizing Floating Offshore Wind Platforms</t>
  </si>
  <si>
    <t>Feng Qian</t>
  </si>
  <si>
    <t>24-0525-P0001</t>
  </si>
  <si>
    <t>Frontal Polymerization-based Additive Manufacturing of Basalt Fiber Reinforced Thermoset Composites: Toward Rapid and Energy--Efficient In-Space Manufacturing and Lunar Regolith Utilization for Lunar Infrastructure</t>
  </si>
  <si>
    <t>23-0732-P0001</t>
  </si>
  <si>
    <t>Weather Research and Forecasting (WFR) Modeling for Tools Assessing Performance</t>
  </si>
  <si>
    <t>23-0023-P0001</t>
  </si>
  <si>
    <t>Material Characterization and Failure Analysis of Stainless Steel Domes</t>
  </si>
  <si>
    <t>25-0115-P0001</t>
  </si>
  <si>
    <t>Test Research Project</t>
  </si>
  <si>
    <t>23-1732-P0001</t>
  </si>
  <si>
    <t>REU Site: Additive Manufacturing for Renewable Energy Innovation</t>
  </si>
  <si>
    <t>25-0094-P0001</t>
  </si>
  <si>
    <t>Hypersonic Step</t>
  </si>
  <si>
    <t>23-0652-P0001</t>
  </si>
  <si>
    <t>RII Track-4: Partnership Between the University of Wyoming and the Missoula Fire Sciences Laboratory in Multi-Scale Wildland Fire Research</t>
  </si>
  <si>
    <t>24-0926-P0001</t>
  </si>
  <si>
    <t>Concurrent Macroscale Topology Optimization and Microscale Material Optimization (MATOMIMO) to Elu- cidate the Microstructure-Property-Performance Relationship of Multifunctional Metamaterials</t>
  </si>
  <si>
    <t>25-0440-P0001</t>
  </si>
  <si>
    <t>Air Force/Microtau Riblet Research</t>
  </si>
  <si>
    <t>24-0113-P0001</t>
  </si>
  <si>
    <t>2024FY_NEUP_PreApplicaiton</t>
  </si>
  <si>
    <t>23-0412-P0001</t>
  </si>
  <si>
    <t>RII Track--4: Controlling Point-Defect Energetics in Complex Oxides Via Interfacial Strain</t>
  </si>
  <si>
    <t>24-0699-P0002</t>
  </si>
  <si>
    <t>24-0863-P0001</t>
  </si>
  <si>
    <t>Resono Air Force Miniature Standalone Air Data Probes for Enhancing UAS Flight Performance</t>
  </si>
  <si>
    <t>24-0422-P0001</t>
  </si>
  <si>
    <t>NSF REU Supplemental Funding Request - 141159</t>
  </si>
  <si>
    <t>25-0127-P0001</t>
  </si>
  <si>
    <t>ERI: Bio-inspired Bistable Hybrid Stochastic Energy Harvesting for Self-powered Smart Tires</t>
  </si>
  <si>
    <t>23-0198-P0001</t>
  </si>
  <si>
    <t>PFI-TT: Total Intervertebral Disk Replacement Device Using Novel Energy Absorbing Materials</t>
  </si>
  <si>
    <t>25-0276-P0001</t>
  </si>
  <si>
    <t>DOE US-Danish wind energy project</t>
  </si>
  <si>
    <t>25-0345-P0001</t>
  </si>
  <si>
    <t>ENDURA Support</t>
  </si>
  <si>
    <t>Molecular Biology</t>
  </si>
  <si>
    <t>25-0410-P0001</t>
  </si>
  <si>
    <t>Human fungal infectious diseases</t>
  </si>
  <si>
    <t>Eunsook Park</t>
  </si>
  <si>
    <t>25-0359-P0001</t>
  </si>
  <si>
    <t>Korea Polar Research Institute? (KOPRI) support for on-going research</t>
  </si>
  <si>
    <t>23-0425-P0001</t>
  </si>
  <si>
    <t>Investigating the molecular mechanisms of microcephaly</t>
  </si>
  <si>
    <t>Todd Andrew Schoborg</t>
  </si>
  <si>
    <t>23-1311-P0001</t>
  </si>
  <si>
    <t>Collaborative Research: Investigation of the molecular and cellular bases of the maize/Puccinia sorghi interaction</t>
  </si>
  <si>
    <t>24-0970-P0001</t>
  </si>
  <si>
    <t>Uncovering the sequence, ensemble, function paradigm for IDPs involved in preventing protein aggregation</t>
  </si>
  <si>
    <t>Thomas C. Boothby</t>
  </si>
  <si>
    <t>23-1677-P0001</t>
  </si>
  <si>
    <t>Characterizing new cellular pathways involved in brain growth control</t>
  </si>
  <si>
    <t>25-0244-P0001</t>
  </si>
  <si>
    <t>Antibiofilm mouthwash for children</t>
  </si>
  <si>
    <t>Mark Gomelsky</t>
  </si>
  <si>
    <t>24-0505-P0001</t>
  </si>
  <si>
    <t>Collaborative Research: Protein disorder and its role in hub connectivity</t>
  </si>
  <si>
    <t>Grant Robert Bowman</t>
  </si>
  <si>
    <t>25-0245-P0001</t>
  </si>
  <si>
    <t>Role of retrotransposons in the development of microcephaly</t>
  </si>
  <si>
    <t>24-0969-P0001</t>
  </si>
  <si>
    <t>Reversible Biostasis for Improving Human Health</t>
  </si>
  <si>
    <t>23-1857-P0001</t>
  </si>
  <si>
    <t>PA-20-195: NIH Exploratory/Developmental Research Grant Program</t>
  </si>
  <si>
    <t>Jason P. Gigley</t>
  </si>
  <si>
    <t>25-0406-P0001</t>
  </si>
  <si>
    <t>K99/R00 NIGMS</t>
  </si>
  <si>
    <t>Owen Funk</t>
  </si>
  <si>
    <t>25-0016-P0001</t>
  </si>
  <si>
    <t>Anractic plant-fungal interaction</t>
  </si>
  <si>
    <t>25-0329-P0001</t>
  </si>
  <si>
    <t>Dynamic chloroplast-nucleus Communication in Plant Immunity</t>
  </si>
  <si>
    <t>23-0113-P0001</t>
  </si>
  <si>
    <t>Kin Recognition and outer Membrane Exchange Regulate Social Interactions in Myxobacteria</t>
  </si>
  <si>
    <t>Daniel M. Wall</t>
  </si>
  <si>
    <t>24-0670-P0002</t>
  </si>
  <si>
    <t>provisional iii</t>
  </si>
  <si>
    <t>25-0199-P0001</t>
  </si>
  <si>
    <t>Listerial bactodrones for controlled RNA delivery</t>
  </si>
  <si>
    <t>24-0735-P0001</t>
  </si>
  <si>
    <t>INBRE RAIN Collaborative Project</t>
  </si>
  <si>
    <t>23-0648-P0001</t>
  </si>
  <si>
    <t>Remotely controlled listeral bactodrones for cancer immunotherapy</t>
  </si>
  <si>
    <t>23-1675-P0001</t>
  </si>
  <si>
    <t>Genetic regulation of glutamate signaling in cocaine and sucrose goal-seeking behavior</t>
  </si>
  <si>
    <t>Carl Litif</t>
  </si>
  <si>
    <t>23-0490-P0001</t>
  </si>
  <si>
    <t>Engineering optimized N-glycosylation in the silkworm silkgland protein expression system</t>
  </si>
  <si>
    <t>Donald L. Jarvis</t>
  </si>
  <si>
    <t>23-0714-P0001</t>
  </si>
  <si>
    <t>Iron regulation of chronic Toxoplasma gondii infection and immunity</t>
  </si>
  <si>
    <t>24-0752-P0001</t>
  </si>
  <si>
    <t>Regulation of Toxoplasma gondii infection and immunity by NRF2</t>
  </si>
  <si>
    <t>25-0191-P0001</t>
  </si>
  <si>
    <t>Spatio-temporal modulation of lipophagy to understand its role in obesity and heart health</t>
  </si>
  <si>
    <t>24-0872-P0001</t>
  </si>
  <si>
    <t>BII: Life without water: protecting macromolecules, cells, and organisms during desiccation and rehydration across kingdoms of life</t>
  </si>
  <si>
    <t>23-1669-P0002</t>
  </si>
  <si>
    <t>CAREER: DYNAMIC ORGANELLE COMMUNICATION IN PLANT IMMUNITY</t>
  </si>
  <si>
    <t>24-1027-P0001</t>
  </si>
  <si>
    <t>UW-Sigma Genetics Collaboration</t>
  </si>
  <si>
    <t>25-0100-P0001</t>
  </si>
  <si>
    <t>NIH PAR-24-259 High pressure freezer</t>
  </si>
  <si>
    <t>Jesse C. Gatlin</t>
  </si>
  <si>
    <t>25-0330-P0001</t>
  </si>
  <si>
    <t>EAGER: Effector database of crop and human fungal pathogens to search structural similarity</t>
  </si>
  <si>
    <t>23-1269-P0001</t>
  </si>
  <si>
    <t>Bacterial stem cells for enhancing biodiesel production from lignocellulosic feedstocks</t>
  </si>
  <si>
    <t>25-0354-P0001</t>
  </si>
  <si>
    <t>Membrane proteins driving a cell-cell fusion reaction during fertilization</t>
  </si>
  <si>
    <t>Jennifer F Pinello</t>
  </si>
  <si>
    <t>24-0670-P0001</t>
  </si>
  <si>
    <t>25-0484-P0001</t>
  </si>
  <si>
    <t>BII: IIMPACT: Institute for Integrative Mechanisms of Metabolic Plasticity across Cell types and Taxa</t>
  </si>
  <si>
    <t>23-0871-P0001</t>
  </si>
  <si>
    <t>IntBIO: Collaborative Research: Functional Synergy Between Disordered Proteins and their Environment in Desiccation Protection</t>
  </si>
  <si>
    <t>23-1623-P0001</t>
  </si>
  <si>
    <t>Supplemental Equipment</t>
  </si>
  <si>
    <t>23-1961-P0001</t>
  </si>
  <si>
    <t>Nuclear size regulation</t>
  </si>
  <si>
    <t>Sourabh Sengupta</t>
  </si>
  <si>
    <t>24-0052-P0001</t>
  </si>
  <si>
    <t>23-0718-P0001</t>
  </si>
  <si>
    <t>Multi-fold increase in the production of pharmaceutical insulin with Microbial Stem Cell Technology</t>
  </si>
  <si>
    <t>25-0365-P0001</t>
  </si>
  <si>
    <t>Collaboration with Dr. Michelle Longworth</t>
  </si>
  <si>
    <t>25-0072-P0001</t>
  </si>
  <si>
    <t>AHA predoc- Bettadpura</t>
  </si>
  <si>
    <t>Sharanya Satyanarayana</t>
  </si>
  <si>
    <t>23-1634-P0001</t>
  </si>
  <si>
    <t>Major Research Instrumentation Track I</t>
  </si>
  <si>
    <t>25-0346-P0001</t>
  </si>
  <si>
    <t>fungal autophagy</t>
  </si>
  <si>
    <t>24-0553-P0001</t>
  </si>
  <si>
    <t>MRI-TRACK I: Acquisition of a Super-resolution Fluorescence Lifetime Imaging (FLIM) Microscope to Track Molecular Dynamics in living organisms</t>
  </si>
  <si>
    <t>25-0062-P0001</t>
  </si>
  <si>
    <t>Hidden memories? Uncovering the mechanisms of forgetting</t>
  </si>
  <si>
    <t>25-0255-P0001</t>
  </si>
  <si>
    <t>NIH R01</t>
  </si>
  <si>
    <t>23-0515-P0001</t>
  </si>
  <si>
    <t>Insect cell lines for glycoprotein structural biology and mannose-dependent protein drugs</t>
  </si>
  <si>
    <t>24-1045-P0001</t>
  </si>
  <si>
    <t>Engineered listerial bactodrones for metastatic triple-negative breast cancer</t>
  </si>
  <si>
    <t>25-0441-P0001</t>
  </si>
  <si>
    <t>NSF-ORCC:Impact of climate change to the emergence of fungal pathogens</t>
  </si>
  <si>
    <t>24-0426-P0001</t>
  </si>
  <si>
    <t>Defining moonlighting roles for genes in development and disease</t>
  </si>
  <si>
    <t>23-0752-P0001</t>
  </si>
  <si>
    <t>Collaborative Research: MODULUS: Data-Driven Discovery for Mechanisms of Nuclear Dynamics and Scaling</t>
  </si>
  <si>
    <t>23-1669-P0001</t>
  </si>
  <si>
    <t>23-0501-P0002</t>
  </si>
  <si>
    <t>Mechanics of Microtubule Aster Growth and Positioning</t>
  </si>
  <si>
    <t>24-0459-P0001</t>
  </si>
  <si>
    <t>ERC Synergy Award</t>
  </si>
  <si>
    <t>23-1592-P0001</t>
  </si>
  <si>
    <t>Near-infrared light controlled transplanted cells to treat spinal cord injury</t>
  </si>
  <si>
    <t>24-0291-P0002</t>
  </si>
  <si>
    <t>24-1021-P0001</t>
  </si>
  <si>
    <t>Global Centers: Leveraging Biodiversity from Extreme Environments for Infectious diseases and Food security (LBEXID)</t>
  </si>
  <si>
    <t>23-1876-P0001</t>
  </si>
  <si>
    <t>Role of asp in brain growth control</t>
  </si>
  <si>
    <t>23-1657-P0001</t>
  </si>
  <si>
    <t>23-1625-P0001</t>
  </si>
  <si>
    <t>Mechanics of the Microtubule Cytoskeleton</t>
  </si>
  <si>
    <t>23-1892-P0001</t>
  </si>
  <si>
    <t>Simple delivery of CRISPR/Cas system in crop</t>
  </si>
  <si>
    <t>25-0357-P0001</t>
  </si>
  <si>
    <t>Leveraging convergent strategies of protein desiccation tolerance</t>
  </si>
  <si>
    <t>25-0205-P0001</t>
  </si>
  <si>
    <t>Novel Cryoprotective Agents</t>
  </si>
  <si>
    <t>24-0753-P0001</t>
  </si>
  <si>
    <t>NRF2 Regulation of Toxoplasma gondii Infection and Immunity</t>
  </si>
  <si>
    <t>24-0553-P0002</t>
  </si>
  <si>
    <t>Music</t>
  </si>
  <si>
    <t>23-1046-P0001</t>
  </si>
  <si>
    <t>University of Wyoming Trumpet Workshop</t>
  </si>
  <si>
    <t>David Wharton</t>
  </si>
  <si>
    <t>25-0137-P0001</t>
  </si>
  <si>
    <t>UW Cellofest, Junior Music</t>
  </si>
  <si>
    <t>Beth Denise Vanderborgh</t>
  </si>
  <si>
    <t>23-0602-P0001</t>
  </si>
  <si>
    <t>UW Jazz Outreach, Cello Festival, String Project</t>
  </si>
  <si>
    <t>Benjamin D. Markley</t>
  </si>
  <si>
    <t>23-1076-P0001</t>
  </si>
  <si>
    <t>CSG FY22: Making Music with Mothers and Fathers in Prison</t>
  </si>
  <si>
    <t>Tiger Alton Robison</t>
  </si>
  <si>
    <t>23-1333-P0001</t>
  </si>
  <si>
    <t>UW Cello Festival and the Laramie Junior Music Club</t>
  </si>
  <si>
    <t>24-0265-P0001</t>
  </si>
  <si>
    <t>Technology in Music Education and Music Technology Mentor Program</t>
  </si>
  <si>
    <t>Crystal A. Sieger</t>
  </si>
  <si>
    <t>25-0136-P0001</t>
  </si>
  <si>
    <t>Wyoming Pathways From Prison</t>
  </si>
  <si>
    <t>23-1043-P0001</t>
  </si>
  <si>
    <t>String Project, UW Cello Festival, UW Jazz Cultural Outreach Initiative 2021-2022</t>
  </si>
  <si>
    <t>Physics &amp; Astronomy</t>
  </si>
  <si>
    <t>24-0540-P0001</t>
  </si>
  <si>
    <t>Development of Gravitational Lensing Simulations and Analysis Tools for the  Measurement of Cosmological Parallax</t>
  </si>
  <si>
    <t>Michael J Pierce</t>
  </si>
  <si>
    <t>24-0280-P0001</t>
  </si>
  <si>
    <t>8th Front Range Advanced Magnetics Symposium (FRAMS)</t>
  </si>
  <si>
    <t>TeYu Chien</t>
  </si>
  <si>
    <t>25-0444-P0001</t>
  </si>
  <si>
    <t>Phonon Transport Studies of High Entropy Materials for Thermal Isolation Optimization by Dual-Laser Probes</t>
  </si>
  <si>
    <t>Yu-Tsung Tsai</t>
  </si>
  <si>
    <t>25-0195-P0001</t>
  </si>
  <si>
    <t>Collaborative Research: CRISM</t>
  </si>
  <si>
    <t>Henry A. Kobulnicky</t>
  </si>
  <si>
    <t>23-0429-P0001</t>
  </si>
  <si>
    <t>19-EPSCoR-0022, Artificially Intelligent Manufacturing of Flexible Electronics</t>
  </si>
  <si>
    <t>23-0132-P0001</t>
  </si>
  <si>
    <t>NASA EPSCoR: Igniting a New Era of Planet Discovery with FHiRE: A Precision Spectrograph at the WIRO Telescope</t>
  </si>
  <si>
    <t>24-0508-P0001</t>
  </si>
  <si>
    <t>Collaborative Research: Exploring Metastable Magnetic States in 2D van der Waals Magnets for Probabilistic Bits</t>
  </si>
  <si>
    <t>Jifa Tian</t>
  </si>
  <si>
    <t>23-0880-P0001</t>
  </si>
  <si>
    <t>21-EPSCoR-R3-0046, Appendix F: NASA SMD Computational and Information Sciences and Technology Office (CISTO):  Meta-Learning Framework for Characterizing and Accessing Training Data for GLOBE Observer Mosquito and Land Cover Protocols</t>
  </si>
  <si>
    <t>23-0523-P0001</t>
  </si>
  <si>
    <t>Exploring Nontrivial Topological Superconductivity in 2M WS2 for Topological Quantum Computation</t>
  </si>
  <si>
    <t>24-0777-P0001</t>
  </si>
  <si>
    <t>Early Detection of Atherosclerotic Plaque Using SERS Nanotags</t>
  </si>
  <si>
    <t>25-0332-P0001</t>
  </si>
  <si>
    <t>Institute for Quantum and Topological Magnetism (IQTM)</t>
  </si>
  <si>
    <t>Jinke Tang</t>
  </si>
  <si>
    <t>24-0708-P0001</t>
  </si>
  <si>
    <t>LEAPS-MPS: Microwave Spectroscopy of Engineered Triplet Superconductors</t>
  </si>
  <si>
    <t>Alexander Paul Petrovic</t>
  </si>
  <si>
    <t>24-0935-P0001</t>
  </si>
  <si>
    <t>Determining the Feasibility of Measuring Cosmological Parallax with the Next Generation of Giant Telescopes</t>
  </si>
  <si>
    <t>24-0564-P0001</t>
  </si>
  <si>
    <t>SBIR/STTR: Nanowires for high current field emission</t>
  </si>
  <si>
    <t>Wenyong Wang</t>
  </si>
  <si>
    <t>23-1552-P0001</t>
  </si>
  <si>
    <t>EPSCoR Research Infrastructure Improvement (RII) Track-4: EPSCoR Research Fellows</t>
  </si>
  <si>
    <t>24-0825-P0001</t>
  </si>
  <si>
    <t>RFA - 029: Using novel bacteria isolated from Mars-like environments to promote plant growth in lunar and Martian regolith simulants</t>
  </si>
  <si>
    <t>23-0456-P0002</t>
  </si>
  <si>
    <t>National Space Grant College and Fellowship Program - Opportunities in NASA STEM FY 2020-2024: Wyoming NASA Space Grant Consortium Proposal</t>
  </si>
  <si>
    <t>23-1808-P0001</t>
  </si>
  <si>
    <t>Spin-Orbit Alignment of Close Binary Stars</t>
  </si>
  <si>
    <t>Maxwell Cassady Moe</t>
  </si>
  <si>
    <t>24-1050-P0001</t>
  </si>
  <si>
    <t>Imaging Advanced Semiconductor Chips using Cross-Sectional Scanning Tunneling Microscopy and Spectroscopy</t>
  </si>
  <si>
    <t>25-0092-P0001</t>
  </si>
  <si>
    <t>Helicity-resolved magneto-Raman microscopy for topological chiral phonon studies in 2D magnet-semiconductor lateral multijunction</t>
  </si>
  <si>
    <t>25-0498-P0001</t>
  </si>
  <si>
    <t>Affiliate Fair Equitable Access Fund</t>
  </si>
  <si>
    <t>Erin Ann Stoesz</t>
  </si>
  <si>
    <t>23-0257-P0001</t>
  </si>
  <si>
    <t>Wyoming NASA EPSCoR Research Infrastructure Development (RID) Proposal: FY 2019-2021</t>
  </si>
  <si>
    <t>23-1635-P0001</t>
  </si>
  <si>
    <t>MRI: Track 1 Acquisition of Low Temperature, High Magnetic Field Scanning Tunneling Microscope and E</t>
  </si>
  <si>
    <t>24-1003-P0001</t>
  </si>
  <si>
    <t>Chemical Abundances of a Billion Stars with GALEX, Gaia, 2MASS, and WISE</t>
  </si>
  <si>
    <t>24-0520-P0002</t>
  </si>
  <si>
    <t>GNIRS Distant Quasar Survey</t>
  </si>
  <si>
    <t>Michael S. Brotherton</t>
  </si>
  <si>
    <t>23-1339-P0001</t>
  </si>
  <si>
    <t>Appx A.1.6.2 â€“ Effects of Chronic and Fractionated Ionizing Radiation Exposure on Multigenerational Growth of Invertebrates: Using Tardigrades and Nematodes to Identify Divergent Multigenerational Responses to Long-Term, Low-Dose Radiation</t>
  </si>
  <si>
    <t>23-1864-P0001</t>
  </si>
  <si>
    <t>Collaborative Research: Probing Stochastic Magnetic Phase Transition in 2D Magnets for Probabilistic Computing</t>
  </si>
  <si>
    <t>24-0697-P0001</t>
  </si>
  <si>
    <t>Clean Energy and Emissions Technologies (RFA-007): Enhancement in Spontaneous Electrokinetic Energy Generation through Hydrophobic Patterning of the Evaporation Surface</t>
  </si>
  <si>
    <t>25-0118-P0001</t>
  </si>
  <si>
    <t>24-0538-P0001</t>
  </si>
  <si>
    <t>MRI: Track 3 Acquisition of a Helium Recovery, Purification, and Reliquefying System</t>
  </si>
  <si>
    <t>23-0116-P0001</t>
  </si>
  <si>
    <t>NASA EPSCoR: Advanced Optical Measurements of Ice Adhesion on Icephobic Aircraft Surfaces</t>
  </si>
  <si>
    <t>23-1174-P0001</t>
  </si>
  <si>
    <t>Tracking Targets for Dark Energy Spectroscopic Instrument Operations</t>
  </si>
  <si>
    <t>Adam D. Myers</t>
  </si>
  <si>
    <t>24-1054-P0001</t>
  </si>
  <si>
    <t>Broadband Microwave Spectromicroscopy</t>
  </si>
  <si>
    <t>24-0535-P0001</t>
  </si>
  <si>
    <t>23-1605-P0001</t>
  </si>
  <si>
    <t>Investigating the origins of non-coplanar spin textures including magnetic skyrmions in DMI-free highly correlated magnetic materials</t>
  </si>
  <si>
    <t>24-0512-P0001</t>
  </si>
  <si>
    <t>Work on DESI Operations at the University of Wyoming</t>
  </si>
  <si>
    <t>25-0284-P0001</t>
  </si>
  <si>
    <t>Discovering the Oldest and Most Metal-Poor Stars of our Milky Way Galaxy</t>
  </si>
  <si>
    <t>25-0093-P0001</t>
  </si>
  <si>
    <t>23-1804-P0001</t>
  </si>
  <si>
    <t>Wyoming AGN Reverberation Mapping</t>
  </si>
  <si>
    <t>24-0521-P0001</t>
  </si>
  <si>
    <t>Wyoming AGN Reverberation Mapping (WARM)</t>
  </si>
  <si>
    <t>23-1749-P0001</t>
  </si>
  <si>
    <t>Van der Waals Superconducting Joesphson Junctions for Robust Quantum Bits</t>
  </si>
  <si>
    <t>25-0336-P0001</t>
  </si>
  <si>
    <t>Semiconductors and Microprocessors with K.I. Computing LLC</t>
  </si>
  <si>
    <t>24-0694-P0001</t>
  </si>
  <si>
    <t>2024 DOE Building EPSCoR-State/National Laboratory Partnerships</t>
  </si>
  <si>
    <t>24-0521-P0002</t>
  </si>
  <si>
    <t>25-0260-P0001</t>
  </si>
  <si>
    <t>MRI: Track 1</t>
  </si>
  <si>
    <t>24-0824-P0001</t>
  </si>
  <si>
    <t>RFA - 029: Investigating the impact of soil microbial biogeography on plant resilience in challenging environments</t>
  </si>
  <si>
    <t>23-1630-P0001</t>
  </si>
  <si>
    <t>Wyoming NASA Space Grant Consortium Year 4 - 6th Augmentation</t>
  </si>
  <si>
    <t>23-1645-P0001</t>
  </si>
  <si>
    <t>Planet-Forming Processes in Proplyds</t>
  </si>
  <si>
    <t>23-0126-P0001</t>
  </si>
  <si>
    <t>Development of FHIRE: The Fiber High Resolution Echelle Spectrograph</t>
  </si>
  <si>
    <t>24-0844-P0001</t>
  </si>
  <si>
    <t>EFRC</t>
  </si>
  <si>
    <t>23-1479-P0001</t>
  </si>
  <si>
    <t>The Launch Pad Astronomy Workshop for Writers 2023</t>
  </si>
  <si>
    <t>23-1571-P0001</t>
  </si>
  <si>
    <t>Collaborative Research: Electrical Control of Stochastic Switching among Metastable Magnetic States in 2D vdW Magnets</t>
  </si>
  <si>
    <t>25-0293-P0001</t>
  </si>
  <si>
    <t>QDOC: an Interdisciplinary Doctoral School for Quantum Engineering</t>
  </si>
  <si>
    <t>23-0202-P0001</t>
  </si>
  <si>
    <t>Combining Project-based Learning, Citizen Science, and Authentic Research to Enhance the Success of STEM and STEM Education Majors</t>
  </si>
  <si>
    <t>24-0840-P0001</t>
  </si>
  <si>
    <t>DOE National Lab Partnership proposal - J Tang</t>
  </si>
  <si>
    <t>24-0520-P0001</t>
  </si>
  <si>
    <t>23-0508-P0001</t>
  </si>
  <si>
    <t>20-EPSCoR2020-0045; Appendix F: GSFC Computational and Information Sciences and Technology Office (CISTO): Environmental FeatureRecognition: A Hybrid Machine Learning and Statistical Method for Environmental Feature Recognition</t>
  </si>
  <si>
    <t>23-1965-P0001</t>
  </si>
  <si>
    <t>Superconducting Josephson Junctions</t>
  </si>
  <si>
    <t>25-0294-P0001</t>
  </si>
  <si>
    <t>NSF-MRI-track 2-23519: Development of a Tabletop LHe-Free Cryogenic Modular Nanophotonic System</t>
  </si>
  <si>
    <t>24-0899-P0001</t>
  </si>
  <si>
    <t>FM: Quantum Manufacturing of hEterogeneous Laser-integrated sEmiconductor-supercOnductor Nanostructures (Q-MELEON)</t>
  </si>
  <si>
    <t>23-0297-P0001</t>
  </si>
  <si>
    <t>Investigation of topologically trivial and non-trivial spin textures and their relationships with the topological Hall effect</t>
  </si>
  <si>
    <t>23-1605-P0002</t>
  </si>
  <si>
    <t>23-0502-P0001</t>
  </si>
  <si>
    <t>Joint Appointment with NASA (IPA)</t>
  </si>
  <si>
    <t>Hannah Jang-Condell</t>
  </si>
  <si>
    <t>24-0509-P0001</t>
  </si>
  <si>
    <t>NQCL</t>
  </si>
  <si>
    <t>23-1277-P0001</t>
  </si>
  <si>
    <t>ExpandQISE: Track 2: Developing Research and Education Programs in Quantum Information Science and Engineering with Research on Locally Tunable 2D Topological Superconductors</t>
  </si>
  <si>
    <t>23-1880-P0001</t>
  </si>
  <si>
    <t>Materials Science - Extraction and Utilization of Materials from Regolith</t>
  </si>
  <si>
    <t>23-0237-P0001</t>
  </si>
  <si>
    <t>X-Ray Properties of Extreme Super Eddington Accreting Massive Black Holes</t>
  </si>
  <si>
    <t>24-0778-P0001</t>
  </si>
  <si>
    <t>Toward a Resilient Framework for Real-time Distributed Machine Learning in Dynamic and Zero Trust Environments using Static Analysis and Random Matrix Theory.</t>
  </si>
  <si>
    <t>24-0641-P0001</t>
  </si>
  <si>
    <t>White Paper: Community Building of ExpandQISE Teams</t>
  </si>
  <si>
    <t>25-0057-P0001</t>
  </si>
  <si>
    <t>Discovering the Most Metal-poor Stars in our Milky Way Galaxy</t>
  </si>
  <si>
    <t>25-0275-P0001</t>
  </si>
  <si>
    <t>Control of Magnetic Skyrmions through Coupling with Multiferroic Materials for Spintronics</t>
  </si>
  <si>
    <t>25-0351-P0001</t>
  </si>
  <si>
    <t>Investigating the Impacts of Short-Range Order and Quasi-Long-Ranger Order on the Mechanical Behavior of Multi-Principal Element Alloys</t>
  </si>
  <si>
    <t>25-0425-P0001</t>
  </si>
  <si>
    <t>Collaborative Research: DMREF: Discovery of Oxidation-Resistant High Entropy Alloys for Aqueous Aluminum-Battery Chemistries</t>
  </si>
  <si>
    <t>23-1871-P0001</t>
  </si>
  <si>
    <t>Upgrading WIRO for Multi-messenger and Transient Astronomical</t>
  </si>
  <si>
    <t>23-0093-P0001</t>
  </si>
  <si>
    <t>Investigation of Magnetic Skyrmions and Magnetic Polarons in Oxygen Deficient Eu0(1-x)</t>
  </si>
  <si>
    <t>23-1879-P0001</t>
  </si>
  <si>
    <t>Characterization of Liquid Transport and Solvent Evaporation Rates in Electrokinetic Batteries</t>
  </si>
  <si>
    <t>25-0400-P0001</t>
  </si>
  <si>
    <t>LEAPS-MPS: Low-Temperature Raman Microscopy of 2D chiral phonons in functionalized 2D lateral multijunctions</t>
  </si>
  <si>
    <t>23-1183-P0001</t>
  </si>
  <si>
    <t>The Launch Pad Astronomy Workshop for Writers 2022</t>
  </si>
  <si>
    <t>23-1881-P0001</t>
  </si>
  <si>
    <t>Materials Science - Extraction and Utilization of Materials from Regolith (B-005): Frontal Polymerization-based Additive Manufacturing of Large-Scale Basalt Fiber Reinforced Thermoset Composites for Lunar Infrastructure</t>
  </si>
  <si>
    <t>23-1938-P0001</t>
  </si>
  <si>
    <t>CAREER: Magnetoelectric Coupling in Two-dimensional Materials and van der Waals Heterostructures - New Physics and Memory Device Applications</t>
  </si>
  <si>
    <t>Plant Sciences</t>
  </si>
  <si>
    <t>23-0217-P0001</t>
  </si>
  <si>
    <t>Integration of Early Harvest with Biological Control for Sustainable Alfalfa Production</t>
  </si>
  <si>
    <t>Randa Jabbour</t>
  </si>
  <si>
    <t>23-1200-P0001</t>
  </si>
  <si>
    <t>Breeding for High Yield, Early Maturity, and Upright lines adapted to Wyoming</t>
  </si>
  <si>
    <t>Donna Karen Harris</t>
  </si>
  <si>
    <t>24-0594-P0001</t>
  </si>
  <si>
    <t>Wind River Bighorn Basin Invasive Grasses Position</t>
  </si>
  <si>
    <t>Brian A Mealor</t>
  </si>
  <si>
    <t>23-1370-P0001</t>
  </si>
  <si>
    <t>Crotalaria juncea (sunn hemp) germplasm performance under semi-arid and humid-continental climates (Green Cover funding)</t>
  </si>
  <si>
    <t>23-1738-P0001</t>
  </si>
  <si>
    <t>Improve drought tolerance through image-based phenotyping and genomic technologies</t>
  </si>
  <si>
    <t>23-0154-P0001</t>
  </si>
  <si>
    <t>Optimizing In Vitro Culture Techniques for Grape Improvement</t>
  </si>
  <si>
    <t>Sadanand A. Dhekney</t>
  </si>
  <si>
    <t>23-1008-P0001</t>
  </si>
  <si>
    <t>Fostering Resilience and Ecosystem Services in Landscapes by Integrating Diverse Perennial Circular Systems</t>
  </si>
  <si>
    <t>Md Anowarul Islam</t>
  </si>
  <si>
    <t>23-0090-P0001</t>
  </si>
  <si>
    <t>Corn/Soybean Variety Trial</t>
  </si>
  <si>
    <t>Andrew R. Kniss</t>
  </si>
  <si>
    <t>23-0853-P0001</t>
  </si>
  <si>
    <t>Cover Crop and Herbicide Combinations for Season-Long Weed Control in Dry Beans</t>
  </si>
  <si>
    <t>23-0011-P0001</t>
  </si>
  <si>
    <t>Formulation and adjuvant research</t>
  </si>
  <si>
    <t>25-0039-P0001</t>
  </si>
  <si>
    <t>Improving Space Vegetable Yield and Quality through Advanced Rhizosphere Management Techniques</t>
  </si>
  <si>
    <t>Ji-Jhong Chen</t>
  </si>
  <si>
    <t>23-1371-P0001</t>
  </si>
  <si>
    <t>Crotalaria juncea (sunn hemp) germplasm performance under semi-arid and humid-continental climates (KMB Seeds funding)</t>
  </si>
  <si>
    <t>23-0005-P0001</t>
  </si>
  <si>
    <t>Roundup Ready Alfalfa Testing</t>
  </si>
  <si>
    <t>23-1198-P0001</t>
  </si>
  <si>
    <t>Evaluation of lactofen and acifluorfen herbicides for use in dry edible bean</t>
  </si>
  <si>
    <t>23-0085-P0001</t>
  </si>
  <si>
    <t>Decision Support to Quantify GHG Mitigation and Ecosystem Services from Organic Production Systems</t>
  </si>
  <si>
    <t>24-0217-P0001</t>
  </si>
  <si>
    <t>Effective Control of Rangeland Weeds Using Herbicides</t>
  </si>
  <si>
    <t>23-0045-P0001</t>
  </si>
  <si>
    <t>Weed Control in Small Grains</t>
  </si>
  <si>
    <t>25-0376-P0001</t>
  </si>
  <si>
    <t>Agronomic Product Evaluation</t>
  </si>
  <si>
    <t>23-0398-P0001</t>
  </si>
  <si>
    <t>Corteva Novel Herbicide Weed Management Strategies</t>
  </si>
  <si>
    <t>24-0627-P0001</t>
  </si>
  <si>
    <t>Enhancing Rangeland Restoration in Northeast Wyoming</t>
  </si>
  <si>
    <t>23-1713-P0002</t>
  </si>
  <si>
    <t>Synergy between POST herbicides and cover crops</t>
  </si>
  <si>
    <t>23-0560-P0001</t>
  </si>
  <si>
    <t>Herbicide Evaluation Program</t>
  </si>
  <si>
    <t>24-0609-P0001</t>
  </si>
  <si>
    <t>Cold tolerance assessment in chickpea: screening germplasm and mutagenesis for development of cold resilient lines</t>
  </si>
  <si>
    <t>23-0134-P0001</t>
  </si>
  <si>
    <t>Forage Genotypes and Variety Testing for Growth, Yield, and Quality Potential in Northern Plains</t>
  </si>
  <si>
    <t>24-0188-P0001</t>
  </si>
  <si>
    <t>Pest Management for the Crops of the High Plains</t>
  </si>
  <si>
    <t>William L. Stump</t>
  </si>
  <si>
    <t>24-0187-P0001</t>
  </si>
  <si>
    <t>BASF Herbicides for Weed Control in Dry Beans</t>
  </si>
  <si>
    <t>25-0193-P0001</t>
  </si>
  <si>
    <t>Exploring the Complexities of Drought Tolerance Mechanisms in Soybeans</t>
  </si>
  <si>
    <t>23-1197-P0001</t>
  </si>
  <si>
    <t>Cover crop and herbicide combinations for season-long weed control in dry beans YR 2</t>
  </si>
  <si>
    <t>25-0257-P0001</t>
  </si>
  <si>
    <t>Screening Tomato and Pepper Varieties and Quality Optimization</t>
  </si>
  <si>
    <t>Fraidoon Karimi</t>
  </si>
  <si>
    <t>23-0391-P0001</t>
  </si>
  <si>
    <t>Weed Control in Crops</t>
  </si>
  <si>
    <t>23-1829-P0001</t>
  </si>
  <si>
    <t>Screening Varieties of Three Protein-Rich Pulse Crop Species for Reduced Water Use in Northern Wyoming</t>
  </si>
  <si>
    <t>23-0696-P0001</t>
  </si>
  <si>
    <t>Herbicide Evaluation Program (AMVAC)</t>
  </si>
  <si>
    <t>23-1712-P0001</t>
  </si>
  <si>
    <t>Dry bean response to cover crops, nitrogen, and water</t>
  </si>
  <si>
    <t>23-1713-P0001</t>
  </si>
  <si>
    <t>23-0012-P0001</t>
  </si>
  <si>
    <t>Effect of Phosphorus Rate and Formulation on Sugarbeet Yield</t>
  </si>
  <si>
    <t>24-0414-P0001</t>
  </si>
  <si>
    <t>Sunn Hemp Variety and Seeding Rate Evaluation</t>
  </si>
  <si>
    <t>23-0269-P0001</t>
  </si>
  <si>
    <t>Wyoming Weed Management Research</t>
  </si>
  <si>
    <t>24-0080-P0002</t>
  </si>
  <si>
    <t>Cooperative Dry Bean Nursery</t>
  </si>
  <si>
    <t>James J. Heitholt</t>
  </si>
  <si>
    <t>25-0450-P0001</t>
  </si>
  <si>
    <t>Invasive Annual Grass WPC Monitoring Network</t>
  </si>
  <si>
    <t>23-0070-P0001</t>
  </si>
  <si>
    <t>Dow Sponsored Projects: Goss' Wilt Study and Deficit Irrigation Study in Corn</t>
  </si>
  <si>
    <t>Carrie Ann Eberle</t>
  </si>
  <si>
    <t>23-0939-P0001</t>
  </si>
  <si>
    <t>Great Plains Plant Diagnostic Network 2021-2022</t>
  </si>
  <si>
    <t>24-0886-P0001</t>
  </si>
  <si>
    <t>Abiotic Stress Screening in Field Pea and Chickpea</t>
  </si>
  <si>
    <t>23-0206-P0001</t>
  </si>
  <si>
    <t>FS-PIAP Toadflax Integration Indazaflam and Biocontrol Agents to Restore Dalmation Toadflax Invaded Ecosystems</t>
  </si>
  <si>
    <t>24-1087-P0001</t>
  </si>
  <si>
    <t>Unleashing the Potential of Legumes for Sustainable and Resilient Agriculture in Ghana</t>
  </si>
  <si>
    <t>Urszula Norton</t>
  </si>
  <si>
    <t>23-0530-P0002</t>
  </si>
  <si>
    <t>Weed Management in Sugarbeet</t>
  </si>
  <si>
    <t>23-0050-P0001</t>
  </si>
  <si>
    <t>Simplot Crop Trial</t>
  </si>
  <si>
    <t>24-0751-P0001</t>
  </si>
  <si>
    <t>Developing Resilient Organic Dryland Wheat Systems in the Face of Climate Change Related Crop Failure</t>
  </si>
  <si>
    <t>23-1374-P0001</t>
  </si>
  <si>
    <t>Long-term evaluation of forage genotypes in Wyoming</t>
  </si>
  <si>
    <t>24-0216-P0001</t>
  </si>
  <si>
    <t>Herbicide Evaluation Program Support</t>
  </si>
  <si>
    <t>23-1432-P0001</t>
  </si>
  <si>
    <t>Nitrogen Mineralization in High-Elevation Hay Meadow Soils for Improved Fertility Management</t>
  </si>
  <si>
    <t>23-0164-P0001</t>
  </si>
  <si>
    <t>Evaluation of Pulse Crops for Wyoming Dryland Production</t>
  </si>
  <si>
    <t>23-0772-P0001</t>
  </si>
  <si>
    <t>Further monitoring long-term effects of indazaflam on Dalmatian toadflax and desirable vegetation in invaded ecosystems.</t>
  </si>
  <si>
    <t>23-1438-P0001</t>
  </si>
  <si>
    <t>CONFIDENTIAL MATERIALS TRIAL - Statement of Work 2022-01</t>
  </si>
  <si>
    <t>25-0213-P0001</t>
  </si>
  <si>
    <t>Optimize Soil Heating System Management in Season Extenders to Extend Growing Season and Productivity of Locally Grown Vegetables in Wyoming</t>
  </si>
  <si>
    <t>25-0289-P0001</t>
  </si>
  <si>
    <t>Product testing</t>
  </si>
  <si>
    <t>Clint William Beiermann</t>
  </si>
  <si>
    <t>24-0189-P0001</t>
  </si>
  <si>
    <t>Field Tests of New Generation Pesticides for Disease Management</t>
  </si>
  <si>
    <t>25-0151-P0001</t>
  </si>
  <si>
    <t>Managing invasive annual grasses in Northern Great Plains</t>
  </si>
  <si>
    <t>Morgan Dyan Trimas Frost</t>
  </si>
  <si>
    <t>23-0075-P0001</t>
  </si>
  <si>
    <t>Weed Control in Alfalfa</t>
  </si>
  <si>
    <t>24-0934-P0001</t>
  </si>
  <si>
    <t>Evaluation of dry edible bean tolerance to the herbicide metamitron</t>
  </si>
  <si>
    <t>23-0143-P0001</t>
  </si>
  <si>
    <t>Weed Science Research and Development</t>
  </si>
  <si>
    <t>23-0008-P0001</t>
  </si>
  <si>
    <t>Sugar Beet Pest Management in the High Plains Region</t>
  </si>
  <si>
    <t>23-1712-P0002</t>
  </si>
  <si>
    <t>24-1018-P0001</t>
  </si>
  <si>
    <t>McGregor Dry Bean Treatment 2024 Powell</t>
  </si>
  <si>
    <t>23-0152-P0001</t>
  </si>
  <si>
    <t>24-0077-P0001</t>
  </si>
  <si>
    <t>Breeding for High Yield, High Maturity and Upright Lines Adapted to Wyoming</t>
  </si>
  <si>
    <t>24-0186-P0001</t>
  </si>
  <si>
    <t>Weed Science Research &amp; Education Program</t>
  </si>
  <si>
    <t>24-1025-P0001</t>
  </si>
  <si>
    <t>Vacciplant Sugar Beet Cercospora PREC 2024</t>
  </si>
  <si>
    <t>23-0390-P0001</t>
  </si>
  <si>
    <t>The Alfalfa Insecticide Management (AIM) Toolkit: Linking insecticide fate modeling with alfalfa pest and beneficial insect toxicity endpoints</t>
  </si>
  <si>
    <t>24-0932-P0001</t>
  </si>
  <si>
    <t>Agronomic Product Evaluations (UPL)</t>
  </si>
  <si>
    <t>24-0889-P0001</t>
  </si>
  <si>
    <t>Advancing pepper production in Wyoming</t>
  </si>
  <si>
    <t>24-0028-P0001</t>
  </si>
  <si>
    <t>Teaming up Against Climate Change (TEAM-ACE)</t>
  </si>
  <si>
    <t>23-0073-P0001</t>
  </si>
  <si>
    <t>Winter Wheat Variety Trial</t>
  </si>
  <si>
    <t>23-1738-P0002</t>
  </si>
  <si>
    <t>23-0854-P0001</t>
  </si>
  <si>
    <t>Germplasm Collection and Evaluation for Early Maturity and Begin Initial Crossing</t>
  </si>
  <si>
    <t>23-0010-P0001</t>
  </si>
  <si>
    <t>Plant Disease Research in Potato and Sugar Beet</t>
  </si>
  <si>
    <t>23-0009-P0001</t>
  </si>
  <si>
    <t>Crop Pest Management in the High Plains Region</t>
  </si>
  <si>
    <t>24-0202-P0001</t>
  </si>
  <si>
    <t>24-0460-P0001</t>
  </si>
  <si>
    <t>USDA-CIG Fertilizer Recommendation Support Tool (FRST)</t>
  </si>
  <si>
    <t>23-1199-P0001</t>
  </si>
  <si>
    <t>Split Residual Herbicide Treatments for Late-Season Nightshade and Venice Mallow Control YR2</t>
  </si>
  <si>
    <t>23-0774-P0001</t>
  </si>
  <si>
    <t>Evaluation of Papa Criolla Potato in Rotation with Pea in Wyoming</t>
  </si>
  <si>
    <t>24-0856-P0001</t>
  </si>
  <si>
    <t>Breeding for High Yield, Early Maturity and Upright Lines Adapted to Wyoming - 2024</t>
  </si>
  <si>
    <t>23-0017-P0001</t>
  </si>
  <si>
    <t>Field Tests of Generic and New Generation Chemistries for Potato Pest Suppression, Bacterial Ringrot Symptom Expression in Various Potato Cultivars</t>
  </si>
  <si>
    <t>25-0274-P0001</t>
  </si>
  <si>
    <t>Enhancing Proactive Invasive Plant Management in Southwest Wyoming</t>
  </si>
  <si>
    <t>24-0936-P0001</t>
  </si>
  <si>
    <t>Understanding the Impact of Weed Diversity and Biomass on Alfalfa Forage Yield, Forage Nutritive Value, Animal Performance, and Production Economics</t>
  </si>
  <si>
    <t>23-0253-P0001</t>
  </si>
  <si>
    <t>Raspberry Variety Trial</t>
  </si>
  <si>
    <t>Christopher L. Hilgert</t>
  </si>
  <si>
    <t>23-0150-P0001</t>
  </si>
  <si>
    <t>Growing Hops for Wet Hop Brewing at High Altitude Climate</t>
  </si>
  <si>
    <t>25-0173-P0001</t>
  </si>
  <si>
    <t>Forage Barley variety testing</t>
  </si>
  <si>
    <t>23-0149-P0001</t>
  </si>
  <si>
    <t>Rapid Development of Table and Wine Grape Cultivars for Wyoming</t>
  </si>
  <si>
    <t>24-0203-P0001</t>
  </si>
  <si>
    <t>Investigations in disease management for Wyoming crops</t>
  </si>
  <si>
    <t>24-0630-P0001</t>
  </si>
  <si>
    <t>Invasive species management and research benefitting the Wyoming Weed and Pest Council</t>
  </si>
  <si>
    <t>Kelsey C. Brock</t>
  </si>
  <si>
    <t>23-0594-P0001</t>
  </si>
  <si>
    <t>Pesticide Use and Invasive Plants Program Coordinator</t>
  </si>
  <si>
    <t>23-0251-P0001</t>
  </si>
  <si>
    <t>Evaluation of Yacon in Rotation with Fenugreek in Wyoming Environments</t>
  </si>
  <si>
    <t>25-0428-P0001</t>
  </si>
  <si>
    <t>Overcoming Lunar-Regolith-Relevant Stressors through Integration of Automated Management, Multi-Generational Effects, and Stress-Tolerance Strategies</t>
  </si>
  <si>
    <t>24-0981-P0001</t>
  </si>
  <si>
    <t>Phosphorus Application Prior to Alfalfa Seedling vs. Standard In-Season Surface P Application Timing</t>
  </si>
  <si>
    <t>23-1725-P0001</t>
  </si>
  <si>
    <t>Integrating Cover Crops into Climate Limited High Plain and Intermountain West Irrigated Production Systems</t>
  </si>
  <si>
    <t>23-0474-P0001</t>
  </si>
  <si>
    <t>Increasing Yield, Quality, and Economy of Alfalfa Hay through Grass Species Selection and Planting Configuration</t>
  </si>
  <si>
    <t>24-1024-P0001</t>
  </si>
  <si>
    <t>Oro-Agri PREC 2024 Bean, Corn,  Sugar Beet</t>
  </si>
  <si>
    <t>24-0646-P0001</t>
  </si>
  <si>
    <t>UW-Whitetail Institute Research Agreement</t>
  </si>
  <si>
    <t>23-0016-P0001</t>
  </si>
  <si>
    <t>Field Tests of Effacacy and Crop Safety of New and Established Chemistries for Pest Management</t>
  </si>
  <si>
    <t>Politics Public Affairs &amp; International Studies</t>
  </si>
  <si>
    <t>23-1157-P0001</t>
  </si>
  <si>
    <t>Developing More Impactful Experiential Learning: Best Practices for Faculty-Led Study Abroad Programs One-Day Workshop</t>
  </si>
  <si>
    <t>Nevin Thomas Aiken</t>
  </si>
  <si>
    <t>24-0295-P0001</t>
  </si>
  <si>
    <t>The Great West Jean Monnet Chair will be the first Jean Monnet Chair in the Front Range / Rocky Mountains region</t>
  </si>
  <si>
    <t>Stephanie B. Anderson</t>
  </si>
  <si>
    <t>24-0504-P0001</t>
  </si>
  <si>
    <t>Wyoming Arabic Undergraduate Flagship Program</t>
  </si>
  <si>
    <t>Nicholas Jon Crane</t>
  </si>
  <si>
    <t>24-0683-P0001</t>
  </si>
  <si>
    <t>Summer Break High School Arabic Program</t>
  </si>
  <si>
    <t>Taelor Nielsen</t>
  </si>
  <si>
    <t>23-1565-P0001</t>
  </si>
  <si>
    <t>2023 PROJECT GO FALL ANNUAL MEETING</t>
  </si>
  <si>
    <t>Eric John Nigh</t>
  </si>
  <si>
    <t>24-0096-P0001</t>
  </si>
  <si>
    <t>Project Global Officer (Project GO)</t>
  </si>
  <si>
    <t>24-0467-P0001</t>
  </si>
  <si>
    <t>UW MENA Program Speaker Series</t>
  </si>
  <si>
    <t>24-0947-P0001</t>
  </si>
  <si>
    <t>Targeted Violence and Terrorism Prevention Program - Wyoming</t>
  </si>
  <si>
    <t>23-1885-P0001</t>
  </si>
  <si>
    <t>IDEAS Program 2023 Grant Competition</t>
  </si>
  <si>
    <t>25-0239-P0001</t>
  </si>
  <si>
    <t>IMLS: Heart Mountain Relocation Center and Museum</t>
  </si>
  <si>
    <t>Jean Anne Garrison</t>
  </si>
  <si>
    <t>23-0826-P0001</t>
  </si>
  <si>
    <t>Conservation Priorities for the New Bamboo Extractive Sector in Coastal Ecuador</t>
  </si>
  <si>
    <t>Zoe Pearson</t>
  </si>
  <si>
    <t>23-1606-P0001</t>
  </si>
  <si>
    <t>Wyoming Startalk Arabic Nights Summer Camp</t>
  </si>
  <si>
    <t>23-1433-P0001</t>
  </si>
  <si>
    <t>2023 Wyoming Crossroads Grant</t>
  </si>
  <si>
    <t>Samantha Sue Stringer</t>
  </si>
  <si>
    <t>23-1240-P0001</t>
  </si>
  <si>
    <t>2022 Fulbright International Visiting Scholar Program for Iraq</t>
  </si>
  <si>
    <t>25-0430-P0001</t>
  </si>
  <si>
    <t>Arabic Summer Camp</t>
  </si>
  <si>
    <t>24-0893-P0001</t>
  </si>
  <si>
    <t>STARTALK Language Camp Program - 2024</t>
  </si>
  <si>
    <t>23-1772-P0001</t>
  </si>
  <si>
    <t>From Globalizing Taipei to Learning Amsterdam</t>
  </si>
  <si>
    <t>Yi-Ling Chen</t>
  </si>
  <si>
    <t>23-1948-P0001</t>
  </si>
  <si>
    <t>Wyoming Hummanities: Crossroads Grant</t>
  </si>
  <si>
    <t>Psychology</t>
  </si>
  <si>
    <t>23-0520-P0001</t>
  </si>
  <si>
    <t>Preventing Prescription Stimulant Diversion and Medication Misuse Via a Web-Based Simulation Intervention</t>
  </si>
  <si>
    <t>Alison Renee Looby</t>
  </si>
  <si>
    <t>23-0989-P0001</t>
  </si>
  <si>
    <t>ACL Chronic Disease Self-Management Education Funding to Support Evidence-Based Programs</t>
  </si>
  <si>
    <t>Christine L. McKibbin</t>
  </si>
  <si>
    <t>24-0346-P0001</t>
  </si>
  <si>
    <t>Phase I Double Blind Placebo Controlled Trial of a Novel Nutritional Supplement in Postmenopausal Women with Overweight or Obesity</t>
  </si>
  <si>
    <t>24-0681-P0001</t>
  </si>
  <si>
    <t>Engaging Students in Virtual Reality Research Through Experiential Learning</t>
  </si>
  <si>
    <t>Meredith Eden Minear</t>
  </si>
  <si>
    <t>23-1935-P0001</t>
  </si>
  <si>
    <t>GWEP Resources &amp; Services Admin DHHS</t>
  </si>
  <si>
    <t>23-0230-P0001</t>
  </si>
  <si>
    <t>Enhancing Dementia-Capable Wyoming Through Community Partnerships</t>
  </si>
  <si>
    <t>Robin Ann Barry</t>
  </si>
  <si>
    <t>24-1085-P0001</t>
  </si>
  <si>
    <t>Title IIID Funding to Support Evidence-Based Program Delivery</t>
  </si>
  <si>
    <t>25-0152-P0001</t>
  </si>
  <si>
    <t>Digital Equity For Older Adults</t>
  </si>
  <si>
    <t>23-0526-P0001</t>
  </si>
  <si>
    <t>Creating, Testing and Sharing Affordable 3D Printable Models and Visualization Techniques for Use in Active Learning Classrooms</t>
  </si>
  <si>
    <t>23-1734-P0002</t>
  </si>
  <si>
    <t>Exploring the Relations among ADHD Symptoms, Physical Fitness/Activity, and Academic Performance in College Students</t>
  </si>
  <si>
    <t>Cynthia M. Hartung</t>
  </si>
  <si>
    <t>25-0420-P0001</t>
  </si>
  <si>
    <t>Mock Jurors Attitudes Towards Child Chronological Age and History of Grooming Prior to Child Sexual Abuse</t>
  </si>
  <si>
    <t>Jaylan Melek Aliev</t>
  </si>
  <si>
    <t>25-0404-P0001</t>
  </si>
  <si>
    <t>Developing and Testing Sleep Optimization to Aid Recovery (SOAR) from Eating Disorders: A Digital Waitlist Intervention</t>
  </si>
  <si>
    <t>Kyle Patrick De Young</t>
  </si>
  <si>
    <t>24-0445-P0001</t>
  </si>
  <si>
    <t>Caregiver Burden Following Telehealth Compared to Enhanced-Integrated On-site Care</t>
  </si>
  <si>
    <t>25-0085-P0001</t>
  </si>
  <si>
    <t>The Influence of Defendant Age and Neurocognitive Disorder on Sentencing Decisions</t>
  </si>
  <si>
    <t>Abby Lynn Teply</t>
  </si>
  <si>
    <t>23-0552-P0001</t>
  </si>
  <si>
    <t>Does a Reasoning Requirement Reduce Racial and Ethnic Biases in Jury Decision Making?</t>
  </si>
  <si>
    <t>Kayla A Burd</t>
  </si>
  <si>
    <t>24-0995-P0001</t>
  </si>
  <si>
    <t>Improving communication between crime laboratories and legal professionals</t>
  </si>
  <si>
    <t>23-0898-P0001</t>
  </si>
  <si>
    <t>Title III-D Funding for Evidence Based Program Delivery FY22</t>
  </si>
  <si>
    <t>23-0780-P0001</t>
  </si>
  <si>
    <t>State of Wyoming Rape Prevention Education Program Evaluation</t>
  </si>
  <si>
    <t>Matthew James Gray</t>
  </si>
  <si>
    <t>23-0556-P0001</t>
  </si>
  <si>
    <t>Title III D Disease Prevention and Health Promotion (DPHP) Evidence-based Program</t>
  </si>
  <si>
    <t>24-0805-P0001</t>
  </si>
  <si>
    <t>Campus Connections Youth Mentoring and Mental Health Treatment Program</t>
  </si>
  <si>
    <t>Anne Elizabeth Stevens</t>
  </si>
  <si>
    <t>24-1106-P0001</t>
  </si>
  <si>
    <t>Codesign and Evaluation of Digital Mental Health Tools for Supporting Autistic Pregnancy Experiences</t>
  </si>
  <si>
    <t>Christina G McDonnell</t>
  </si>
  <si>
    <t>23-1194-P0001</t>
  </si>
  <si>
    <t>Supporting the Most Vulnerable: A Randomized Feasibility Trial of Trauma-Focused Cognitive Behavioral Therapy for Youth with ASD</t>
  </si>
  <si>
    <t>24-0655-P0001</t>
  </si>
  <si>
    <t>The Impact of Race on Mock Jurors' Perceptions Pain and Damage Awards</t>
  </si>
  <si>
    <t>Hannah Jordan Phalen</t>
  </si>
  <si>
    <t>23-1817-P0001</t>
  </si>
  <si>
    <t>Binge eating and circadian disruption</t>
  </si>
  <si>
    <t>23-1775-P0001</t>
  </si>
  <si>
    <t>Developmental pathways from maladaptive cognitive processing to comorbid social anxiety and depression in early-to-middle adolescence: A multi-measurement, factor-analytic approach</t>
  </si>
  <si>
    <t>Kasey J. Stanton</t>
  </si>
  <si>
    <t>24-0871-P0001</t>
  </si>
  <si>
    <t>LGBTQ Stress and Eating Study</t>
  </si>
  <si>
    <t>Lindsay Gillikin</t>
  </si>
  <si>
    <t>23-1734-P0001</t>
  </si>
  <si>
    <t>23-0498-P0001</t>
  </si>
  <si>
    <t>Riding for Focus in PE on Life Skills Development-Participation in Extracurricular Cycling Opps in Middle School Students" and "Acute Effects of High-Intensity Interval Training via Cycling on Executive Functioning in Middle School Students with ADHDâ€?</t>
  </si>
  <si>
    <t>25-0456-P0001</t>
  </si>
  <si>
    <t>Advancing Strategies to Deliver and Sustain  Evidence-Based Chronic Disease Self-Management  Education Programs to Support Older Adult Behavioral Health in Wyoming</t>
  </si>
  <si>
    <t>Catherine P. Carrico</t>
  </si>
  <si>
    <t>24-1040-P0001</t>
  </si>
  <si>
    <t>Enhancing the Albany County Dementia Capable Ecosystem</t>
  </si>
  <si>
    <t>23-1177-P0001</t>
  </si>
  <si>
    <t>Empowering Wyoming Communities to Deliver and Sustain Evidence-Based Chronic Disease Self-Management Education Programs</t>
  </si>
  <si>
    <t>24-0818-P0001</t>
  </si>
  <si>
    <t>The impact of courthouse facility dogs on the legal process</t>
  </si>
  <si>
    <t>Alexey Gennessy Mazon</t>
  </si>
  <si>
    <t>24-0513-P0001</t>
  </si>
  <si>
    <t>Older Adults' Daily Prospective Memory Lapses: Examining Links with Inflammation, Neurodegeneration, and Gender to Inform Early Identification of Cognitive Decline and Impairment</t>
  </si>
  <si>
    <t>Erin Harrington</t>
  </si>
  <si>
    <t>25-0153-P0001</t>
  </si>
  <si>
    <t>Wyoming Digital Equity Project Subaward</t>
  </si>
  <si>
    <t>24-0754-P0001</t>
  </si>
  <si>
    <t>Can dyadic physiological responses provide useful information about individual social and clinical conversations?</t>
  </si>
  <si>
    <t>Joshua D Clapp</t>
  </si>
  <si>
    <t>24-0836-P0001</t>
  </si>
  <si>
    <t>Campus Connections Therapeutic Mentoring, Mental Health Treatment, and Physical Activity: An  Integrated Afterschool Program</t>
  </si>
  <si>
    <t>23-1091-P0002</t>
  </si>
  <si>
    <t>Graduate Research Fellowship Program (GRFP) 2021-2026</t>
  </si>
  <si>
    <t>23-1013-P0001</t>
  </si>
  <si>
    <t>Pathological Personality: Fixed, Maladaptive Traits or Modifiable Treatment Targets?</t>
  </si>
  <si>
    <t>23-0099-P0001</t>
  </si>
  <si>
    <t>Exploring Links between STEM Success and Spatial Skills: Undergraduate GIS Courses and a Spatial Turn of Mind</t>
  </si>
  <si>
    <t>24-0994-P0001</t>
  </si>
  <si>
    <t>One Mind Rising Star Award</t>
  </si>
  <si>
    <t>23-0624-P0001</t>
  </si>
  <si>
    <t>Does a Reasoning Requirement Reduce Racial and Ethnic Biases in Jury Decision-Making?</t>
  </si>
  <si>
    <t>Rural Health</t>
  </si>
  <si>
    <t>25-0159-P0001</t>
  </si>
  <si>
    <t>Wyoming Center for Clinical and Translational Research - A1</t>
  </si>
  <si>
    <t>Kirbie Bryant Smalley</t>
  </si>
  <si>
    <t>24-0526-P0001</t>
  </si>
  <si>
    <t>Wyoming Center for Clinical and Translational Research</t>
  </si>
  <si>
    <t>24-0822-P0001</t>
  </si>
  <si>
    <t>Wyoming MMRC Community Action Team</t>
  </si>
  <si>
    <t>Scholarships &amp; Financial Aid</t>
  </si>
  <si>
    <t>Budget &amp; Institutional Planning</t>
  </si>
  <si>
    <t>23-1164-P0001</t>
  </si>
  <si>
    <t>SEOG Grant 2022-2023</t>
  </si>
  <si>
    <t>Anna Elizabeth Terfehr</t>
  </si>
  <si>
    <t>23-0812-P0001</t>
  </si>
  <si>
    <t>D-ED SEOG Grant 2021-2022</t>
  </si>
  <si>
    <t>23-1163-P0001</t>
  </si>
  <si>
    <t>Federal Work Study Program 2022-2023</t>
  </si>
  <si>
    <t>23-0874-P0001</t>
  </si>
  <si>
    <t>Direct Student Loans 2021-2022</t>
  </si>
  <si>
    <t>23-1228-P0001</t>
  </si>
  <si>
    <t>Direct Student Loans 2022-2023</t>
  </si>
  <si>
    <t>23-0499-P0001</t>
  </si>
  <si>
    <t>D-ED Teacher Education Assistance for College &amp; Higher Ed (TEACH) 2020-2021</t>
  </si>
  <si>
    <t>Debra Tolar Hintz</t>
  </si>
  <si>
    <t>23-1264-P0001</t>
  </si>
  <si>
    <t>PELL Grant 2022-2023</t>
  </si>
  <si>
    <t>23-1265-P0001</t>
  </si>
  <si>
    <t>Teacher Education Assistance for College &amp; Higher Ed (TEACH) 2022-2023</t>
  </si>
  <si>
    <t>23-0876-P0001</t>
  </si>
  <si>
    <t>Teacher Education Assistance for College &amp; Higher Ed (TEACH) 2021-2022</t>
  </si>
  <si>
    <t>23-0811-P0001</t>
  </si>
  <si>
    <t>Federal Work Study Program 2021-2022</t>
  </si>
  <si>
    <t>23-0875-P0001</t>
  </si>
  <si>
    <t>PELL Grant 2021-2022</t>
  </si>
  <si>
    <t>23-1307-P0001</t>
  </si>
  <si>
    <t>Second Chance Pell 2022-2023</t>
  </si>
  <si>
    <t>School of Computing</t>
  </si>
  <si>
    <t>24-0952-P0001</t>
  </si>
  <si>
    <t>Computational Foundations for Translational Research</t>
  </si>
  <si>
    <t>Gabrielle Dawn Allen</t>
  </si>
  <si>
    <t>25-0298-P0001</t>
  </si>
  <si>
    <t>AI-powered life cycle assessment of product reuse</t>
  </si>
  <si>
    <t>Jason Kelly Hawes</t>
  </si>
  <si>
    <t>23-1577-P0002</t>
  </si>
  <si>
    <t>Digital Agriculture</t>
  </si>
  <si>
    <t>Raya Hegeman-Davis</t>
  </si>
  <si>
    <t>24-0476-P0001</t>
  </si>
  <si>
    <t>Combining data streams across scales to investigate threats to caribou in a rapidly changing Arctic</t>
  </si>
  <si>
    <t>Ellen Overton Aikens</t>
  </si>
  <si>
    <t>24-0595-P0001</t>
  </si>
  <si>
    <t>Elements: Modernizing the Open-Source Topology Independent Overset Grid Assembler (TIOGA) for Exascale Computational Science</t>
  </si>
  <si>
    <t>Andrew Christopher Kirby</t>
  </si>
  <si>
    <t>24-0470-P0001</t>
  </si>
  <si>
    <t>MRI: Track 2 Acquisition of an Advanced Infrastructure To Accelerate Impact of AI Through Applications and Innovation For Wyoming (AI4WY)</t>
  </si>
  <si>
    <t>24-0595-P0002</t>
  </si>
  <si>
    <t>24-0326-P0001</t>
  </si>
  <si>
    <t>CRII: OAC: Parallel Algorithmic Advancements in Overset Grid Technologies for Dynamically Adaptive Multiscale Fluid Dynamics Simulations</t>
  </si>
  <si>
    <t>24-0126-P0002</t>
  </si>
  <si>
    <t>SEI ITEST</t>
  </si>
  <si>
    <t>24-0876-P0001</t>
  </si>
  <si>
    <t>Joyce TESS GI proposal</t>
  </si>
  <si>
    <t>Meridith Paige Joyce</t>
  </si>
  <si>
    <t>25-0149-P0001</t>
  </si>
  <si>
    <t>Direct detection of the low-mass companion responsible for Betelgeuse's long secondary period</t>
  </si>
  <si>
    <t>24-0126-P0001</t>
  </si>
  <si>
    <t>23-1575-P0001</t>
  </si>
  <si>
    <t>UW-CASCADDE: The University of Wyoming Computational Atmosphere to System Configuration for Affordable Development and Delivery of Energy</t>
  </si>
  <si>
    <t>25-0438-P0001</t>
  </si>
  <si>
    <t>The Star Scout Asteroseismology Mission</t>
  </si>
  <si>
    <t>25-0388-P0001</t>
  </si>
  <si>
    <t>ADAC-ARCTIC Special RFP – Arctic Resilience</t>
  </si>
  <si>
    <t>24-1078-P0001</t>
  </si>
  <si>
    <t>Experiential Data Science Across Wyoming</t>
  </si>
  <si>
    <t>Dane Robert Taylor</t>
  </si>
  <si>
    <t>23-1604-P0001</t>
  </si>
  <si>
    <t>Big game migration mapping - developing methods for atypical migrants; USGS implementation of Secretarial Order 3362</t>
  </si>
  <si>
    <t>24-0613-P0002</t>
  </si>
  <si>
    <t>25-0285-P0001</t>
  </si>
  <si>
    <t>NAIRR Pilot Expansion: Educator Conference</t>
  </si>
  <si>
    <t>24-1099-P0001</t>
  </si>
  <si>
    <t>Designing an automated machine learning method for large  scale aerial pronghorn monitoring</t>
  </si>
  <si>
    <t>Benjamin Bryan Koger</t>
  </si>
  <si>
    <t>25-0107-P0001</t>
  </si>
  <si>
    <t>Permafrost dataset integration of satellite maps with historical topological maps</t>
  </si>
  <si>
    <t>Jian Gong</t>
  </si>
  <si>
    <t>25-0027-P0001</t>
  </si>
  <si>
    <t>AI for Climate and Nature (Bezos Earth Fund)</t>
  </si>
  <si>
    <t>23-1922-P0001</t>
  </si>
  <si>
    <t>UW-TerraPower Collaboration on Scientific Software for Nuclear Energy Research</t>
  </si>
  <si>
    <t>24-0161-P0001</t>
  </si>
  <si>
    <t>Multiscale Anomaly Detection in Spatio-Temporal Multilayer Networks Encoding Human Mobility</t>
  </si>
  <si>
    <t>25-0095-P0001</t>
  </si>
  <si>
    <t>CCAI Innovation Grant - Urban Ag</t>
  </si>
  <si>
    <t>25-0298-P0002</t>
  </si>
  <si>
    <t>25-0020-P0001</t>
  </si>
  <si>
    <t>Biological Network Modeling with Dynamics-Derived Geometry, Topology and Wavelets</t>
  </si>
  <si>
    <t>25-0344-P0001</t>
  </si>
  <si>
    <t>Center for Rural AI</t>
  </si>
  <si>
    <t>Sean Field</t>
  </si>
  <si>
    <t>25-0253-P0001</t>
  </si>
  <si>
    <t>A Machine Learning Approach for Predicting Risk of Bovine Congestive Heart Failure</t>
  </si>
  <si>
    <t>23-1577-P0001</t>
  </si>
  <si>
    <t>School of Energy Resources Directors Office</t>
  </si>
  <si>
    <t>School of Energy Resources</t>
  </si>
  <si>
    <t>24-0554-P0001</t>
  </si>
  <si>
    <t>Integration of Produced Water Thermal Desalination and Steam Methane Reforming for Efficient Hydrogen Production</t>
  </si>
  <si>
    <t>Charles W. Nye</t>
  </si>
  <si>
    <t>24-0588-P0001</t>
  </si>
  <si>
    <t>Additive Manufacturing of Ceramic Zeolite Filters for CO2 Direct Air Capture Using Rare Earth Elements/Critical Mineral Associated Mineral Streams</t>
  </si>
  <si>
    <t>Robert W. Gregory</t>
  </si>
  <si>
    <t>23-0162-P0001</t>
  </si>
  <si>
    <t>GEAR UP Wyoming 2018-2024 Scholarships 1</t>
  </si>
  <si>
    <t>Kristi Lee Russow</t>
  </si>
  <si>
    <t>23-1884-P0001</t>
  </si>
  <si>
    <t>The Casper Carbon Storage Hub (CCSH): An anchor checkpoint on the Wyoming Trails Carbon Hub</t>
  </si>
  <si>
    <t>Jonathan Fred McLaughlin</t>
  </si>
  <si>
    <t>24-0744-P0001</t>
  </si>
  <si>
    <t>Enabling Permitting and Safety for Hydrogen Deployment</t>
  </si>
  <si>
    <t>Dayana Jones</t>
  </si>
  <si>
    <t>24-0618-P0001</t>
  </si>
  <si>
    <t>Navajo Energy Hub Outreach and Visualization</t>
  </si>
  <si>
    <t>Kyle D. Summerfield</t>
  </si>
  <si>
    <t>25-0389-P0001</t>
  </si>
  <si>
    <t>Partnering for Progress:  Stakeholder Insights intoIndustrial Carbon Strategies</t>
  </si>
  <si>
    <t>Autumn Eakin</t>
  </si>
  <si>
    <t>25-0426-P0001</t>
  </si>
  <si>
    <t>WCCC WIP VR program - 4 tasks</t>
  </si>
  <si>
    <t>25-0419-P0001</t>
  </si>
  <si>
    <t>GTI: Capture of CO2 with a Mobile Test Unit at a Chemical Manufacturing Plant 3G</t>
  </si>
  <si>
    <t>David W. Lucke</t>
  </si>
  <si>
    <t>24-0561-P0001</t>
  </si>
  <si>
    <t>Rocky Mountain SAF Innovation Partnership (RISP)</t>
  </si>
  <si>
    <t>Eugene Holubnyak</t>
  </si>
  <si>
    <t>24-1049-P0001</t>
  </si>
  <si>
    <t>(R-STEP) Round 2</t>
  </si>
  <si>
    <t>Sarah Marie Buckhold</t>
  </si>
  <si>
    <t>23-0495-P0001</t>
  </si>
  <si>
    <t>Flameless Pressurized Oxy-Combustion Large Pilot Design, Construction and Operation</t>
  </si>
  <si>
    <t>Richard Arthur Horner</t>
  </si>
  <si>
    <t>23-1594-P0001</t>
  </si>
  <si>
    <t>Wyoming Regional Direct Air Capture (DAC) Hub</t>
  </si>
  <si>
    <t>Selena Rose Gerace</t>
  </si>
  <si>
    <t>23-1028-P0001</t>
  </si>
  <si>
    <t>Blue Bison ATR Advanced CCUS System</t>
  </si>
  <si>
    <t>25-0417-P0001</t>
  </si>
  <si>
    <t>U of Kentucky: CO2 to NaHCO3 Using Geo-Brine from CO2 Injection Site</t>
  </si>
  <si>
    <t>24-0430-P0003</t>
  </si>
  <si>
    <t>Erin Heather Writer Phillips</t>
  </si>
  <si>
    <t>23-1797-P0002</t>
  </si>
  <si>
    <t>Hydrogen Production: Thermal Desalination and Steam Methane Reforming</t>
  </si>
  <si>
    <t>25-0416-P0001</t>
  </si>
  <si>
    <t>Engineering-Scale Testing of ROTA-CAP™, A Transformational Carbon Capture Technology for NGCC Power Plants</t>
  </si>
  <si>
    <t>25-0390-P0001</t>
  </si>
  <si>
    <t>FEC:  AI-Driven Sustainable Critical Mineral Biorecovery</t>
  </si>
  <si>
    <t>23-0428-P0001</t>
  </si>
  <si>
    <t>The Novel Charfuel Coal Refining Process 18 TPD Pilot Plant Project for Co-Producing an Upgraded Coal Product Commercially Valuable Co-Products</t>
  </si>
  <si>
    <t>23-1934-P0001</t>
  </si>
  <si>
    <t>Integrated Carbon Capture and Storage Project at Dry Fork Station</t>
  </si>
  <si>
    <t>23-0280-P0001</t>
  </si>
  <si>
    <t>Use of CCTI Pristine (TM) Technology Solution for the Beneficiation of Wyoming PRB Coal</t>
  </si>
  <si>
    <t>24-0636-P0001</t>
  </si>
  <si>
    <t>Wyoming Technical Assistance Collaboration for Carbon Management (WYTAC-CM)</t>
  </si>
  <si>
    <t>Lily J. Jackson</t>
  </si>
  <si>
    <t>23-1620-P0002</t>
  </si>
  <si>
    <t>CarbonSAFE Phase II: Echo Springs</t>
  </si>
  <si>
    <t>25-0292-P0001</t>
  </si>
  <si>
    <t>Carbon Engineering</t>
  </si>
  <si>
    <t>Trina Igelsrud Pfeiffer</t>
  </si>
  <si>
    <t>25-0084-P0001</t>
  </si>
  <si>
    <t>ITC Capital Improvements</t>
  </si>
  <si>
    <t>23-1061-P0001</t>
  </si>
  <si>
    <t>REE Extraction from Powder Basin Coal Byproducts and Mining Waste in response to DOE's Technology Commercialization Fund</t>
  </si>
  <si>
    <t>Davin A. Bagdonas</t>
  </si>
  <si>
    <t>25-0154-P0001</t>
  </si>
  <si>
    <t>WCCC WIP/3D Visualization Project</t>
  </si>
  <si>
    <t>25-0073-P0001</t>
  </si>
  <si>
    <t>We Soda | Master Research Agreement</t>
  </si>
  <si>
    <t>Scott Austin Quillinan</t>
  </si>
  <si>
    <t>25-0154-P0002</t>
  </si>
  <si>
    <t>24-0842-P0001</t>
  </si>
  <si>
    <t>Steamboat Carbon Storage Hub</t>
  </si>
  <si>
    <t>23-1318-P0001</t>
  </si>
  <si>
    <t>Mowry Project Interagency Agreement</t>
  </si>
  <si>
    <t>24-0044-P0001</t>
  </si>
  <si>
    <t>TNC Industrial Decarbonization Proposal</t>
  </si>
  <si>
    <t>24-0986-P0001</t>
  </si>
  <si>
    <t>Expand markets for climate-smart sugar as a bundle with carbon offset</t>
  </si>
  <si>
    <t>24-1035-P0002</t>
  </si>
  <si>
    <t>CORE-CM Phase II, Region IV: Developing a Nexus of Carbon Ore, Rare Earth Element &amp; Critical Minerals Technologies &amp; Community Engagement</t>
  </si>
  <si>
    <t>24-0283-P0001</t>
  </si>
  <si>
    <t>Natrium Demonstration Project</t>
  </si>
  <si>
    <t>24-1052-P0001</t>
  </si>
  <si>
    <t>Assessment, Characterization, and Planning for Carbon Ore and Critical Minerals/Materials Resources Utilization in the Rocky Mountain Regio</t>
  </si>
  <si>
    <t>24-0692-P0001</t>
  </si>
  <si>
    <t>GRID-FREE RENEWABLE ENERGY ENABLING NEW WAYS TO ECONOMICAL LIQUIDS AND LONG-TERM STORAGE</t>
  </si>
  <si>
    <t>24-1035-P0001</t>
  </si>
  <si>
    <t>24-1053-P0001</t>
  </si>
  <si>
    <t>CORE CM Phase II, Region V: Developing a Regional Evaluation and Assessment of Critical Minerals - Gulf Coast &amp; Permian Basin (DREAM-GCPB)</t>
  </si>
  <si>
    <t>24-0605-P0001</t>
  </si>
  <si>
    <t>Critical Minerals Leadership Academy Proposal</t>
  </si>
  <si>
    <t>24-0688-P0001</t>
  </si>
  <si>
    <t>Carbon Capture and Storage Assessment for Pete Lie &amp; Sons, Inc. Jonathon Lime Plant</t>
  </si>
  <si>
    <t>24-0691-P0001</t>
  </si>
  <si>
    <t>WYDOT SPRB Funds for Pilot Plant</t>
  </si>
  <si>
    <t>25-0042-P0001</t>
  </si>
  <si>
    <t>Eastern Wyoming Hydrogen Fueling Corridor</t>
  </si>
  <si>
    <t>23-1822-P0001</t>
  </si>
  <si>
    <t>Landman Conference AAPL</t>
  </si>
  <si>
    <t>Kami Jo Danaei</t>
  </si>
  <si>
    <t>23-1744-P0001</t>
  </si>
  <si>
    <t>CARBON ORE-BASED LOW-CARBON ASPHALT PAVEMENTS MADE IN THE UNITED STATES</t>
  </si>
  <si>
    <t>24-0601-P0001</t>
  </si>
  <si>
    <t>Mineral-Mediated Capture of Rare Earth Elements</t>
  </si>
  <si>
    <t>25-0019-P0001</t>
  </si>
  <si>
    <t>Demonstration of a railroad-battery grid-alternative at teh quarter ISO-container scale</t>
  </si>
  <si>
    <t>25-0018-P0001</t>
  </si>
  <si>
    <t>Delivery of surplus renewable electricity through rail-mobile storage to diversify the electric transmission system, allow asynchronous production/consumption, and speed clean energy deployment</t>
  </si>
  <si>
    <t>23-1058-P0001</t>
  </si>
  <si>
    <t>Mineral Enrichment Processes within the Silver Crown Mining District</t>
  </si>
  <si>
    <t>24-1052-P0002</t>
  </si>
  <si>
    <t>23-1586-P0001</t>
  </si>
  <si>
    <t>Bipartisan Infrastructure Law: Regional Direct Air Capture  Hubs</t>
  </si>
  <si>
    <t>23-1742-P0001</t>
  </si>
  <si>
    <t>The Williams Echo Springs Carbonsafe Storage Complex Feasibility Study</t>
  </si>
  <si>
    <t>24-0629-P0001</t>
  </si>
  <si>
    <t>Unlocking the Potential for Critical Minerals Development in Energy Communities</t>
  </si>
  <si>
    <t>Madeleine Jane Lewis</t>
  </si>
  <si>
    <t>25-0082-P0001</t>
  </si>
  <si>
    <t>AccelNet Phase I:  Development of International GeoH2 Network (DIGNE)</t>
  </si>
  <si>
    <t>24-0581-P0001</t>
  </si>
  <si>
    <t>Wyoming Integrated Test Center Operations and Engineering Support</t>
  </si>
  <si>
    <t>24-0301-P0001</t>
  </si>
  <si>
    <t>State-by-state inventory of state-level laws, policies, and regulations pertaining to carbon dioxide storage and transport.</t>
  </si>
  <si>
    <t>24-0475-P0001</t>
  </si>
  <si>
    <t>CATALYST-ENHANCED, SUSTAINABLE H2 PRODUCTION FROM FE-RICH ROCKS: AN EXPERIMENTAL AND QUANTITATIVE RESOURCE ASSESSMENT</t>
  </si>
  <si>
    <t>24-0644-P0001</t>
  </si>
  <si>
    <t>AAPL Educational Grant</t>
  </si>
  <si>
    <t>School of Pharmacy</t>
  </si>
  <si>
    <t>25-0493-P0001</t>
  </si>
  <si>
    <t>Artificial Intelligence in Pre-clinical Drug Development for AD/ADRD</t>
  </si>
  <si>
    <t>Khaled M. Elokely</t>
  </si>
  <si>
    <t>23-1648-P0001</t>
  </si>
  <si>
    <t>E-cigarette vaping and cardiopulmonary injury</t>
  </si>
  <si>
    <t>Guanglong He</t>
  </si>
  <si>
    <t>23-0027-P0001</t>
  </si>
  <si>
    <t>Perform Isoprostane ELISA</t>
  </si>
  <si>
    <t>Sreejayan Nair</t>
  </si>
  <si>
    <t>25-0304-P0001</t>
  </si>
  <si>
    <t>Targeting intracellular CTLA4 in melanoma by stapled peptides and small molecule inhibitors</t>
  </si>
  <si>
    <t>25-0447-P0001</t>
  </si>
  <si>
    <t>Understanding the mechanistic roles of lipid droplets in microglia in Alzheimer's disease</t>
  </si>
  <si>
    <t>25-0111-P0001</t>
  </si>
  <si>
    <t>Development and Analytical Characterization of Acamprosate Formulation</t>
  </si>
  <si>
    <t>24-0664-P0001</t>
  </si>
  <si>
    <t>Novel Acamprosate Formulation for Treating Alcohol Use Disorder</t>
  </si>
  <si>
    <t>25-0283-P0001</t>
  </si>
  <si>
    <t>Machine Learning-Guided Discovery of Mitochondrial-Targeted Therapeutics for Progressive Neurodegeneration</t>
  </si>
  <si>
    <t>24-0128-P0001</t>
  </si>
  <si>
    <t>The Interference of ADAM17/iRhom2 pathway in Diabetic Cognitive Dysfunction</t>
  </si>
  <si>
    <t>23-0485-P0001</t>
  </si>
  <si>
    <t>Evidence-based integrated pharmacy model to address diabetes, hypertension, and cholesterol self-management</t>
  </si>
  <si>
    <t>Kem P. Krueger</t>
  </si>
  <si>
    <t>25-0386-P0001</t>
  </si>
  <si>
    <t>A Sustained-Release Acamprosate Formulation for Alcohol Use Disorder</t>
  </si>
  <si>
    <t>25-0144-P0001</t>
  </si>
  <si>
    <t>Targeting an unexplored function of PARP1 for lymphoma treatment</t>
  </si>
  <si>
    <t>23-1051-P0001</t>
  </si>
  <si>
    <t>Assessing Neuronal Ensembles Competition In A Model Of Polysubstance Exposure And Relapse</t>
  </si>
  <si>
    <t>Ana Clara Bobadilla</t>
  </si>
  <si>
    <t>25-0088-P0001</t>
  </si>
  <si>
    <t>AlloSource Research Agreement</t>
  </si>
  <si>
    <t>Jared S. Bushman</t>
  </si>
  <si>
    <t>23-1761-P0001</t>
  </si>
  <si>
    <t>Zebrafish models of demyelinating diseases for research and discovery</t>
  </si>
  <si>
    <t>Karen Mruk</t>
  </si>
  <si>
    <t>25-0311-P0001</t>
  </si>
  <si>
    <t>AI-Driven Discovery of Mu and Kappa Opioid Receptor Modulators with Tailored Selectivity Profiles for Substance Use Disorders and Pain Management</t>
  </si>
  <si>
    <t>25-0068-P0001</t>
  </si>
  <si>
    <t>25-0025-P0001</t>
  </si>
  <si>
    <t>Assessment of a new MAGL inhibitor as a potential agent for managing opioid use disorder</t>
  </si>
  <si>
    <t>24-0864-P0002</t>
  </si>
  <si>
    <t>Implementing Pharmacist-Assisted Cessation for Tobacco in Rural Areas.</t>
  </si>
  <si>
    <t>Nervana Elkhadragy</t>
  </si>
  <si>
    <t>23-1599-P0001</t>
  </si>
  <si>
    <t>Drug Utilization Review</t>
  </si>
  <si>
    <t>Aimee L. Lewis</t>
  </si>
  <si>
    <t>25-0194-P0001</t>
  </si>
  <si>
    <t>Targeting iRhom2 in Alzheimer's Disease</t>
  </si>
  <si>
    <t>23-0544-P0001</t>
  </si>
  <si>
    <t>Development of a New Treatment for Diabetic Wounds</t>
  </si>
  <si>
    <t>24-0664-P0002</t>
  </si>
  <si>
    <t>24-0940-P0001</t>
  </si>
  <si>
    <t>Rx for Change: Tobacco Cessation Training in U.S. Schools of Pharmacy</t>
  </si>
  <si>
    <t>23-0211-P0001</t>
  </si>
  <si>
    <t>Targeting the Underlying Information in Obesity-Associated Myocardial Dysfunction</t>
  </si>
  <si>
    <t>24-0864-P0001</t>
  </si>
  <si>
    <t>25-0080-P0001</t>
  </si>
  <si>
    <t>Development of 3D Printed TXA Patches for Melasma</t>
  </si>
  <si>
    <t>Sheba Rani Nakka David</t>
  </si>
  <si>
    <t>23-1591-P0001</t>
  </si>
  <si>
    <t>Elucidating the role of understudied potassium channels in spinal cord injury and disease</t>
  </si>
  <si>
    <t>25-0218-P0001</t>
  </si>
  <si>
    <t>Development of Novel Sphingolipid-Based Nanoemulsion for Targeted Psoriasis Therapy</t>
  </si>
  <si>
    <t>23-0353-P0001</t>
  </si>
  <si>
    <t>Perineuronal nets and cocaine-associated memories (Legacy Emanuel)</t>
  </si>
  <si>
    <t>Travis Eugene Brown</t>
  </si>
  <si>
    <t>23-1776-P0001</t>
  </si>
  <si>
    <t>The contribution of regulatory T cells to sexual dimorphism in spinal cord injury</t>
  </si>
  <si>
    <t>23-0607-P0001</t>
  </si>
  <si>
    <t>ASCEND: Accelerating Solutions for Commercialization and Entrepreneurial Development in the Mountain West IDeA States</t>
  </si>
  <si>
    <t>23-1415-P0001</t>
  </si>
  <si>
    <t>Closing Tobacco Cessation Counseling Gaps. Evaluation of Patient's Smoking Habits, Desire to Quit and Frequency of Tobacco cessation Education Received from a clinic Provider</t>
  </si>
  <si>
    <t>Lavinia Salama</t>
  </si>
  <si>
    <t>25-0132-P0001</t>
  </si>
  <si>
    <t>Breakthrough Strategies for Selective PI3K/AKT/mTOR Pathway Inhibition in Advanced Cancer Therapeutics</t>
  </si>
  <si>
    <t>25-0174-P0001</t>
  </si>
  <si>
    <t>Fixed-Dose Combination Pill of Metformin-Vitamin B12 to Mitigate Vitamin B12 Deficiency in Metformin Users</t>
  </si>
  <si>
    <t>23-1678-P0001</t>
  </si>
  <si>
    <t>Gene expression within reward-specific neuronal ensembles</t>
  </si>
  <si>
    <t>23-1582-P0001</t>
  </si>
  <si>
    <t>Electronic Cigarette Vaping and Cardiopulmonary Injury</t>
  </si>
  <si>
    <t>School of Teacher Education</t>
  </si>
  <si>
    <t>23-0787-P0001</t>
  </si>
  <si>
    <t>Curriculum for Agricultural Science Education (CASE)</t>
  </si>
  <si>
    <t>Lindsey R. Freeman</t>
  </si>
  <si>
    <t>23-0864-P0001</t>
  </si>
  <si>
    <t>Providing professional development for the early childhood workforce in Wyoming.</t>
  </si>
  <si>
    <t>Nikki Adele Baldwin</t>
  </si>
  <si>
    <t>25-0307-P0001</t>
  </si>
  <si>
    <t>Secondary Foundational and Disciplinary Progress Monitoring and Scaling</t>
  </si>
  <si>
    <t>Leslie Susan Rush</t>
  </si>
  <si>
    <t>24-0911-P0001</t>
  </si>
  <si>
    <t>HHS Secondary Analyses of Head Start Data</t>
  </si>
  <si>
    <t>Amy Encinger</t>
  </si>
  <si>
    <t>23-0856-P0001</t>
  </si>
  <si>
    <t>Manage and operate the Wyoming Early Childhood Professional Learning Collaborative</t>
  </si>
  <si>
    <t>24-0489-P0001</t>
  </si>
  <si>
    <t>Building Teacher Capacity to Apply an Equity-Oriented Systems Lens for Making Sense of Phenomena and Designing Solutions for Socioscientific Issues</t>
  </si>
  <si>
    <t>Emanuel Eidin</t>
  </si>
  <si>
    <t>23-1947-P0001</t>
  </si>
  <si>
    <t>Discovery Research PreK-12 (DRK-12)</t>
  </si>
  <si>
    <t>Richard Stanley Kitchen</t>
  </si>
  <si>
    <t>24-0424-P0001</t>
  </si>
  <si>
    <t>Discursive Mathematics Protocol</t>
  </si>
  <si>
    <t>23-1699-P0001</t>
  </si>
  <si>
    <t>CAREER: Beginning Teachers' Mathematics Learning and Teaching for Creativity</t>
  </si>
  <si>
    <t>Ali Bicer</t>
  </si>
  <si>
    <t>25-0297-P0001</t>
  </si>
  <si>
    <t>Detecting Cross-cultural Differential Item Functioning of a School Readiness Measure: A Pilot Study in Head Start</t>
  </si>
  <si>
    <t>Marisa Macy</t>
  </si>
  <si>
    <t>25-0265-P0001</t>
  </si>
  <si>
    <t>Building Teacher Capacity to Engage in Systems Thinking Through Computational Modeling of Phenomena Relevant to Students and Their Communities</t>
  </si>
  <si>
    <t>23-0139-P0001</t>
  </si>
  <si>
    <t>The Bessie Coleman Project - Using Computer Modeling and Flight Simulation to Create STEM Pathways</t>
  </si>
  <si>
    <t>Jacqueline Leonard</t>
  </si>
  <si>
    <t>25-0101-P0001</t>
  </si>
  <si>
    <t>TBL Equity Math Teachers</t>
  </si>
  <si>
    <t>Miriam Marie Sanders</t>
  </si>
  <si>
    <t>24-0164-P0001</t>
  </si>
  <si>
    <t>Transforming Early Childhood Education: Creating Socially Just Global Learning Environments through Place Based Practices</t>
  </si>
  <si>
    <t>Lydiah W. Nganga</t>
  </si>
  <si>
    <t>25-0445-P0001</t>
  </si>
  <si>
    <t>Bridging the Gap: Leveraging Community Colleges to Recruit Secondary STEM Teachers in Rural Serving Institutions</t>
  </si>
  <si>
    <t>23-1717-P0001</t>
  </si>
  <si>
    <t>Exploring Theory and Design Principles (ETD) for iDrone: Impact of Indigenous STEAM Drone Education Test-Bed Program Exploring High-Tech Career Readiness</t>
  </si>
  <si>
    <t>Timothy Frederick Slater</t>
  </si>
  <si>
    <t>23-0693-P0001</t>
  </si>
  <si>
    <t>Preschool Development Renewal Grant</t>
  </si>
  <si>
    <t>Science &amp; Math Teaching Center</t>
  </si>
  <si>
    <t>23-0352-P0001</t>
  </si>
  <si>
    <t>Science and Mathematics Teaching Center (SMTC): Supporting Professional Development for Wyoming Science Content and Performance Standards</t>
  </si>
  <si>
    <t>Martha C. Inouye</t>
  </si>
  <si>
    <t>25-0162-P0001</t>
  </si>
  <si>
    <t>National STEM Teacher Corps Pilot Project RAISE Mountain West: The Rural Alliance for Interdisciplinary Science &amp; Engineering in the Mountain West</t>
  </si>
  <si>
    <t>Science Institute</t>
  </si>
  <si>
    <t>24-0031-P0001</t>
  </si>
  <si>
    <t>Collaborative Research: RII Track-2 FEC: Community Resilience Under Climate Change: Harnessing Controlled Environment Agriculture to Secure Sustainability and Economic Growth</t>
  </si>
  <si>
    <t>24-0154-P0001</t>
  </si>
  <si>
    <t>NSF Convergence Accelerator Track M:  Water Dynamics in a Synthetic Biology Desalination System</t>
  </si>
  <si>
    <t>24-0964-P0001</t>
  </si>
  <si>
    <t>EGP_DEPI_PlantGrowth&amp;PhenotypingFacility</t>
  </si>
  <si>
    <t>24-0610-P0001</t>
  </si>
  <si>
    <t>Harvesting the future: a collaborative action for workforce development in controlled environment agriculture</t>
  </si>
  <si>
    <t>23-1151-P0001</t>
  </si>
  <si>
    <t>Beaver, Diversity, and Connectivity Relationships</t>
  </si>
  <si>
    <t>23-1498-P0001</t>
  </si>
  <si>
    <t>Beavers as Biodiversity Buffers: How Ecosystem Engineering Impacts Wetland-Dependent Species</t>
  </si>
  <si>
    <t>Small Business Development Center</t>
  </si>
  <si>
    <t>23-1190-P0002</t>
  </si>
  <si>
    <t>Portable Assistance Program Funding Opportunity Number OSBDC-2020-03 Multi-Year (3) project Option Year 1- On Campus</t>
  </si>
  <si>
    <t>Jill K Kline</t>
  </si>
  <si>
    <t>23-1365-P0001</t>
  </si>
  <si>
    <t>Wyoming SBDC Network Procurement Technical Assistance Center 2022-23</t>
  </si>
  <si>
    <t>23-0816-P0001</t>
  </si>
  <si>
    <t>WYOMING SBDC PORTABLE ASSISTANCE PORTABLE ASSISTANCE</t>
  </si>
  <si>
    <t>23-0802-P0001</t>
  </si>
  <si>
    <t>SMALL BUSINESS DEVELOPMENT CENTERS CY21 State Office</t>
  </si>
  <si>
    <t>23-0578-P0001</t>
  </si>
  <si>
    <t>Wyoming SBDC Network Procurement Technical Assistance Center</t>
  </si>
  <si>
    <t>23-1533-P0002</t>
  </si>
  <si>
    <t>Wyoming SBDC Network APEX</t>
  </si>
  <si>
    <t>23-1125-P0001</t>
  </si>
  <si>
    <t>SMALL BUSINESS DEVELOPMENT CENTERS CY22</t>
  </si>
  <si>
    <t>23-0881-P0001</t>
  </si>
  <si>
    <t>Wyoming SBDC Network market research tool - IBISWorld</t>
  </si>
  <si>
    <t>25-0010-P0001</t>
  </si>
  <si>
    <t>SBDC SBA 2025+</t>
  </si>
  <si>
    <t>23-0954-P0001</t>
  </si>
  <si>
    <t>Wyoming SBDC Network Procurement Technical Assistance Center 2021-22</t>
  </si>
  <si>
    <t>25-0070-P0001</t>
  </si>
  <si>
    <t>FY2025 APEX Accelerator Proposal</t>
  </si>
  <si>
    <t>24-0989-P0001</t>
  </si>
  <si>
    <t>SBA PRIME 2024</t>
  </si>
  <si>
    <t>23-1190-P0001</t>
  </si>
  <si>
    <t>24-0959-P0001</t>
  </si>
  <si>
    <t>WBC | SBDC Umbrella Contract</t>
  </si>
  <si>
    <t>23-0384-P0001</t>
  </si>
  <si>
    <t>Wyoming Small Business Development Centers 2019-2021 - State Office</t>
  </si>
  <si>
    <t>23-0554-P0001</t>
  </si>
  <si>
    <t>CSG: FY21 Exhibitions and Education Support</t>
  </si>
  <si>
    <t>Katie B Christensen</t>
  </si>
  <si>
    <t>24-1033-P0001</t>
  </si>
  <si>
    <t>SBA Federal and State Technology (FAST) 2024</t>
  </si>
  <si>
    <t>Student Educational Opportunity</t>
  </si>
  <si>
    <t>23-1287-P0001</t>
  </si>
  <si>
    <t>PY2022 McNair Scholars Program</t>
  </si>
  <si>
    <t>Elizabeth Marie Nysson</t>
  </si>
  <si>
    <t>23-0212-P0001</t>
  </si>
  <si>
    <t>Upward Bound Math/Science PY 2018</t>
  </si>
  <si>
    <t>Pamela Kay Richardson</t>
  </si>
  <si>
    <t>24-0101-P0001</t>
  </si>
  <si>
    <t>Educational Opportunity Center - 1 (EOC-1)</t>
  </si>
  <si>
    <t>Christina Ann Millemon</t>
  </si>
  <si>
    <t>24-1089-P0001</t>
  </si>
  <si>
    <t>University of Wyoming Student Success Services</t>
  </si>
  <si>
    <t>Paul Edward Hesco</t>
  </si>
  <si>
    <t>23-0878-P0001</t>
  </si>
  <si>
    <t>Educational Opportunity Center-1 (EOC-1) 2021-2022</t>
  </si>
  <si>
    <t>23-0879-P0001</t>
  </si>
  <si>
    <t>Educational Opportunity Center-2 (EOC-2) 2021-2022</t>
  </si>
  <si>
    <t>24-0361-P0001</t>
  </si>
  <si>
    <t>Upward Bound Math Science (UBMS)</t>
  </si>
  <si>
    <t>Felicia Elizabeth Killworth</t>
  </si>
  <si>
    <t>23-0185-P0001</t>
  </si>
  <si>
    <t>McNair Scholars Project 2018-2019</t>
  </si>
  <si>
    <t>23-1297-P0001</t>
  </si>
  <si>
    <t>Upward Bound Math Science (UBMS) at the University of Wyoming PY 2022-2023</t>
  </si>
  <si>
    <t>24-0100-P0001</t>
  </si>
  <si>
    <t>Educational Opportunity Center - 2 (EOC-2)</t>
  </si>
  <si>
    <t>Theatre &amp; Dance</t>
  </si>
  <si>
    <t>24-0038-P0001</t>
  </si>
  <si>
    <t>Operating Support Theatre &amp; Dance</t>
  </si>
  <si>
    <t>Margaret Ann Wilson</t>
  </si>
  <si>
    <t>25-0382-P0001</t>
  </si>
  <si>
    <t>UWYO T&amp;D CDW Collaboration</t>
  </si>
  <si>
    <t>Aaron M. Wood</t>
  </si>
  <si>
    <t>23-1327-P0001</t>
  </si>
  <si>
    <t>University of Wyoming Department of Theatre and Dance: Multiple Projects</t>
  </si>
  <si>
    <t>23-1031-P0001</t>
  </si>
  <si>
    <t>University of Wyoming Department of Theatre and Dance: Multiple Projects, Summer and Academic Production Seasons</t>
  </si>
  <si>
    <t>25-0071-P0001</t>
  </si>
  <si>
    <t>Wyoming Arts Council Grant</t>
  </si>
  <si>
    <t>Christie Zimmerman</t>
  </si>
  <si>
    <t>Transportation Services</t>
  </si>
  <si>
    <t>24-0565-P0001</t>
  </si>
  <si>
    <t>FY24 5339 Capital Assistance: Shop Equipment</t>
  </si>
  <si>
    <t>Paul W. Kunkel</t>
  </si>
  <si>
    <t>23-0372-P0001</t>
  </si>
  <si>
    <t>FY20 5339-75 Capital Request:  Purchase one (1) replacement 40 ft Bus</t>
  </si>
  <si>
    <t>23-0226-P0001</t>
  </si>
  <si>
    <t>FY19 5339 Capital Request: Purchase Four (4) Large ADA Buses</t>
  </si>
  <si>
    <t>23-1155-P0001</t>
  </si>
  <si>
    <t>FY22 5339 Capital Assistance - Upgrade Radio System</t>
  </si>
  <si>
    <t>24-0568-P0001</t>
  </si>
  <si>
    <t>FY24 5339 Capital Assistance: ADA Van</t>
  </si>
  <si>
    <t>23-0760-P0001</t>
  </si>
  <si>
    <t>Transit Maintenance and Storage Facility</t>
  </si>
  <si>
    <t>23-1477-P0001</t>
  </si>
  <si>
    <t>FY23 5339 Capital Assistance - Purchase AVA Equipment for 12 Buses purchase</t>
  </si>
  <si>
    <t>23-1326-P0001</t>
  </si>
  <si>
    <t>FY23 5311 Operating, Administration, and Maintenance Grant Request from WYDOT/FTA</t>
  </si>
  <si>
    <t>23-0371-P0001</t>
  </si>
  <si>
    <t>FY20 5339-78 Capital Request:  Purchase communication equipment</t>
  </si>
  <si>
    <t>23-0550-P0001</t>
  </si>
  <si>
    <t>FY21 5311 Operating Assistance Grant - Administration Segment</t>
  </si>
  <si>
    <t>23-0958-P0001</t>
  </si>
  <si>
    <t>FY22 5311 WYDOT/FTA Funding for Operating, Maintenance, and Administrative Costs</t>
  </si>
  <si>
    <t>23-0374-P0001</t>
  </si>
  <si>
    <t>FY20 5539-77 Capital Request:  Purchase Shop Equipment</t>
  </si>
  <si>
    <t>23-0961-P0001</t>
  </si>
  <si>
    <t>FY21 5339 Capital Assistance Grant - Vehicle, equipment, storage facility - New wheel lift</t>
  </si>
  <si>
    <t>23-0860-P0001</t>
  </si>
  <si>
    <t>Portion of Outdoor Storage Connected to the New Maintenance Facility (FY21 5339 Capital Assistance Grant)</t>
  </si>
  <si>
    <t>24-0920-P0001</t>
  </si>
  <si>
    <t>FY25 5339 WYDOT/FTA Capital Requests</t>
  </si>
  <si>
    <t>24-0563-P0001</t>
  </si>
  <si>
    <t>FY24 5339 Capital Assistance - Computers</t>
  </si>
  <si>
    <t>23-0373-P0001</t>
  </si>
  <si>
    <t>FY20 5339-76 Capital Request:  Purchase two (2) replacement ADA Minivans</t>
  </si>
  <si>
    <t>University Art Museum</t>
  </si>
  <si>
    <t>23-1546-P0001</t>
  </si>
  <si>
    <t>Community Support Grant: Terry Maker Artist Residency</t>
  </si>
  <si>
    <t>Michelle Lee Sunset</t>
  </si>
  <si>
    <t>24-0905-P0001</t>
  </si>
  <si>
    <t>FY25 Community Support Grant - UW Art Museum</t>
  </si>
  <si>
    <t>William Thomas Bowling</t>
  </si>
  <si>
    <t>25-0209-P0001</t>
  </si>
  <si>
    <t>Wyoming Unite</t>
  </si>
  <si>
    <t>23-1030-P0001</t>
  </si>
  <si>
    <t>FY22 CSG : Artistic Residency with Anthony Garcia Sr.</t>
  </si>
  <si>
    <t>Nicole Marie Crawford</t>
  </si>
  <si>
    <t>24-0307-P0001</t>
  </si>
  <si>
    <t>The New West: The University of Wyoming Art Museum at Fifty</t>
  </si>
  <si>
    <t>23-1349-P0001</t>
  </si>
  <si>
    <t>Anton Ginzburg Exhibition &amp; Artist Residency at the University of Wyoming Art Museum</t>
  </si>
  <si>
    <t>UW Extension</t>
  </si>
  <si>
    <t>23-1165-P0003</t>
  </si>
  <si>
    <t>Western SARE Professional Development Program Administrative Subaward</t>
  </si>
  <si>
    <t>Jenna Meeks</t>
  </si>
  <si>
    <t>24-1055-P0001</t>
  </si>
  <si>
    <t>WESTERN REGIONAL AGRICULTURAL STRESS ASSISTANCE PROGRAM (WRASAP)</t>
  </si>
  <si>
    <t>Bridger Feuz</t>
  </si>
  <si>
    <t>23-1055-P0001</t>
  </si>
  <si>
    <t>University of Wyoming Extension - Expanded Food and Nutrition Education (EFNEP) FY22</t>
  </si>
  <si>
    <t>Melinda Denise Meuli</t>
  </si>
  <si>
    <t>23-0572-P0001</t>
  </si>
  <si>
    <t>Eastern Wyoming Fruit Demonstration and Research Orchard</t>
  </si>
  <si>
    <t>Brian Michael Sebade</t>
  </si>
  <si>
    <t>24-0527-P0001</t>
  </si>
  <si>
    <t>Geodesic dome schools a pathway to season extension and food security for Native Americans of the Wind River Indian Reservation (WRIR-Wyoming)</t>
  </si>
  <si>
    <t>Jeffrey Michael Edwards</t>
  </si>
  <si>
    <t>23-1215-P0001</t>
  </si>
  <si>
    <t>Pesticide Safety Education Program as funded by product registration fees paid by industry for use of pesticides in the state</t>
  </si>
  <si>
    <t>23-0295-P0001</t>
  </si>
  <si>
    <t>Growing and Marketing Ancient Grains in Wyoming</t>
  </si>
  <si>
    <t>Caitlin Price Youngquist</t>
  </si>
  <si>
    <t>23-0147-P0001</t>
  </si>
  <si>
    <t>Wyoming Vegetable and Fruit Growing Guide for Beginning Producers</t>
  </si>
  <si>
    <t>Jennifer Sue Thompson</t>
  </si>
  <si>
    <t>23-1032-P0001</t>
  </si>
  <si>
    <t>University of Wyoming Smith-Lever RREA FY22</t>
  </si>
  <si>
    <t>Kelly Keith Crane</t>
  </si>
  <si>
    <t>23-1165-P0001</t>
  </si>
  <si>
    <t>23-0435-P0001</t>
  </si>
  <si>
    <t>University of Wyoming Extension - EFNEP (2019-2024)</t>
  </si>
  <si>
    <t>24-0974-P0001</t>
  </si>
  <si>
    <t>Disaster Relief Education</t>
  </si>
  <si>
    <t>23-1106-P0001</t>
  </si>
  <si>
    <t>Wyoming 4-H - Warren Air Force Base 4-H Military Partnership Outreach and Support Project Grant</t>
  </si>
  <si>
    <t>Dawn Marie Sanchez</t>
  </si>
  <si>
    <t>23-0121-P0001</t>
  </si>
  <si>
    <t>Wind River Federally Recognized Tribes Extension Program</t>
  </si>
  <si>
    <t>Amanda Renee Hitshew-Small</t>
  </si>
  <si>
    <t>23-1215-P0002</t>
  </si>
  <si>
    <t>24-0578-P0001</t>
  </si>
  <si>
    <t>Cooking Dry Legumes Faster and Easier with Pressure</t>
  </si>
  <si>
    <t>Crystal Lynn Zerbe</t>
  </si>
  <si>
    <t>24-0652-P0001</t>
  </si>
  <si>
    <t>Department of the Air Force (DAF) 4?H Military Partnership Outreach and Support Project (4?HMPOS)</t>
  </si>
  <si>
    <t>23-0224-P0001</t>
  </si>
  <si>
    <t>Enhancing Stakeholder Capacity for Risk Management and Adaptation in a Changing Climate in the Northern Plains</t>
  </si>
  <si>
    <t>24-0173-P0002</t>
  </si>
  <si>
    <t>Supplemental Nutrition Assistance Program Education</t>
  </si>
  <si>
    <t>23-0254-P0001</t>
  </si>
  <si>
    <t>Grape Growing Guide for Beginning and Existing Producers in Wyoming</t>
  </si>
  <si>
    <t>Jeremiah Vardiman</t>
  </si>
  <si>
    <t>24-0341-P0001</t>
  </si>
  <si>
    <t>UW Extension Contribution: Region 8 Thriving Communities Technical Assistance Center</t>
  </si>
  <si>
    <t>Juliet May Daniels</t>
  </si>
  <si>
    <t>23-0779-P0001</t>
  </si>
  <si>
    <t>WY UWE Vaccine Up</t>
  </si>
  <si>
    <t>Amanda Sue Marney</t>
  </si>
  <si>
    <t>23-0567-P0001</t>
  </si>
  <si>
    <t>Practical Information for Wyoming Beginning Specialty Crop Producers</t>
  </si>
  <si>
    <t>23-0275-P0001</t>
  </si>
  <si>
    <t>University of Wyoming Extension - EFNEP (2018-2023) - Paraprofessional Account</t>
  </si>
  <si>
    <t>23-0458-P0001</t>
  </si>
  <si>
    <t>University of Wyoming Smith-Lever 3(b) and 3(c) - Special Needs</t>
  </si>
  <si>
    <t>23-0038-P0001</t>
  </si>
  <si>
    <t>FFY17 (2016-21) Smith Lever Main</t>
  </si>
  <si>
    <t>24-0529-P0001</t>
  </si>
  <si>
    <t>Wyoming Ranch Camp</t>
  </si>
  <si>
    <t>McKenna Marie Julian</t>
  </si>
  <si>
    <t>23-1152-P0001</t>
  </si>
  <si>
    <t>2022 Pesticide Safety Education Funds Management Program (PSEFMP)</t>
  </si>
  <si>
    <t>23-0259-P0001</t>
  </si>
  <si>
    <t>SARE State Implementation Grant 2019 for Wyoming</t>
  </si>
  <si>
    <t>23-0656-P0001</t>
  </si>
  <si>
    <t>2021 Pesticide Safety Education Funds Management Program (PSEFMP)</t>
  </si>
  <si>
    <t>23-0144-P0001</t>
  </si>
  <si>
    <t>University of Wyoming Extension Programs: Smith Lever 3b &amp; 3c</t>
  </si>
  <si>
    <t>23-0131-P0001</t>
  </si>
  <si>
    <t>Western SARE/NACAA Fellows Program 2017-2018</t>
  </si>
  <si>
    <t>25-0212-P0001</t>
  </si>
  <si>
    <t>Geodesic dome schools a pathway to season extension and food security for Native Americans of the Wind River Indian Reservation (WRIR-Wyoming) WSARE PP</t>
  </si>
  <si>
    <t>23-0039-P0001</t>
  </si>
  <si>
    <t>FFY17 (2016-21) EFNEP Main</t>
  </si>
  <si>
    <t>24-0902-P0001</t>
  </si>
  <si>
    <t>Test</t>
  </si>
  <si>
    <t>23-0661-P0001</t>
  </si>
  <si>
    <t>University of Wyoming Extension - EFNEP (FY21)</t>
  </si>
  <si>
    <t>23-0497-P0001</t>
  </si>
  <si>
    <t>WESTERN REGION SARE Professional Development Program</t>
  </si>
  <si>
    <t>24-0021-P0001</t>
  </si>
  <si>
    <t>UW Barnyards and Backyards - An innovative project to reach out to Wyoming's small acreage landowner with conservation programs</t>
  </si>
  <si>
    <t>25-0061-P0001</t>
  </si>
  <si>
    <t>Expanded Food and Nutrition Education 2025</t>
  </si>
  <si>
    <t>25-0407-P0001</t>
  </si>
  <si>
    <t>2025 Homestead Conference</t>
  </si>
  <si>
    <t>Hannah Virginia Mills</t>
  </si>
  <si>
    <t>23-0770-P0001</t>
  </si>
  <si>
    <t>Wyoming Grape Growers Conferences</t>
  </si>
  <si>
    <t>23-1167-P0001</t>
  </si>
  <si>
    <t>Wyoming Geodome Greenhouse Workshops</t>
  </si>
  <si>
    <t>25-0215-P0001</t>
  </si>
  <si>
    <t>Quantifying the sustainability and food production benefits of passive geodesic domes in challenging environments.</t>
  </si>
  <si>
    <t>23-1246-P0001</t>
  </si>
  <si>
    <t>SARE Fellows program</t>
  </si>
  <si>
    <t>23-0457-P0001</t>
  </si>
  <si>
    <t>University of Wyoming Smith-Lever RREA</t>
  </si>
  <si>
    <t>23-0676-P0001</t>
  </si>
  <si>
    <t>Western SARE State Implementation Grant 2020 for Wyoming (PDP Funds)</t>
  </si>
  <si>
    <t>23-1435-P0002</t>
  </si>
  <si>
    <t>SARE State Implementation Grant 2020</t>
  </si>
  <si>
    <t>24-1069-P0001</t>
  </si>
  <si>
    <t>Non-Soil Fumigation Manual</t>
  </si>
  <si>
    <t>25-0135-P0001</t>
  </si>
  <si>
    <t>Renewable Resources Extension Act Program</t>
  </si>
  <si>
    <t>23-0765-P0001</t>
  </si>
  <si>
    <t>4-H Military Partnership subaward from KSU from DOD for F.E. Warren Air Force Base</t>
  </si>
  <si>
    <t>Johnathan Carvel Despain</t>
  </si>
  <si>
    <t>24-0816-P0001</t>
  </si>
  <si>
    <t>Season Extension Education Workshops Project</t>
  </si>
  <si>
    <t>25-0133-P0001</t>
  </si>
  <si>
    <t>Special Needs Capacity Grant (SLSN)</t>
  </si>
  <si>
    <t>24-1091-P0001</t>
  </si>
  <si>
    <t>Pesticide Safety Education Program FY24/25</t>
  </si>
  <si>
    <t>25-0226-P0001</t>
  </si>
  <si>
    <t>2025 PSEPFMP Funds</t>
  </si>
  <si>
    <t>25-0334-P0001</t>
  </si>
  <si>
    <t>A DYI Manual for the Fabrication and Assembly of Semi-Permanent Geodesic Dome Greenhouses for use in Specialty Crop Production</t>
  </si>
  <si>
    <t>23-1153-P0001</t>
  </si>
  <si>
    <t>Cooking It Up! From the: Zucchini Patch, Pepper Plant, and Tomato Vine</t>
  </si>
  <si>
    <t>Vicki Borgialli Hayman</t>
  </si>
  <si>
    <t>23-1653-P0001</t>
  </si>
  <si>
    <t>Western SARE Regional Host Institution</t>
  </si>
  <si>
    <t>23-0659-P0001</t>
  </si>
  <si>
    <t>University of Wyoming Smith-Lever RREA FY21</t>
  </si>
  <si>
    <t>25-0214-P0001</t>
  </si>
  <si>
    <t>Creating educational opportunities via Train-the-Trainer Geodesic Domes Schools</t>
  </si>
  <si>
    <t>23-0135-P0001</t>
  </si>
  <si>
    <t>FFY18 (2017-2022) EFNEP Main</t>
  </si>
  <si>
    <t>23-1404-P0001</t>
  </si>
  <si>
    <t>Head Start Collaborative Technical Assistance Grant</t>
  </si>
  <si>
    <t>23-0806-P0001</t>
  </si>
  <si>
    <t>2021-2022 Pesticide Safety Education Program as funded by the Wyoming Product Registration fees</t>
  </si>
  <si>
    <t>24-0559-P0001</t>
  </si>
  <si>
    <t>2024 PSEFMP funds to support American Association of Pesticide Safety Educators (AAPSE) member Professional Improvement</t>
  </si>
  <si>
    <t>23-0965-P0001</t>
  </si>
  <si>
    <t>To form and convene a collaborative steering team of partnersâ€”to co-design, organize, and facilitate an in-person, interactive AgroClimate Train-the-Trainers workshop. CESU NRC20MOU0010994</t>
  </si>
  <si>
    <t>Windy Kay Kelley</t>
  </si>
  <si>
    <t>25-0494-P0001</t>
  </si>
  <si>
    <t>Reliable Electric Lines: Infrastructure Expansion Framework (RELIEF)</t>
  </si>
  <si>
    <t>Samantha Hillary Krieger</t>
  </si>
  <si>
    <t>25-0064-P0001</t>
  </si>
  <si>
    <t>Healthy Policy Toolkit Intervention Support 2025</t>
  </si>
  <si>
    <t>23-0845-P0001</t>
  </si>
  <si>
    <t>Cooperative Agreement between USDA NRCS and the University of Wyoming Extension for the support of the Regional Extension Program Coordinator for the USDA Northern Plains Climate Hub.</t>
  </si>
  <si>
    <t>23-0205-P0001</t>
  </si>
  <si>
    <t>Pathways to Higher Education: Engaging Secondary Education Students in the Food, Agricultural, Natural Resources, and Human Sciences</t>
  </si>
  <si>
    <t>Warren K Crawford</t>
  </si>
  <si>
    <t>23-1088-P0001</t>
  </si>
  <si>
    <t>Healthy Heart Ambassador Blood Pressure Self-Monitoring (HHA-BPM) Program</t>
  </si>
  <si>
    <t>23-0151-P0001</t>
  </si>
  <si>
    <t>Wyoming Heritage Apples Identification and Outreach</t>
  </si>
  <si>
    <t>Steven L Miller</t>
  </si>
  <si>
    <t>Veterinary Science</t>
  </si>
  <si>
    <t>25-0353-P0001</t>
  </si>
  <si>
    <t>Validation of Point-of-Care Molecular Testing for the Detection of Emerging Pathogens in North American Amphibians and the Global Wildlife Trade</t>
  </si>
  <si>
    <t>Maria Forzan</t>
  </si>
  <si>
    <t>23-0728-P0001</t>
  </si>
  <si>
    <t>In vivo parasite propagation to obtain bovine Elmeria species oocysts</t>
  </si>
  <si>
    <t>Berit Bangoura</t>
  </si>
  <si>
    <t>23-1300-P0001</t>
  </si>
  <si>
    <t>Interagency Agreement for Brucellosis supplies, testing, and technician</t>
  </si>
  <si>
    <t>Kerry Sue Sondgeroth</t>
  </si>
  <si>
    <t>25-0168-P0002</t>
  </si>
  <si>
    <t>ECCC-POC-Study on Amphibian Pathogens</t>
  </si>
  <si>
    <t>24-0809-P0001</t>
  </si>
  <si>
    <t>ROI  Understanding Mucosal Immunity</t>
  </si>
  <si>
    <t>David W Pascual</t>
  </si>
  <si>
    <t>23-0346-P0001</t>
  </si>
  <si>
    <t>What is the Respiratory Microbiome of Wild Sheep?</t>
  </si>
  <si>
    <t>24-1100-P0001</t>
  </si>
  <si>
    <t>B Cell Function &amp; Protection to Brucellosis</t>
  </si>
  <si>
    <t>25-0424-P0001</t>
  </si>
  <si>
    <t>Novel B Cell Contribution In Protection to Brucellosis</t>
  </si>
  <si>
    <t>24-1056-P0001</t>
  </si>
  <si>
    <t>Small RNA Coxiella Subaward</t>
  </si>
  <si>
    <t>Elizabeth Di Russo Case</t>
  </si>
  <si>
    <t>25-0324-P0001</t>
  </si>
  <si>
    <t>Identification of Wildlife and Domestic Animal Pathogens in Wyoming</t>
  </si>
  <si>
    <t>Mariela Elizabeth Srednik</t>
  </si>
  <si>
    <t>25-0323-P0001</t>
  </si>
  <si>
    <t>Identification of domestic animals, wildlife, and fish pathogens in Wyoming</t>
  </si>
  <si>
    <t>25-0168-P0001</t>
  </si>
  <si>
    <t>24-0274-P0001</t>
  </si>
  <si>
    <t>An investigation into the role of a botulinum toxin as the cause of canine dysautonomia</t>
  </si>
  <si>
    <t>Jonathan H. Fox</t>
  </si>
  <si>
    <t>23-0929-P0001</t>
  </si>
  <si>
    <t>Upper Powder River Mule Deer Survival</t>
  </si>
  <si>
    <t>Jennifer Malmberg</t>
  </si>
  <si>
    <t>25-0368-P0001</t>
  </si>
  <si>
    <t>A Novel Immune-modulating Probiotic for Treating Rheumatoid Arthritis</t>
  </si>
  <si>
    <t>23-0674-P0001</t>
  </si>
  <si>
    <t>Pasteurella multocida associated with sinus tumors in BHS</t>
  </si>
  <si>
    <t>24-1113-P0001</t>
  </si>
  <si>
    <t>A Novel IL-35 Expressing Probiotic Platform for Inducing Allergen Specific Tolerance</t>
  </si>
  <si>
    <t>25-0076-P0001</t>
  </si>
  <si>
    <t>Honey Bee Commensal as a Neisseria gonorrhoeae Vaccine.</t>
  </si>
  <si>
    <t>23-0886-P0001</t>
  </si>
  <si>
    <t>Statewide Elk CWD Genetic Susceptibility and Disease Ecology</t>
  </si>
  <si>
    <t>Holly B. Ernest</t>
  </si>
  <si>
    <t>23-0815-P0001</t>
  </si>
  <si>
    <t>Comparative efficacy of Rumensin and a Generic Monensin product in an in vitro E. zuernii infection model</t>
  </si>
  <si>
    <t>23-0448-P0001</t>
  </si>
  <si>
    <t>California Black Bear Molecular Mark-Recapture Genetic Analyses FY2020</t>
  </si>
  <si>
    <t>23-1379-P0001</t>
  </si>
  <si>
    <t>Wyoming Mule Deer Herd Study - Investigation Cause-Specific Mortality of Mule Deer in Wyoming</t>
  </si>
  <si>
    <t>23-0741-P0001</t>
  </si>
  <si>
    <t>Rabies surveillance in the State of Wyoming</t>
  </si>
  <si>
    <t>Myrna M. Miller</t>
  </si>
  <si>
    <t>25-0503-P0001</t>
  </si>
  <si>
    <t>25-0223-P0001</t>
  </si>
  <si>
    <t>Contribution of Coxiella Developmental Cell Types to Q fever pathogenesis</t>
  </si>
  <si>
    <t>23-1450-P0001</t>
  </si>
  <si>
    <t>Pasteurella multocide associated with sinus tumors in BHS (Continued)</t>
  </si>
  <si>
    <t>24-0022-P0001</t>
  </si>
  <si>
    <t>Combining Traditional and Multiomic Approaches to Elucidate the Cause and Mechanisms of Canine Dysautonomia</t>
  </si>
  <si>
    <t>23-0928-P0001</t>
  </si>
  <si>
    <t>Mycoplasma Bovis Emergence in Pronghorn</t>
  </si>
  <si>
    <t>23-1427-P0001</t>
  </si>
  <si>
    <t>Assessing factors that influence the virulence of Mycoplasma bovis in bison</t>
  </si>
  <si>
    <t>23-0303-P0001</t>
  </si>
  <si>
    <t>Determining Statewide CWD Genetic Susceptibility for Wyoming Mule Deer: Prion Protein Gene Analysis</t>
  </si>
  <si>
    <t>24-0982-P0001</t>
  </si>
  <si>
    <t>CAREER: Investigating Host Response in the Pathogenesis of FV3 (Ranavirus sp) in Wood Frogs, Rana sylvatica (Lithobates sylvaticus)</t>
  </si>
  <si>
    <t>23-0675-P0001</t>
  </si>
  <si>
    <t>Is Mycoplasma bovis maintained in Wyoming pronghorn antelope (Antilocarpra americana) reservoirs?</t>
  </si>
  <si>
    <t>24-0407-P0002</t>
  </si>
  <si>
    <t>NAHLN Infrastructure</t>
  </si>
  <si>
    <t>23-0177-P0001</t>
  </si>
  <si>
    <t>Characterization of Respiratory Pathogens in Wyoming Bighorn Sheep Using Mass Spectrometry and Sequencing</t>
  </si>
  <si>
    <t>24-1112-P0001</t>
  </si>
  <si>
    <t>Immunity and Protection in a Brucella melitensis Challenge Study in Pregnant Goats,</t>
  </si>
  <si>
    <t>24-0095-P0001</t>
  </si>
  <si>
    <t>Microbiome of Bighorn Sheep</t>
  </si>
  <si>
    <t>23-0912-P0001</t>
  </si>
  <si>
    <t>RT-QuiIC for CWD in Wyoming Cervids</t>
  </si>
  <si>
    <t>23-0182-P0001</t>
  </si>
  <si>
    <t>Wyoming Bighorn Sheep Genetics: Wrap Up</t>
  </si>
  <si>
    <t>VP for Research &amp; Economic Development Office</t>
  </si>
  <si>
    <t>23-1503-P0001</t>
  </si>
  <si>
    <t>Here We Go 050123</t>
  </si>
  <si>
    <t>Farrell Jean Rapp</t>
  </si>
  <si>
    <t>23-1353-P0001</t>
  </si>
  <si>
    <t>The Importance of the Elk in the Cultures of the Wind River Indian Reservation</t>
  </si>
  <si>
    <t>Robert Timothy Rush</t>
  </si>
  <si>
    <t>24-0087-P0001</t>
  </si>
  <si>
    <t>BLM:  CESU Master Cooperative Agreement</t>
  </si>
  <si>
    <t>23-1227-P0001</t>
  </si>
  <si>
    <t>WBC Funding FY23-24</t>
  </si>
  <si>
    <t>23-0691-P0001</t>
  </si>
  <si>
    <t>Trustees Education Initiative: Collaborative K12 Digital Teaching and Learning Professional Development Project (GEER)</t>
  </si>
  <si>
    <t>23-1323-P0001</t>
  </si>
  <si>
    <t>Exhibits to Communicate the Cultural and Artistic Role of Elk on the Wind River Indian Reservation</t>
  </si>
  <si>
    <t>25-0231-P0001</t>
  </si>
  <si>
    <t>Startup Wyoming Tech Focus</t>
  </si>
  <si>
    <t>Arundeep S. Pradhan</t>
  </si>
  <si>
    <t>24-0107-P0001</t>
  </si>
  <si>
    <t>Center of Excellence for Rural, Frontier, and American Indian Health Research</t>
  </si>
  <si>
    <t>24-0997-P0001</t>
  </si>
  <si>
    <t>Water Research Program USGS 104b Grant</t>
  </si>
  <si>
    <t>Greg Lynn Kerr</t>
  </si>
  <si>
    <t>23-0479-P0001</t>
  </si>
  <si>
    <t>Edmund J. Synakowski</t>
  </si>
  <si>
    <t>23-1347-P0001</t>
  </si>
  <si>
    <t>Wyoming Health Worker Training Consortium</t>
  </si>
  <si>
    <t>23-1233-P0001</t>
  </si>
  <si>
    <t>Pedagogical Material to Communicate and Preserve the Role of Elk on the Wind River Indian Reservation</t>
  </si>
  <si>
    <t>23-0037-P0001</t>
  </si>
  <si>
    <t>State Water Resources Research Institute Program:  Wyoming Water Research Program (Section 104B of the Water Resources Research Act of 1984 as amended)</t>
  </si>
  <si>
    <t>24-0017-P0001</t>
  </si>
  <si>
    <t>Acquisition Of A Versatile Lighting System For Plant For Plant Growth And Fast Phenotyping In Modern Controlled Environment Agricultural Setting</t>
  </si>
  <si>
    <t>23-1229-P0001</t>
  </si>
  <si>
    <t>Water Research Program Projects 2022-2026</t>
  </si>
  <si>
    <t>24-0088-P0001</t>
  </si>
  <si>
    <t>CESU Master Agreements</t>
  </si>
  <si>
    <t>24-1020-P0001</t>
  </si>
  <si>
    <t>WY Water Research Program</t>
  </si>
  <si>
    <t>23-1222-P0001</t>
  </si>
  <si>
    <t>Office of Water Programs 2022-2024</t>
  </si>
  <si>
    <t>24-0979-P0001</t>
  </si>
  <si>
    <t>The Office of Water Programs Biennium Budget</t>
  </si>
  <si>
    <t>23-0592-P0001</t>
  </si>
  <si>
    <t>University of Wyoming Office of Water Programs 2020-2022</t>
  </si>
  <si>
    <t>23-0821-P0001</t>
  </si>
  <si>
    <t>Wyoming Business Resource Network Funding 2021-2022</t>
  </si>
  <si>
    <t>23-1501-P0001</t>
  </si>
  <si>
    <t>Water Research Program Projects 2023-2027</t>
  </si>
  <si>
    <t>23-0114-P0001</t>
  </si>
  <si>
    <t>Understanding and Communicating the Role of Elk on the Wind River Indian Reservation</t>
  </si>
  <si>
    <t>Diana Grant Hulme</t>
  </si>
  <si>
    <t>24-0051-P0001</t>
  </si>
  <si>
    <t>WY CoE for Rural and Frontier Health Research</t>
  </si>
  <si>
    <t>Wyo Natural Diversity Database</t>
  </si>
  <si>
    <t>Research</t>
  </si>
  <si>
    <t>24-0351-P0001</t>
  </si>
  <si>
    <t>Species Overview</t>
  </si>
  <si>
    <t>Gary P. Beauvais</t>
  </si>
  <si>
    <t>24-0350-P0002</t>
  </si>
  <si>
    <t>Macroinvertebrate Monitoring at Agate Fossil Beds NM</t>
  </si>
  <si>
    <t>Lusha Marguerite Tronstad</t>
  </si>
  <si>
    <t>23-0379-P0001</t>
  </si>
  <si>
    <t>Survey of Springs and Ground-water Dependent Ecosystems on the Medicine Bow NF</t>
  </si>
  <si>
    <t>23-0605-P0001</t>
  </si>
  <si>
    <t>GRPL-CESU: Northern Long Eared Bat Maternity Roost Use and Selection - MORU</t>
  </si>
  <si>
    <t>Ian M. Abernethy</t>
  </si>
  <si>
    <t>24-0622-P0001</t>
  </si>
  <si>
    <t>F.E. Warren Threatened and Endangered Species</t>
  </si>
  <si>
    <t>Bonnie L Heidel</t>
  </si>
  <si>
    <t>23-1640-P0001</t>
  </si>
  <si>
    <t>Mountain Snails in Western United States</t>
  </si>
  <si>
    <t>23-0063-P0001</t>
  </si>
  <si>
    <t>BLM WY UW WYNDD SSS Wildlife Studies RM CESU: Developing Information on Special Status Species and Habitats in BLM-Managed Portions of Wyoming</t>
  </si>
  <si>
    <t>25-0029-P0001</t>
  </si>
  <si>
    <t>WYNDD facilitation of MTNHP access to AWS</t>
  </si>
  <si>
    <t>Mark D. Andersen</t>
  </si>
  <si>
    <t>23-0781-P0001</t>
  </si>
  <si>
    <t>2021 Governor's Office Surveys for Rare Bees in Wyoming</t>
  </si>
  <si>
    <t>24-0973-P0001</t>
  </si>
  <si>
    <t>UAS RGB Point Cloud Derivatives for the Bighorn National Forest</t>
  </si>
  <si>
    <t>Paige Elise Parry</t>
  </si>
  <si>
    <t>23-0584-P0001</t>
  </si>
  <si>
    <t>WY Research, Monitoring and Surveys for BLM-RFO Sensitive and Listed Plants Milkvetch CESU</t>
  </si>
  <si>
    <t>24-0111-P0001</t>
  </si>
  <si>
    <t>Investigating effects of climate change on aspen and conifer communities on the Greys River RD</t>
  </si>
  <si>
    <t>24-0904-P0001</t>
  </si>
  <si>
    <t>Monitoring bat communities in Wyoming with emphasis on habitat use and individual species distribution</t>
  </si>
  <si>
    <t>24-1002-P0001</t>
  </si>
  <si>
    <t>Painting wind turbine bases</t>
  </si>
  <si>
    <t>23-0328-P0001</t>
  </si>
  <si>
    <t>Data Delivery to BLM via NatureServe</t>
  </si>
  <si>
    <t>24-1001-P0001</t>
  </si>
  <si>
    <t>Skippers in eastern Wyoming</t>
  </si>
  <si>
    <t>24-0325-P0001</t>
  </si>
  <si>
    <t>Adaptive Management Modeling of Invasive Annual Grasses in the Northern Great Plains</t>
  </si>
  <si>
    <t>25-0411-P0001</t>
  </si>
  <si>
    <t>Acoustic Reference Call Library for Native Bat Species</t>
  </si>
  <si>
    <t>Ellen Whittle</t>
  </si>
  <si>
    <t>24-0411-P0001</t>
  </si>
  <si>
    <t>Stephanomeria Inventory</t>
  </si>
  <si>
    <t>23-1245-P0001</t>
  </si>
  <si>
    <t>Research Services - WYGOV Essential Information on the Biological Diversity of WY</t>
  </si>
  <si>
    <t>23-0175-P0001</t>
  </si>
  <si>
    <t>Rare Plant Species Account Viewer</t>
  </si>
  <si>
    <t>23-0892-P0001</t>
  </si>
  <si>
    <t>Meadow Milkvetch Survey in BLM Lander Field Office</t>
  </si>
  <si>
    <t>25-0401-P0001</t>
  </si>
  <si>
    <t>Can beaver dam analogs reduce salinity and the bioavailability of selenium in the Muddy Creek watershed?</t>
  </si>
  <si>
    <t>23-1548-P0001</t>
  </si>
  <si>
    <t>Lidar Data: Bridger Teton National Forest</t>
  </si>
  <si>
    <t>23-1558-P0001</t>
  </si>
  <si>
    <t>Pollination of Absaroka Range Beardtongue</t>
  </si>
  <si>
    <t>Joy Carolyn Handley</t>
  </si>
  <si>
    <t>23-0256-P0001</t>
  </si>
  <si>
    <t>Online Wyoming Wetlands Information and Spatial Data</t>
  </si>
  <si>
    <t>24-0400-P0001</t>
  </si>
  <si>
    <t>Survey for pollinators prior to bentonite mine reclamation</t>
  </si>
  <si>
    <t>23-0220-P0001</t>
  </si>
  <si>
    <t>Northern Long Eared Bat Maternity Roost</t>
  </si>
  <si>
    <t>24-0732-P0001</t>
  </si>
  <si>
    <t>Revising the land snail genus Oreohelix</t>
  </si>
  <si>
    <t>23-0111-P0001</t>
  </si>
  <si>
    <t>Nutrient Cycling and Plankton Dynamics of Yellowstone Lake</t>
  </si>
  <si>
    <t>23-0086-P0001</t>
  </si>
  <si>
    <t>Fen Resource Inventories</t>
  </si>
  <si>
    <t>23-0087-P0001</t>
  </si>
  <si>
    <t>Bat Hibernacula Identification and White Nose Syndrome Surveillance</t>
  </si>
  <si>
    <t>23-0064-P0001</t>
  </si>
  <si>
    <t>Essential Information on the Biological Diversity of Wyoming</t>
  </si>
  <si>
    <t>24-0725-P0001</t>
  </si>
  <si>
    <t>Southwest Wyoming Bat Species Inventory</t>
  </si>
  <si>
    <t>24-0737-P0001</t>
  </si>
  <si>
    <t>Mapping Canada Lynx and Big Game Habitat from LiDAR in the Southern Rocky Mountains</t>
  </si>
  <si>
    <t>23-0101-P0001</t>
  </si>
  <si>
    <t>BLM WY NLCS Biodiversity Inventory Oregon Buttes and Whitehorse Creek WSA CESU</t>
  </si>
  <si>
    <t>24-0367-P0001</t>
  </si>
  <si>
    <t>Bat Habitat and Survival</t>
  </si>
  <si>
    <t>23-0575-P0001</t>
  </si>
  <si>
    <t>GRPL-CESU: Surveillance for the White-nose Syndrome Fungus in Multiple Northern Great Plains Parks</t>
  </si>
  <si>
    <t>23-0115-P0001</t>
  </si>
  <si>
    <t>Surveillance for the White-nose Syndrome Fungus in Multiple Northern Great Plains Parks</t>
  </si>
  <si>
    <t>23-0678-P0001</t>
  </si>
  <si>
    <t>Invertebrate taxonomy and ranking for Wyoming and Montana Natural Heritage Programs</t>
  </si>
  <si>
    <t>23-0655-P0001</t>
  </si>
  <si>
    <t>Exchange of Information Between the Natural Heritage Programs - WY Database Exports</t>
  </si>
  <si>
    <t>25-0439-P0001</t>
  </si>
  <si>
    <t>Surveying for the Threatened Stonefly, Zapada glacier, in Alpine Streams of Yellowstone National Park</t>
  </si>
  <si>
    <t>23-0581-P0001</t>
  </si>
  <si>
    <t>GRPL - CESU: Macroinvertebrate Monitoring at Agate Fossil Beds National Monument - NGPN</t>
  </si>
  <si>
    <t>23-0168-P0001</t>
  </si>
  <si>
    <t>Integrated Monitoring in Bird Conservation Regions in Wyoming</t>
  </si>
  <si>
    <t>23-1248-P0001</t>
  </si>
  <si>
    <t>Assess the suitability of identified wetland sites for Trumpeter Swan release</t>
  </si>
  <si>
    <t>24-0766-P0001</t>
  </si>
  <si>
    <t>Rare insects in harsh habitats in GRTE and YELL</t>
  </si>
  <si>
    <t>24-0168-P0001</t>
  </si>
  <si>
    <t>NRCS and WYNDD data and information exchange</t>
  </si>
  <si>
    <t>23-0568-P0001</t>
  </si>
  <si>
    <t>Interactions between Wind Facilities and Insect</t>
  </si>
  <si>
    <t>23-0029-P0001</t>
  </si>
  <si>
    <t>Acoustic Monitoring of Bats in Northern Great Plains Parks</t>
  </si>
  <si>
    <t>23-0066-P0002</t>
  </si>
  <si>
    <t>Plant Species Verification and Checklists for Northern Great Plains Parks</t>
  </si>
  <si>
    <t>25-0341-P0001</t>
  </si>
  <si>
    <t>Aquatic snail surveys-Alexis</t>
  </si>
  <si>
    <t>24-0761-P0001</t>
  </si>
  <si>
    <t>Hygrotus monitoring 2025-2028</t>
  </si>
  <si>
    <t>23-0186-P0001</t>
  </si>
  <si>
    <t>Surveys for Glacier Stonefly on the Shoshone and Bighorn National Forests</t>
  </si>
  <si>
    <t>25-0225-P0001</t>
  </si>
  <si>
    <t>Identifying and predicting limber pine mortality risk from remotely sensed forest structure attributes</t>
  </si>
  <si>
    <t>24-0811-P0001</t>
  </si>
  <si>
    <t>USFS Black Hills Land Snails</t>
  </si>
  <si>
    <t>23-0221-P0001</t>
  </si>
  <si>
    <t>Coordinated Statewide Flammulated Owl Surveys</t>
  </si>
  <si>
    <t>Zachary Pritschet Wallace</t>
  </si>
  <si>
    <t>23-0395-P0001</t>
  </si>
  <si>
    <t>Data Collection for Species of Conservation Concern</t>
  </si>
  <si>
    <t>23-1382-P0001</t>
  </si>
  <si>
    <t>Life Cycle Plots and Seasonal Range Maps for WY Birds and Mammal SGCN</t>
  </si>
  <si>
    <t>23-0536-P0001</t>
  </si>
  <si>
    <t>WY Ute Ladies Tresses Survey and Monitoring - CESU</t>
  </si>
  <si>
    <t>24-1000-P0001</t>
  </si>
  <si>
    <t>Bumble bees and their parasites</t>
  </si>
  <si>
    <t>23-1243-P0001</t>
  </si>
  <si>
    <t>Invertebrate Taxonomy and Ranking of Wyoming &amp; Montana Natural Heritage Programs</t>
  </si>
  <si>
    <t>24-0273-P0001</t>
  </si>
  <si>
    <t>Bees of Wyoming</t>
  </si>
  <si>
    <t>23-0831-P0001</t>
  </si>
  <si>
    <t>Wyoming Amphibian Field Guide</t>
  </si>
  <si>
    <t>25-0038-P0001</t>
  </si>
  <si>
    <t>R2 Black Hills Data Audit</t>
  </si>
  <si>
    <t>25-0360-P0001</t>
  </si>
  <si>
    <t>25-0361-P0001</t>
  </si>
  <si>
    <t>Reassessing the Status of Fatmucket Mussels (Lampsilis siliquoidea) in Wyoming</t>
  </si>
  <si>
    <t>23-0817-P0001</t>
  </si>
  <si>
    <t>The status and distribution of the Narrow-footed Hygrotus Diving Beetle (Hygrotus diversipes) in Wyoming</t>
  </si>
  <si>
    <t>24-0172-P0001</t>
  </si>
  <si>
    <t>Lidar Plot Data &amp; Second Order Derivatives for the Arapaho and Roosevelt National Forests and Pawnee National Grassland (ARP) and the Pike-and San Isabel National Forests &amp; Cimarron and Comanche National Grasslands (PSICC)</t>
  </si>
  <si>
    <t>23-0036-P0001</t>
  </si>
  <si>
    <t>Monitoring of Aquatic Invertebrates at Agate Fossil Beds National Monument FY15</t>
  </si>
  <si>
    <t>23-1261-P0001</t>
  </si>
  <si>
    <t>The status and distribution of Regal Fritillary and Monarch butterflies in Wyoming</t>
  </si>
  <si>
    <t>24-0852-P0001</t>
  </si>
  <si>
    <t>NPS Black Hills Pollinators</t>
  </si>
  <si>
    <t>23-0537-P0001</t>
  </si>
  <si>
    <t>P20AC00430 NGPN UWY GRPL CESU: Acoustic Monitoring of Bats in Northern Great Plains Parks FY20 $120,000</t>
  </si>
  <si>
    <t>23-1556-P0001</t>
  </si>
  <si>
    <t>Wyoming Basin Exoregion Rare Plant Species</t>
  </si>
  <si>
    <t>23-0927-P0001</t>
  </si>
  <si>
    <t>Northern Long Eared Bat Maternity Roost 0921</t>
  </si>
  <si>
    <t>23-0513-P0001</t>
  </si>
  <si>
    <t>Climate change Vulnerability assessment for rare species and unique ecosystems in the Black Hills and Bear Lodge Mountains</t>
  </si>
  <si>
    <t>24-0353-P0002</t>
  </si>
  <si>
    <t>Data Exchange</t>
  </si>
  <si>
    <t>23-1823-P0001</t>
  </si>
  <si>
    <t>Black Hills National Forest: BKNF Bats</t>
  </si>
  <si>
    <t>25-0250-P0001</t>
  </si>
  <si>
    <t>Monitoring the status of endangered northern long-eared bat in Wyoming</t>
  </si>
  <si>
    <t>25-0490-P0001</t>
  </si>
  <si>
    <t>Analzying sweep net samples for restoration</t>
  </si>
  <si>
    <t>24-0760-P0001</t>
  </si>
  <si>
    <t>Wyoming statewide butterfly surveys to inform the distribution and habitat requirements of species with ESA status</t>
  </si>
  <si>
    <t>23-0028-P0001</t>
  </si>
  <si>
    <t>Priority Species Inventory Project</t>
  </si>
  <si>
    <t>23-1513-P0001</t>
  </si>
  <si>
    <t>Yellowstone Lake Plankton</t>
  </si>
  <si>
    <t>23-1144-P0001</t>
  </si>
  <si>
    <t>Integrated Monitoring in Bird Conservation Regions 2022</t>
  </si>
  <si>
    <t>23-0715-P0001</t>
  </si>
  <si>
    <t>Surveys for Aquatic Snails in Wyoming FY2021</t>
  </si>
  <si>
    <t>24-0999-P0001</t>
  </si>
  <si>
    <t>WY GOV Passthrough to WYNDD</t>
  </si>
  <si>
    <t>23-1324-P0001</t>
  </si>
  <si>
    <t>Light Detection and Ranging Plot Validation</t>
  </si>
  <si>
    <t>23-0358-P0001</t>
  </si>
  <si>
    <t>WY Desert Yellowhead Study RM CESU</t>
  </si>
  <si>
    <t>23-0590-P0001</t>
  </si>
  <si>
    <t>Springs Online 2020 - 2023</t>
  </si>
  <si>
    <t>23-1912-P0001</t>
  </si>
  <si>
    <t>Vaccination and Monitoring of Endangered Northern Long-eared Bats in Wyoming</t>
  </si>
  <si>
    <t>23-0362-P0001</t>
  </si>
  <si>
    <t>Wyoming Blowout Penstemon Seedling Monitoring RM CESU</t>
  </si>
  <si>
    <t>24-0112-P0001</t>
  </si>
  <si>
    <t>BDA/POD - Aquatic Habitat Management &amp; Restoration</t>
  </si>
  <si>
    <t>23-0065-P0001</t>
  </si>
  <si>
    <t>BLM WY UW WYNDD SSS Plants and Pollinators RM CESU - Plant Work</t>
  </si>
  <si>
    <t>24-0469-P0001</t>
  </si>
  <si>
    <t>Developing Wyoming Field Guide Narratives for Wyoming’s Native Reptile Species</t>
  </si>
  <si>
    <t>24-0724-P0001</t>
  </si>
  <si>
    <t>Monitoring an Endangered Bat Population in Wyoming</t>
  </si>
  <si>
    <t>24-0353-P0001</t>
  </si>
  <si>
    <t>24-0794-P0001</t>
  </si>
  <si>
    <t>Pollinators at Fossil Buttes</t>
  </si>
  <si>
    <t>23-0066-P0001</t>
  </si>
  <si>
    <t>25-0247-P0001</t>
  </si>
  <si>
    <t>Assessing Recolonization of Breeding Ponds by Wood Frogs Five Years after the Mullen Fire</t>
  </si>
  <si>
    <t>23-1312-P0001</t>
  </si>
  <si>
    <t>Establish a long-term macroinvertebrate sampling site on the Snake River downstream of Wyoming Highway 22 near Wilson, WY</t>
  </si>
  <si>
    <t>Wyoming Coop Unit</t>
  </si>
  <si>
    <t>23-1779-P0001</t>
  </si>
  <si>
    <t>Breeding-Site Fidelity</t>
  </si>
  <si>
    <t>Anna Lisa D. Chalfoun</t>
  </si>
  <si>
    <t>24-0448-P0001</t>
  </si>
  <si>
    <t>Habitat associations for native aquatic species in a spring-fed prairie system</t>
  </si>
  <si>
    <t>Annika Walters</t>
  </si>
  <si>
    <t>25-0474-P0001</t>
  </si>
  <si>
    <t>Sagebrush Habitat Elements (WGBGLC)</t>
  </si>
  <si>
    <t>23-0534-P0001</t>
  </si>
  <si>
    <t>Evaluating the benefit of multiple migratory tactics in the world's longest migrating mule deer herd</t>
  </si>
  <si>
    <t>Matthew Kauffman</t>
  </si>
  <si>
    <t>23-1702-P0001</t>
  </si>
  <si>
    <t>Mapping and characterizing bighorn sheep seasonal ranges and migration routes across Wyoming</t>
  </si>
  <si>
    <t>Blake Lowrey</t>
  </si>
  <si>
    <t>23-0747-P0001</t>
  </si>
  <si>
    <t>Inter- and Intra-Annual Use of Maternal Roosts by Female Northern Long-Eared Bats</t>
  </si>
  <si>
    <t>24-1107-P0001</t>
  </si>
  <si>
    <t>Keystone Habitat Elements - The WYldlife Fund</t>
  </si>
  <si>
    <t>25-0433-P0001</t>
  </si>
  <si>
    <t>Sagebrush Songbirds (WGBGLC)</t>
  </si>
  <si>
    <t>23-1624-P0001</t>
  </si>
  <si>
    <t>How do Elk Learn To Migrate?</t>
  </si>
  <si>
    <t>23-1470-P0001</t>
  </si>
  <si>
    <t>Reproductive success and habitat selection of the declining Loggerhead Shrike in an altered landscape</t>
  </si>
  <si>
    <t>23-0944-P0001</t>
  </si>
  <si>
    <t>Evaluating the role of spring-fed streams to Snake River cutthroat trout</t>
  </si>
  <si>
    <t>24-0749-P0001</t>
  </si>
  <si>
    <t>Yellowstone Lake - BE Fellowship</t>
  </si>
  <si>
    <t>24-0748-P0001</t>
  </si>
  <si>
    <t>Yellowstone Lake - Raynes</t>
  </si>
  <si>
    <t>23-1122-P0001</t>
  </si>
  <si>
    <t>Mapping bison migrations in Yellowstone National Park</t>
  </si>
  <si>
    <t>23-0943-P0001</t>
  </si>
  <si>
    <t>Evaluating the role of spring-fed streams to Snake River cutthroat trout 1021</t>
  </si>
  <si>
    <t>23-0708-P0001</t>
  </si>
  <si>
    <t>Fence-Line Interactions in Migratory Mule Deer</t>
  </si>
  <si>
    <t>23-0102-P0001</t>
  </si>
  <si>
    <t>RWO #200: Evaluating the influence of energy development on mule deer migrations</t>
  </si>
  <si>
    <t>23-1294-P0001</t>
  </si>
  <si>
    <t>Full Life-cycle Effects of Natural Gas Development of Sagebrush Songbirds</t>
  </si>
  <si>
    <t>Emily Shertzer</t>
  </si>
  <si>
    <t>23-0709-P0001</t>
  </si>
  <si>
    <t>Moose demography, browsing interactions: Bighorns</t>
  </si>
  <si>
    <t>24-0009-P0002</t>
  </si>
  <si>
    <t>Challenge Grant to Fund the Wyoming Migration Initiative</t>
  </si>
  <si>
    <t>23-1491-P0002</t>
  </si>
  <si>
    <t>Using Elk and Big Game GPS Data for Private Lands Conservation in Wyoming 2023</t>
  </si>
  <si>
    <t>24-0789-P0001</t>
  </si>
  <si>
    <t>Colorado Elk</t>
  </si>
  <si>
    <t>23-0293-P0001</t>
  </si>
  <si>
    <t>Habitat Selection and Quality of Wood Frogs in the Bighorn Mountains</t>
  </si>
  <si>
    <t>23-1873-P0001</t>
  </si>
  <si>
    <t>Breeding-site fidelity</t>
  </si>
  <si>
    <t>25-0466-P0001</t>
  </si>
  <si>
    <t>Wind River Mule Deer (WGBGLC)</t>
  </si>
  <si>
    <t>23-0442-P0001</t>
  </si>
  <si>
    <t>Variation in seasonal movements, habitat selection, and annual productivity of an irruptive facultative migrant</t>
  </si>
  <si>
    <t>23-0443-P0001</t>
  </si>
  <si>
    <t>WMI Pew FY20</t>
  </si>
  <si>
    <t>23-1916-P0001</t>
  </si>
  <si>
    <t>Jackson Moose - WGBGLC</t>
  </si>
  <si>
    <t>23-1169-P0001</t>
  </si>
  <si>
    <t>Absaroka Fence Initiative: Fence Inventory and Associated Analysis</t>
  </si>
  <si>
    <t>23-1170-P0001</t>
  </si>
  <si>
    <t>Using Elk and Big Game GPS Data for Private Lands Conservation in WY</t>
  </si>
  <si>
    <t>25-0499-P0001</t>
  </si>
  <si>
    <t>Red Desert Mule Deer Migration (SITKA)</t>
  </si>
  <si>
    <t>24-0693-P0001</t>
  </si>
  <si>
    <t>Boreal Toad</t>
  </si>
  <si>
    <t>25-0463-P0001</t>
  </si>
  <si>
    <t>Loggerhead Shrike Populations (Raynes)</t>
  </si>
  <si>
    <t>23-1489-P0001</t>
  </si>
  <si>
    <t>Historical Elk Migrations of Eastern Greater Yellowstone</t>
  </si>
  <si>
    <t>24-0105-P0001</t>
  </si>
  <si>
    <t>Uinta Mule Deer MIgration Roadway Interaction Study</t>
  </si>
  <si>
    <t>23-1469-P0001</t>
  </si>
  <si>
    <t>Effects of ectoparasites on the survival of sagebrush songbird fledglings</t>
  </si>
  <si>
    <t>23-0338-P0001</t>
  </si>
  <si>
    <t>Evaluating the Influence of Wind Energy on the Movement, Distribution, and Habitat Quality of Pronghorn - FY20</t>
  </si>
  <si>
    <t>24-0379-P0001</t>
  </si>
  <si>
    <t>Climate resilience across prairie landscapes</t>
  </si>
  <si>
    <t>23-0710-P0001</t>
  </si>
  <si>
    <t>Documenting Mule Deer Movement, Season Ranges, and Habitat Use in the Bighorn Mountains FY21</t>
  </si>
  <si>
    <t>23-1812-P0001</t>
  </si>
  <si>
    <t>Habitat Use, Demography, and Migration of Flammulated Owls Breeding in WY (SWG)</t>
  </si>
  <si>
    <t>23-1865-P0001</t>
  </si>
  <si>
    <t>Prevalence and effects of ectoparasites on declining sagebrush songbirds</t>
  </si>
  <si>
    <t>23-0532-P0001</t>
  </si>
  <si>
    <t>Documenting Mule Deer Movements, Season Ranges and Habitat Use in the Bighorn Mountains</t>
  </si>
  <si>
    <t>23-1490-P0001</t>
  </si>
  <si>
    <t>Absaroka Fence Initiative: Fence Inventory and Associated Analysis - Year 2</t>
  </si>
  <si>
    <t>23-1491-P0001</t>
  </si>
  <si>
    <t>23-1296-P0001</t>
  </si>
  <si>
    <t>Uinta Mule Deer Migration Roadway Interaction Study 072022</t>
  </si>
  <si>
    <t>23-0069-P0001</t>
  </si>
  <si>
    <t>Habitat Viewer</t>
  </si>
  <si>
    <t>23-1915-P0001</t>
  </si>
  <si>
    <t>WRIR Doe-Fawn Pairs</t>
  </si>
  <si>
    <t>23-1936-P0001</t>
  </si>
  <si>
    <t>North Bighorn Mule Deer Movements</t>
  </si>
  <si>
    <t>25-0497-P0001</t>
  </si>
  <si>
    <t>Sagebrush Songbird Fitness (Raynes)</t>
  </si>
  <si>
    <t>23-0441-P0001</t>
  </si>
  <si>
    <t>Full Life-Cycle Effects of Natural Gas Development on Sagebrush Songbirds</t>
  </si>
  <si>
    <t>25-0273-P0001</t>
  </si>
  <si>
    <t>Mountain Sucker</t>
  </si>
  <si>
    <t>25-0469-P0001</t>
  </si>
  <si>
    <t>Bison Migration Film (WGBGLC)</t>
  </si>
  <si>
    <t>23-0917-P0001</t>
  </si>
  <si>
    <t>Evaluating The Influence of Wind Energy on Pronghorn</t>
  </si>
  <si>
    <t>25-0462-P0001</t>
  </si>
  <si>
    <t>Alpine lake limnology and ecology (Raynes)</t>
  </si>
  <si>
    <t>24-0141-P0001</t>
  </si>
  <si>
    <t>Wyoming Migration Initiative-Storer</t>
  </si>
  <si>
    <t>23-0079-P0001</t>
  </si>
  <si>
    <t>Evaluating Moose Demography, Habitat Use, and Browsing Interactions in the Bighorn Mountains, Wyoming</t>
  </si>
  <si>
    <t>23-0335-P0001</t>
  </si>
  <si>
    <t>Mapping and conserving big game migration in Wyoming FY20</t>
  </si>
  <si>
    <t>23-0286-P0001</t>
  </si>
  <si>
    <t>Seasonal Movement of Roundtail Chub in the Blacks Fork Drainage</t>
  </si>
  <si>
    <t>23-0267-P0001</t>
  </si>
  <si>
    <t>Mapping Seasonal Ranges &amp; Migration Corridors for Idaho Ungulates</t>
  </si>
  <si>
    <t>23-1209-P0001</t>
  </si>
  <si>
    <t>Storer: Wyoming Migration Initiative FY23</t>
  </si>
  <si>
    <t>25-0465-P0001</t>
  </si>
  <si>
    <t>Pronghorn Movement (WGBGLC)</t>
  </si>
  <si>
    <t>24-0729-P0001</t>
  </si>
  <si>
    <t>Shirley Basin Pronghorn - WGBGLC</t>
  </si>
  <si>
    <t>23-0707-P0001</t>
  </si>
  <si>
    <t>Evaluating the influence of wind energy on the movement, distribution, and habitat quality of pronghorn</t>
  </si>
  <si>
    <t>23-1466-P0001</t>
  </si>
  <si>
    <t>Jackson Moose Calf Survival and Development of Migration</t>
  </si>
  <si>
    <t>24-0133-P0001</t>
  </si>
  <si>
    <t>Assessing the Ecological Health of Birds in the Greater Yellowstone Ecosystem</t>
  </si>
  <si>
    <t>24-0743-P0001</t>
  </si>
  <si>
    <t>Red Desert Fence Behavior Study</t>
  </si>
  <si>
    <t>23-1467-P0001</t>
  </si>
  <si>
    <t>Sagebrush songbird demography across the full annual cycle and carryover effects of breeding habitat changes FY23-24</t>
  </si>
  <si>
    <t>23-1468-P0001</t>
  </si>
  <si>
    <t>Investigating the influence of breeding habitat and disease in a declining population of boreal toads</t>
  </si>
  <si>
    <t>25-0504-P0001</t>
  </si>
  <si>
    <t>Bird Behavior in Changing Landscapes (AOS)</t>
  </si>
  <si>
    <t>24-0820-P0001</t>
  </si>
  <si>
    <t>Red Desert Mule Deer Migration - MDF</t>
  </si>
  <si>
    <t>23-0858-P0001</t>
  </si>
  <si>
    <t>Statewide mapping of elk, mule deer, and pronghorn winter ranges, movement corridors and stopover locations</t>
  </si>
  <si>
    <t>23-0183-P0001</t>
  </si>
  <si>
    <t>Identifying Structure of the Yellowstone Bison Population</t>
  </si>
  <si>
    <t>23-0339-P0001</t>
  </si>
  <si>
    <t>Pronghorn Migration Corridors along Interstate 80: Where They Are and Where They Once Were</t>
  </si>
  <si>
    <t>23-1412-P0002</t>
  </si>
  <si>
    <t>Statewide mapping of elk, mule deer, and pronghorn winter ranges, movement corridors and stopover locations FY23</t>
  </si>
  <si>
    <t>23-1290-P0001</t>
  </si>
  <si>
    <t>Infection rates and effects of ectoparasites on declining sagebrush songbirds FY22</t>
  </si>
  <si>
    <t>23-0389-P0001</t>
  </si>
  <si>
    <t>Red Desert to Hoback Mule Deer Project FY20</t>
  </si>
  <si>
    <t>23-0337-P0001</t>
  </si>
  <si>
    <t>Ungulate Migrations of the Wind River Indian Reservation FY20</t>
  </si>
  <si>
    <t>23-1308-P0002</t>
  </si>
  <si>
    <t>RWO212: Implications of Stream Fragmentation for Climate Change Resilience of Northern Prairie Fishes</t>
  </si>
  <si>
    <t>24-0987-P0001</t>
  </si>
  <si>
    <t>RWO214: Do intact migration corridors enable climate resilience?</t>
  </si>
  <si>
    <t>23-0548-P0001</t>
  </si>
  <si>
    <t>Challenge Grant to Fund the Wyoming Migration Initiative, 2020</t>
  </si>
  <si>
    <t>24-0138-P0001</t>
  </si>
  <si>
    <t>Clarifying the finer-scale landscape elements critical to support the breeding activities of non-game, sagebrush-associated birds</t>
  </si>
  <si>
    <t>23-1124-P0001</t>
  </si>
  <si>
    <t>Red Desert to Hoback Mule Deer Migration (MDF 2022)</t>
  </si>
  <si>
    <t>23-1357-P0001</t>
  </si>
  <si>
    <t>Migration Assessment for Elk Herds of Western Wyoming III</t>
  </si>
  <si>
    <t>25-0326-P0001</t>
  </si>
  <si>
    <t>Food limitation and sagebrush songbird reproductive success</t>
  </si>
  <si>
    <t>23-1363-P0001</t>
  </si>
  <si>
    <t>Red Desert Mule Deer Migration (WGBGLC 2022)</t>
  </si>
  <si>
    <t>23-1090-P0001</t>
  </si>
  <si>
    <t>Pronghorn and Mule Deer Movement along the I-80 Barrier</t>
  </si>
  <si>
    <t>23-1500-P0001</t>
  </si>
  <si>
    <t>Full Life Cycle Effects of Natural Gas Development on Sagebrush Songbirds</t>
  </si>
  <si>
    <t>24-0320-P0001</t>
  </si>
  <si>
    <t>GIUM</t>
  </si>
  <si>
    <t>25-0454-P0001</t>
  </si>
  <si>
    <t>Migratory Sagebrush Songbirds (AOS)</t>
  </si>
  <si>
    <t>25-0453-P0001</t>
  </si>
  <si>
    <t>Full life-cycle effects, sagebrush songbirds (WGBGLC)</t>
  </si>
  <si>
    <t>23-1003-P0001</t>
  </si>
  <si>
    <t>Uinta Mule Deer Survival, Movement, and Habitat Use 1121</t>
  </si>
  <si>
    <t>24-0810-P0001</t>
  </si>
  <si>
    <t>Red Desert to Hoback Mule Deer Migrations - HQ</t>
  </si>
  <si>
    <t>23-1915-P0002</t>
  </si>
  <si>
    <t>23-1917-P0001</t>
  </si>
  <si>
    <t>Bighorn sheep migration</t>
  </si>
  <si>
    <t>23-1301-P0001</t>
  </si>
  <si>
    <t>Limiting Factors for Declining Loggerhead Shrikes in Western Wyoming</t>
  </si>
  <si>
    <t>23-1110-P0001</t>
  </si>
  <si>
    <t>How do ungulates learn to migrate? A century-long case study with Yellowstone bison</t>
  </si>
  <si>
    <t>24-0717-P0001</t>
  </si>
  <si>
    <t>Spatial Patterns of Biodiversity</t>
  </si>
  <si>
    <t>23-0214-P0001</t>
  </si>
  <si>
    <t>Research and Monitoring of Wyoming Toad Re-introductions: Linking Survival, Behavior, and Genetics to Inform Species Recovery</t>
  </si>
  <si>
    <t>25-0434-P0001</t>
  </si>
  <si>
    <t>Monaco Sagebrush Sea</t>
  </si>
  <si>
    <t>23-1787-P0001</t>
  </si>
  <si>
    <t>23-1208-P0001</t>
  </si>
  <si>
    <t>Red Desert to Hoback Mule Deer Project - Southwest WY Chapter</t>
  </si>
  <si>
    <t>24-0099-P0001</t>
  </si>
  <si>
    <t>Fence Inventory</t>
  </si>
  <si>
    <t>25-0043-P0001</t>
  </si>
  <si>
    <t>Norcross NSF Collaboration</t>
  </si>
  <si>
    <t>23-0596-P0001</t>
  </si>
  <si>
    <t>Wind River Reservation Migration Study</t>
  </si>
  <si>
    <t>23-0891-P0001</t>
  </si>
  <si>
    <t>Storer Wyoming Migration Initiative FY22</t>
  </si>
  <si>
    <t>23-0938-P0001</t>
  </si>
  <si>
    <t>Challenge Grant to Fund the Wyoming Migration Initiative, 2021</t>
  </si>
  <si>
    <t>23-0726-P0001</t>
  </si>
  <si>
    <t>25-0443-P0001</t>
  </si>
  <si>
    <t>Red Desert Mule Deer Migration Project (MDF)</t>
  </si>
  <si>
    <t>23-0277-P0001</t>
  </si>
  <si>
    <t>Great Gray Owl habitat selection and home range characteristics during the breeding and post-fledging season</t>
  </si>
  <si>
    <t>23-0329-P0001</t>
  </si>
  <si>
    <t>Coop Unit Base Funding - FY20</t>
  </si>
  <si>
    <t>25-0435-P0001</t>
  </si>
  <si>
    <t>Pronghorn Connectivity</t>
  </si>
  <si>
    <t>Andrew Franklin Jakes</t>
  </si>
  <si>
    <t>24-0914-P0001</t>
  </si>
  <si>
    <t>WMI - Storer</t>
  </si>
  <si>
    <t>23-0334-P0001</t>
  </si>
  <si>
    <t>Moose demography, browsing interactions: Bighorns FY20</t>
  </si>
  <si>
    <t>23-0181-P0001</t>
  </si>
  <si>
    <t>Wyoming Migration Initiative - Knobloch</t>
  </si>
  <si>
    <t>23-0385-P0001</t>
  </si>
  <si>
    <t>Evaluating the effects of redd superimposition on population dynamics of Finespotted Snake River Cutthroat Trout (WY)</t>
  </si>
  <si>
    <t>24-0983-P0001</t>
  </si>
  <si>
    <t>RWO216: Drought</t>
  </si>
  <si>
    <t>25-0495-P0001</t>
  </si>
  <si>
    <t>Fence Symposiums (WGBGLC)</t>
  </si>
  <si>
    <t>23-1366-P0001</t>
  </si>
  <si>
    <t>Evaluating Influence of Wind Energy on Pronghorn (WGBGLC)</t>
  </si>
  <si>
    <t>23-0896-P0001</t>
  </si>
  <si>
    <t>23-0292-P0001</t>
  </si>
  <si>
    <t>Evaluating the effects of Brook Stickleback on native nongame fishes</t>
  </si>
  <si>
    <t>23-1916-P0002</t>
  </si>
  <si>
    <t>24-0719-P0001</t>
  </si>
  <si>
    <t>Spatial Patterns of Biodiversity - WA</t>
  </si>
  <si>
    <t>25-0461-P0001</t>
  </si>
  <si>
    <t>Trout Growth Metrics in Wyoming Alpine Lakes (WGBGLC)</t>
  </si>
  <si>
    <t>23-1893-P0001</t>
  </si>
  <si>
    <t>Infection Rates Sagebrush Songbirds</t>
  </si>
  <si>
    <t>23-1932-P0002</t>
  </si>
  <si>
    <t>Loggerhead Shrike - WGBGLC</t>
  </si>
  <si>
    <t>23-0432-P0001</t>
  </si>
  <si>
    <t>Food for thought: Understanding the joint impacts of predation and food limitation on sagebrush song bird nesting success</t>
  </si>
  <si>
    <t>23-1910-P0001</t>
  </si>
  <si>
    <t>Evaluation the influence of wind energy on pronghorn movement and distribution</t>
  </si>
  <si>
    <t>24-0808-P0001</t>
  </si>
  <si>
    <t>Red Desert to Hoback Mule Deer Migrations - 10 Country Chapter</t>
  </si>
  <si>
    <t>25-0496-P0001</t>
  </si>
  <si>
    <t>Red Desert Mule Deer Fence Behavior</t>
  </si>
  <si>
    <t>25-0467-P0001</t>
  </si>
  <si>
    <t>Jackson Moose Calf (WGBGLC)</t>
  </si>
  <si>
    <t>23-1923-P0001</t>
  </si>
  <si>
    <t>Red Desert to Hoback Mule Deer Project - Upper Green WY Chapter</t>
  </si>
  <si>
    <t>23-1116-P0001</t>
  </si>
  <si>
    <t>Infection rates and effects of ectoparasites on declining sagebrush songbirds</t>
  </si>
  <si>
    <t>23-1168-P0001</t>
  </si>
  <si>
    <t>Evaluating the role of spring-fed streams to Yellowstone cutthroat trout</t>
  </si>
  <si>
    <t>23-1554-P0001</t>
  </si>
  <si>
    <t>Infection Rates and Fitness Effects of Ectoparasites on Declining Sagebrush Songbirds</t>
  </si>
  <si>
    <t>23-1089-P0001</t>
  </si>
  <si>
    <t>Red Desert to Hoback Mule Deer (Sitka)</t>
  </si>
  <si>
    <t>23-0163-P0001</t>
  </si>
  <si>
    <t>Evaluating the Use of Redd Counts in Monitoring Snake River Cutthroat</t>
  </si>
  <si>
    <t>24-0718-P0001</t>
  </si>
  <si>
    <t>Spatial Patters of Biodiversity - Raynes</t>
  </si>
  <si>
    <t>25-0327-P0001</t>
  </si>
  <si>
    <t>Within-landscape habitat elements that promote sagebrush wildlife abundance and diversity</t>
  </si>
  <si>
    <t>23-1093-P0001</t>
  </si>
  <si>
    <t>WGBGLC: Great Gray Owl - 2020</t>
  </si>
  <si>
    <t>23-1377-P0001</t>
  </si>
  <si>
    <t>LaBarge drainage Boreal Toad population status</t>
  </si>
  <si>
    <t>23-1872-P0001</t>
  </si>
  <si>
    <t>Full annual cycle study of a declining Loggerhead Shrike population</t>
  </si>
  <si>
    <t>23-0336-P0001</t>
  </si>
  <si>
    <t>Red Desert Mule Deer Migrations FY20</t>
  </si>
  <si>
    <t>23-0103-P0001</t>
  </si>
  <si>
    <t>RWO #201: Influence of Energy Development and Climatic Variability on Sagebrush Songbirds</t>
  </si>
  <si>
    <t>25-0442-P0001</t>
  </si>
  <si>
    <t>Red Desert Mule Deer Migration (WGBGLC)</t>
  </si>
  <si>
    <t>23-0953-P0001</t>
  </si>
  <si>
    <t>Mapping and Evaluating the Inheritance of Mule Deer Migrations on the Wind River Reservation, Wyoming</t>
  </si>
  <si>
    <t>23-1389-P0001</t>
  </si>
  <si>
    <t>LaBarge drainage Boreal Toad population status 2022</t>
  </si>
  <si>
    <t>23-1288-P0001</t>
  </si>
  <si>
    <t>Red Desert to Hoback Mule Deer Migration 2 - FY23 (MDF)</t>
  </si>
  <si>
    <t>23-1160-P0001</t>
  </si>
  <si>
    <t>Red Desert Mule Deer Migrations (WGBGLC 2020)</t>
  </si>
  <si>
    <t>23-1412-P0001</t>
  </si>
  <si>
    <t>23-1909-P0002</t>
  </si>
  <si>
    <t>Red Desert Mule Deer Migrations</t>
  </si>
  <si>
    <t>23-1412-P0003</t>
  </si>
  <si>
    <t>23-1012-P0001</t>
  </si>
  <si>
    <t>Uinta Mule Deer Survival, Movement, and Habitat Use</t>
  </si>
  <si>
    <t>23-0302-P0001</t>
  </si>
  <si>
    <t>Of mice and birds: effects of primary predator removal on sagebrush songbird nesting success</t>
  </si>
  <si>
    <t>23-0471-P0001</t>
  </si>
  <si>
    <t>Using Recorders to Assess Population Trends for Great Gray Owls in Teton County</t>
  </si>
  <si>
    <t>23-0263-P0001</t>
  </si>
  <si>
    <t>Sediment and Fisheries: An Assessment to Inform Sediment Management Practices at Wyoming Dams</t>
  </si>
  <si>
    <t>23-1628-P0001</t>
  </si>
  <si>
    <t>Red Desert Mule Deer Migrations Project - 10 Country</t>
  </si>
  <si>
    <t>23-1930-P0001</t>
  </si>
  <si>
    <t>Jackson Moose - MBRWF</t>
  </si>
  <si>
    <t>23-1289-P0001</t>
  </si>
  <si>
    <t>My Wild Land - Film Screenings</t>
  </si>
  <si>
    <t>23-0948-P0002</t>
  </si>
  <si>
    <t>Cooperative Research Units Program FY 2021 - Full life cycle effects of energy development on sagebrush songbirds (WLCI).</t>
  </si>
  <si>
    <t>23-1910-P0002</t>
  </si>
  <si>
    <t>23-1909-P0001</t>
  </si>
  <si>
    <t>23-1105-P0001</t>
  </si>
  <si>
    <t>Sagebrush songbird demography across the full annual cycle and carryover effects of breeding habitat changes</t>
  </si>
  <si>
    <t>23-1146-P0001</t>
  </si>
  <si>
    <t>WMI Film Series: My Wild Lands</t>
  </si>
  <si>
    <t>23-0279-P0001</t>
  </si>
  <si>
    <t>Visualizing Obstacles in Big Game Migration Corridors</t>
  </si>
  <si>
    <t>23-1783-P0001</t>
  </si>
  <si>
    <t>Yellowstone Bison Migrations</t>
  </si>
  <si>
    <t>24-1108-P0001</t>
  </si>
  <si>
    <t>Sagebrush Biome</t>
  </si>
  <si>
    <t>23-1932-P0001</t>
  </si>
  <si>
    <t>23-1627-P0001</t>
  </si>
  <si>
    <t>Red Desert Mule Deer Migrations Project - HQ</t>
  </si>
  <si>
    <t>23-1931-P0001</t>
  </si>
  <si>
    <t>Loggerhead shrike altered landscape</t>
  </si>
  <si>
    <t>23-1492-P0001</t>
  </si>
  <si>
    <t>Red Desert to Hoback Mule Deer Migration 3</t>
  </si>
  <si>
    <t>24-0574-P0001</t>
  </si>
  <si>
    <t>Forest Songbird Declines</t>
  </si>
  <si>
    <t>Wyoming Geographic Information Science Center</t>
  </si>
  <si>
    <t>23-1388-P0001</t>
  </si>
  <si>
    <t>Natural Resources Energy Explore (NREX) Stewardship 2023</t>
  </si>
  <si>
    <t>Jeffrey D. Hamerlinck</t>
  </si>
  <si>
    <t>23-1087-P0001</t>
  </si>
  <si>
    <t>Operation and support of the WWNRT Mapping Tool through the FY2023/FY2024 Biennium</t>
  </si>
  <si>
    <t>23-0089-P0001</t>
  </si>
  <si>
    <t>Grazinglands Utilization System</t>
  </si>
  <si>
    <t>Paddington Hodza</t>
  </si>
  <si>
    <t>25-0164-P0001</t>
  </si>
  <si>
    <t>Bonneville Cutthroat Trout ICP Application</t>
  </si>
  <si>
    <t>Shannon E. Albeke</t>
  </si>
  <si>
    <t>23-0683-P0001</t>
  </si>
  <si>
    <t>WYGISC provide development of the IRMA for NRCS Utah, including the GUS. CESU Umbrella Agreement No.NRC19CPT0010123</t>
  </si>
  <si>
    <t>24-1009-P0001</t>
  </si>
  <si>
    <t>StateView Program Development and Operations for the State of Wyoming - 2024</t>
  </si>
  <si>
    <t>Ramesh Sivanpillai</t>
  </si>
  <si>
    <t>24-0583-P0001</t>
  </si>
  <si>
    <t>ICP, Rio Grande ChubSucker and 3-species Database Maintenance Contract</t>
  </si>
  <si>
    <t>23-1731-P0001</t>
  </si>
  <si>
    <t>Integrating Geospatial Cutting-edge Technology into Mayan Community Forest Health Assessment in the Yucatan Peninsula, Mexico</t>
  </si>
  <si>
    <t>Di Yang</t>
  </si>
  <si>
    <t>23-0706-P0001</t>
  </si>
  <si>
    <t>WISDOM v2.0 Revision</t>
  </si>
  <si>
    <t>Teale B. Wyckoff</t>
  </si>
  <si>
    <t>23-0108-P0001</t>
  </si>
  <si>
    <t>Integrated Resource Management Application (IRMA) Software Application Research and Design: Phase One-Base Platform</t>
  </si>
  <si>
    <t>25-0472-P0001</t>
  </si>
  <si>
    <t>Transitions in Urban Flash Flooding: A Multi-factor Analysis of Climate Change Impacts in U.S. Inland Cities (1996-2023)</t>
  </si>
  <si>
    <t>Austin Madson</t>
  </si>
  <si>
    <t>24-0996-P0001</t>
  </si>
  <si>
    <t>Statewide Habitat Plan Application Stewardship</t>
  </si>
  <si>
    <t>25-0069-P0001</t>
  </si>
  <si>
    <t>SoC-REU2024</t>
  </si>
  <si>
    <t>23-0695-P0001</t>
  </si>
  <si>
    <t>Wyoming Mule Deer Migration &amp; Development Assessment Viewer</t>
  </si>
  <si>
    <t>23-0619-P0001</t>
  </si>
  <si>
    <t>Natural Resource and Energy Explorer software application stewardship</t>
  </si>
  <si>
    <t>24-0953-P0001</t>
  </si>
  <si>
    <t>CIVIC-PG Track B Enhancing Mobility in Teton County: Integrating Smart Technology and Community Engagement for Efficient Transportation</t>
  </si>
  <si>
    <t>Chen Xu</t>
  </si>
  <si>
    <t>23-1050-P0001</t>
  </si>
  <si>
    <t>NCTC Data Wrangling course taught by Shannon Albeke 2021-2022</t>
  </si>
  <si>
    <t>23-1487-P0001</t>
  </si>
  <si>
    <t>ReDDS: a Web-based Dashboard Application for ICP, 3-species, and RG ChubSucker Databases</t>
  </si>
  <si>
    <t>24-0884-P0001</t>
  </si>
  <si>
    <t>TNC - India SiteRight</t>
  </si>
  <si>
    <t>23-0546-P0001</t>
  </si>
  <si>
    <t>Seeps and Springs Focused Conditions Assessment at Mesa Verde National Park</t>
  </si>
  <si>
    <t>23-1748-P0001</t>
  </si>
  <si>
    <t>Integrated Resource Management Analyst (IRMA) Wyoming Application Water Well Module for the IRMA-WY</t>
  </si>
  <si>
    <t>23-0981-P0001</t>
  </si>
  <si>
    <t>Wyoming Afterschool Opportunities: Interactive Communications Tool</t>
  </si>
  <si>
    <t>23-1954-P0001</t>
  </si>
  <si>
    <t>Macrosystems Biology and NEON-Enabled Science (MSB-NES)</t>
  </si>
  <si>
    <t>23-1778-P0001</t>
  </si>
  <si>
    <t>From Roadkill to Ecosystem Sustainability: Crowdsourcing Pathway from Citizen Science Images to Predict Roadkill Hotspots, Drivers, and Inform Actions</t>
  </si>
  <si>
    <t>23-0056-P0001</t>
  </si>
  <si>
    <t>IRMA 2.0--Design and Development of the Integrated Resource Management Application, Including Deployment and Maintenance</t>
  </si>
  <si>
    <t>23-0172-P0001</t>
  </si>
  <si>
    <t>3-Species Database and Application Development</t>
  </si>
  <si>
    <t>24-0068-P0001</t>
  </si>
  <si>
    <t>Tracing the Influence of Climate and Historical Land-Use Practices in Shaping Current Forest Biodiversity and Health from Regions to the Continent</t>
  </si>
  <si>
    <t>23-0250-P0001</t>
  </si>
  <si>
    <t>StateView Program Development and Operations for the State of Wyoming</t>
  </si>
  <si>
    <t>23-0557-P0001</t>
  </si>
  <si>
    <t>Geospatial Hub</t>
  </si>
  <si>
    <t>23-0392-P0001</t>
  </si>
  <si>
    <t>Geospatial Services - WISDOM &amp; Wyoming Migration Initiative Viewer</t>
  </si>
  <si>
    <t>24-0427-P0001</t>
  </si>
  <si>
    <t>UW-IRMA Water Well Module 23</t>
  </si>
  <si>
    <t>24-0139-P0001</t>
  </si>
  <si>
    <t>Combining Earth Observation and In Situ Data to Examine the Role of Wildland Fire on North American River and Lake Water Quality</t>
  </si>
  <si>
    <t>25-0252-P0001</t>
  </si>
  <si>
    <t>AI-Powered Electric and Automated Trucking: Managing Charging and Weather Challenges on Wyoming’s Freight Corridors</t>
  </si>
  <si>
    <t>23-0637-P0001</t>
  </si>
  <si>
    <t>Density Disturbance Calculation Tool / One Steppe</t>
  </si>
  <si>
    <t>Nicholas Edward Graf</t>
  </si>
  <si>
    <t>23-1094-P0001</t>
  </si>
  <si>
    <t>Designing and Testing ArcGIS Online Geodatabase to Facilitate community Tree Inventories</t>
  </si>
  <si>
    <t>23-0555-P0001</t>
  </si>
  <si>
    <t>ICP Web Viewer and Database Maintenance</t>
  </si>
  <si>
    <t>24-0449-P0001</t>
  </si>
  <si>
    <t>Gila Trout ICP Database, Web Viewer, and Dashboard</t>
  </si>
  <si>
    <t>23-1830-P0001</t>
  </si>
  <si>
    <t>BoCP-Design: US-China: Biodiversity Beyond Borders: Examining the Dynamic Impacts of Non-Native Species on Dryland Biodiversity and Functionality</t>
  </si>
  <si>
    <t>23-0067-P0001</t>
  </si>
  <si>
    <t>Density and Disturbance Calculation Tool</t>
  </si>
  <si>
    <t>25-0124-P0001</t>
  </si>
  <si>
    <t>3DHP Woolpert Collaboration</t>
  </si>
  <si>
    <t>24-0122-P0001</t>
  </si>
  <si>
    <t>Evaluating Long-term Impacts of Land-use Transformation on Fire Regimes: A Comprehensive 60-Year Analysis Utilizing CORONA, GEDI, and GLOBE Observer NASA Datasets</t>
  </si>
  <si>
    <t>23-0975-P0001</t>
  </si>
  <si>
    <t>Development and maintenance of the One Steppe application to track landscape disturbance (DDCT), conservation activities, and compliance of the regulations related to the greater sage grouse.</t>
  </si>
  <si>
    <t>24-0883-P0001</t>
  </si>
  <si>
    <t>SuiteWater Maintenance</t>
  </si>
  <si>
    <t>Jalynda Mary Mckay</t>
  </si>
  <si>
    <t>24-0675-P0001</t>
  </si>
  <si>
    <t>Inside the Firestorm: Unlocking the Secrets of Wildfire Behavior via Multi-Sensor Fuel Mapping</t>
  </si>
  <si>
    <t>23-1515-P0001</t>
  </si>
  <si>
    <t>SuiteWater Stewardship</t>
  </si>
  <si>
    <t>24-0121-P0001</t>
  </si>
  <si>
    <t>Quantifying the effects of climate extreme-irrigation interactions on crop yields in the Mississippi Alluvial Plain</t>
  </si>
  <si>
    <t>24-0941-P0001</t>
  </si>
  <si>
    <t>Wyoming Food Security</t>
  </si>
  <si>
    <t>24-0701-P0001</t>
  </si>
  <si>
    <t>Climate and Cityscapes: Deciphering Their Combined Impact on Flood Frequency and Intensity in U.S. Urban Centers</t>
  </si>
  <si>
    <t>23-0982-P0001</t>
  </si>
  <si>
    <t>Broadband Map Development - CARES</t>
  </si>
  <si>
    <t>24-0747-P0001</t>
  </si>
  <si>
    <t>Monitoring the Yermo xanthocephalus (desert yellowhead) using high resolution UAS data and novel AI/ML workflows</t>
  </si>
  <si>
    <t>23-1646-P0001</t>
  </si>
  <si>
    <t>Urban Flood Response under Rapid Climatic and Anthropogenic Change Using Remote Sensing Techniques</t>
  </si>
  <si>
    <t>Wyoming Institute for Disabilities WIND</t>
  </si>
  <si>
    <t>24-0380-P0001</t>
  </si>
  <si>
    <t>(ATSG) AT Act State Grants for Assistive Technology</t>
  </si>
  <si>
    <t>Sandra Lee Root-Elledge</t>
  </si>
  <si>
    <t>23-1100-P0001</t>
  </si>
  <si>
    <t>Research participant incentives supporting WIND's research to understand and mitigate barriers to COVID-19 vaccine access</t>
  </si>
  <si>
    <t>23-1418-P0001</t>
  </si>
  <si>
    <t>Extension of Community Health Outcomes (ECHO) Network for health care providers of Bright Futures Guidelines (Continuation)</t>
  </si>
  <si>
    <t>Canyon Leigh Hardesty</t>
  </si>
  <si>
    <t>23-1011-P0001</t>
  </si>
  <si>
    <t>Meaningful Inclusion of Intellectual &amp; Developmental Disabilities in PCOR &amp; CER: A Rural  Approach to Health Outcomes</t>
  </si>
  <si>
    <t>Eric J Moody</t>
  </si>
  <si>
    <t>23-1173-P0002</t>
  </si>
  <si>
    <t>National Instructional Materials Accessibility Center (NIMAC); Wyoming Depart of Education Accessible Educational Materials (AEM) 2022-2023</t>
  </si>
  <si>
    <t>23-0357-P0001</t>
  </si>
  <si>
    <t>Act Early Ambassador 2019-2021</t>
  </si>
  <si>
    <t>24-0598-P0002</t>
  </si>
  <si>
    <t>Post - Secondary Program Planning and Collaboration</t>
  </si>
  <si>
    <t>24-0106-P0001</t>
  </si>
  <si>
    <t>AUCD Leadership Opportunity Act Early Ambassador 2023-2024</t>
  </si>
  <si>
    <t>Cari Glantz</t>
  </si>
  <si>
    <t>24-0968-P0001</t>
  </si>
  <si>
    <t>Comparative Effectiveness of Two Behavioral Health Interventions for Autistic Youth</t>
  </si>
  <si>
    <t>25-0381-P0001</t>
  </si>
  <si>
    <t>National Deaf-Blind Equipment Distribution Program (NDBEDP) "iCanConnect" 2024-2025</t>
  </si>
  <si>
    <t>Teresa Diane Wofford</t>
  </si>
  <si>
    <t>23-1085-P0001</t>
  </si>
  <si>
    <t>University of Wyoming Extension of Community Health Outcomes (ECHO) Network for health care providers to improve the implementation of the Bright Futures Guidelines set by the American Academy of Pediatrics and adopted by Wyoming Medicaid</t>
  </si>
  <si>
    <t>23-0603-P0001</t>
  </si>
  <si>
    <t>Continuous Glucose Monitoring in Diabetes: Not Just for Endocrinologistsâ€”What Family Docs and Educators Need to Know</t>
  </si>
  <si>
    <t>24-0380-P0002</t>
  </si>
  <si>
    <t>24-0380-P0003</t>
  </si>
  <si>
    <t>23-1064-P0001</t>
  </si>
  <si>
    <t>Technical Assistance Services for the Wind River Family &amp; Community Health Care Systems</t>
  </si>
  <si>
    <t>24-0602-P0001</t>
  </si>
  <si>
    <t>23-0470-P0001</t>
  </si>
  <si>
    <t>National Instructional Materials Accessibility Center 2020</t>
  </si>
  <si>
    <t>24-0781-P0001</t>
  </si>
  <si>
    <t>Promoting Health Management Skills and Independence Through the Implementation of Living Well in the Community Workshops</t>
  </si>
  <si>
    <t>23-0626-P0001</t>
  </si>
  <si>
    <t>Enhance Support for Early Childhood Systems through Act Early Ambassador Program to Support COVID19 Recovery</t>
  </si>
  <si>
    <t>Wendy Kay Warren</t>
  </si>
  <si>
    <t>25-0331-P0001</t>
  </si>
  <si>
    <t>Accessible &amp; Inclusive Healthcare Training - WITH Foundation</t>
  </si>
  <si>
    <t>Tai Leigh Baker</t>
  </si>
  <si>
    <t>25-0384-P0001</t>
  </si>
  <si>
    <t>Empowering Families through the Charting the LifeCourse Framework</t>
  </si>
  <si>
    <t>23-1484-P0001</t>
  </si>
  <si>
    <t>Exploration of the Functional Assessment of Standardized Items (FASI) Tool</t>
  </si>
  <si>
    <t>25-0358-P0001</t>
  </si>
  <si>
    <t>Implementing the Collaborative Care Model for Behavioral Health Integration in a Rural and Frontier State</t>
  </si>
  <si>
    <t>24-0787-P0001</t>
  </si>
  <si>
    <t>Inclusive Health and Disability Symposium</t>
  </si>
  <si>
    <t>23-0947-P0001</t>
  </si>
  <si>
    <t>Service Learning Project</t>
  </si>
  <si>
    <t>23-1329-P0001</t>
  </si>
  <si>
    <t>ATPH: Expanding the Public Health Workforce w/n the Disability Network: AT St. Grants</t>
  </si>
  <si>
    <t>23-1875-P0001</t>
  </si>
  <si>
    <t>Wyoming Community Access Points for Telehealth Services Delivery</t>
  </si>
  <si>
    <t>23-1461-P0002</t>
  </si>
  <si>
    <t>Implementing Community Based Telehealth Infrastructure to Expand Healthcare to Vulnerable Populations</t>
  </si>
  <si>
    <t>25-0315-P0001</t>
  </si>
  <si>
    <t>Assistive Technology Recreational Equipment (David Rodman Titcomb (DRT) Foundation)</t>
  </si>
  <si>
    <t>23-0488-P0001</t>
  </si>
  <si>
    <t>Administration of the Inventory for Client and Agency Planning (ICAP) Assessment Tool (F21-22)</t>
  </si>
  <si>
    <t>24-0592-P0001</t>
  </si>
  <si>
    <t>Family Voices National: Medicaid Unwinding</t>
  </si>
  <si>
    <t>23-1543-P0001</t>
  </si>
  <si>
    <t>23-0276-P0001</t>
  </si>
  <si>
    <t>Wyoming PCORI Collaboration</t>
  </si>
  <si>
    <t>25-0383-P0001</t>
  </si>
  <si>
    <t>Trauma-Informed Training for Community Service Providers</t>
  </si>
  <si>
    <t>Dawn Rudolph</t>
  </si>
  <si>
    <t>25-0146-P0001</t>
  </si>
  <si>
    <t>Assistive Technology Digital Equity Access National Collaboration</t>
  </si>
  <si>
    <t>23-0591-P0001</t>
  </si>
  <si>
    <t>Facilitating Seniors Use of Technology to Decrease Social Isolation</t>
  </si>
  <si>
    <t>25-0033-P0001</t>
  </si>
  <si>
    <t>Technology-enabled Collaborative Learning Program - Leveraging Inclusive Health and Disability Networks</t>
  </si>
  <si>
    <t>24-0381-P0002</t>
  </si>
  <si>
    <t>National Deaf-Blind Equipment Distribution Program (NDBEDP) "iCanConnect" Annual Allocation</t>
  </si>
  <si>
    <t>23-0424-P0001</t>
  </si>
  <si>
    <t>Wyoming Assistive Technology Resources 2019-2021:  Reutilization</t>
  </si>
  <si>
    <t>24-0599-P0001</t>
  </si>
  <si>
    <t>Elevating Voices of Lived Experiences in Inclusive Community Based Research</t>
  </si>
  <si>
    <t>24-0300-P0001</t>
  </si>
  <si>
    <t>Impact of Intellectual Disability and Evidence Type Used to Wrongfully Convict on Lay Perceptions of Exoneree Deservingness to Receive Civil Compensation</t>
  </si>
  <si>
    <t>Haley Anne Sturges</t>
  </si>
  <si>
    <t>24-0807-P0001</t>
  </si>
  <si>
    <t>Teacher Retention: Supporting Special Education Teachers During Induction</t>
  </si>
  <si>
    <t>23-0713-P0001</t>
  </si>
  <si>
    <t>23-0104-P0001</t>
  </si>
  <si>
    <t>University Center of Excellence in Developmental Disabilities (UCEDD)</t>
  </si>
  <si>
    <t>23-0773-P0001</t>
  </si>
  <si>
    <t>Understanding and mitigating barriers to vaccine access, Wyoming</t>
  </si>
  <si>
    <t>23-1079-P0001</t>
  </si>
  <si>
    <t>Enhance Support for Early Childhood Systems through Act Early Ambassador Program to Support COVID19 Recovery - Part 2</t>
  </si>
  <si>
    <t>23-1578-P0001</t>
  </si>
  <si>
    <t>WYOMING DEPARTMENT OF HEALTH PUBLIC HEALTH DIVISION OFFICE OF RURAL HEALTH: TELEHEALTH EDUCATION AND RESEARCH</t>
  </si>
  <si>
    <t>23-1141-P0001</t>
  </si>
  <si>
    <t>Wyoming Case Manager Training Program for the Wyoming Department of Health - Home and Community Based Services (HCBS) Section</t>
  </si>
  <si>
    <t>25-0012-P0001</t>
  </si>
  <si>
    <t>Act Early Ambassador: CDC Learn the Signs</t>
  </si>
  <si>
    <t>23-1362-P0001</t>
  </si>
  <si>
    <t>AT Act State Grants for Assistive Technology FY 23: Reutilization</t>
  </si>
  <si>
    <t>23-0368-P0001</t>
  </si>
  <si>
    <t>Wyoming Friendship and Dating 2019-2021</t>
  </si>
  <si>
    <t>23-1727-P0001</t>
  </si>
  <si>
    <t>HHS Innovation Research: Wyoming implementation models for community telehealth access sites</t>
  </si>
  <si>
    <t>24-0597-P0001</t>
  </si>
  <si>
    <t>Person-Centered Plans of Care_Bright Ideas</t>
  </si>
  <si>
    <t>Amy Rieser</t>
  </si>
  <si>
    <t>23-0654-P0001</t>
  </si>
  <si>
    <t>WyRamp Project</t>
  </si>
  <si>
    <t>Ryan Nicholas Rausch</t>
  </si>
  <si>
    <t>25-0026-P0001</t>
  </si>
  <si>
    <t>Wyoming Act Early Ambassador: CDC Learn the Signs, Act Early</t>
  </si>
  <si>
    <t>25-0089-P0001</t>
  </si>
  <si>
    <t>Telehealth Marketing and Outreach</t>
  </si>
  <si>
    <t>23-0231-P0001</t>
  </si>
  <si>
    <t>Wyoming State Plan for Assistive Technology 2018-2020: Wyoming Assistive Technology Resources (WATR) - Reutilization</t>
  </si>
  <si>
    <t>23-1109-P0001</t>
  </si>
  <si>
    <t>Family Voices - Wyoming Family to Family Health Information Center</t>
  </si>
  <si>
    <t>23-0979-P0001</t>
  </si>
  <si>
    <t>Statewide telehealth network services and operational support for Wyoming Department of Health, Public Health Division</t>
  </si>
  <si>
    <t>25-0436-P0001</t>
  </si>
  <si>
    <t>Wind River Cares _ Behavioral Health Aide Training</t>
  </si>
  <si>
    <t>24-1010-P0001</t>
  </si>
  <si>
    <t>Early Childhood Vision Screening</t>
  </si>
  <si>
    <t>25-0505-P0001</t>
  </si>
  <si>
    <t>Spencer Foundation-Teacher Retention with U WA</t>
  </si>
  <si>
    <t>Wyoming Public Media</t>
  </si>
  <si>
    <t>23-0919-P0001</t>
  </si>
  <si>
    <t>Walton Foundation Payment #3 - via Alumbra Innovations Foundation</t>
  </si>
  <si>
    <t>Christina Kuzmych</t>
  </si>
  <si>
    <t>23-0932-P0001</t>
  </si>
  <si>
    <t>CPB American Rescue Plan Act Stabilization Grant</t>
  </si>
  <si>
    <t>23-1139-P0001</t>
  </si>
  <si>
    <t>Walton Foundation Payment #4 - via Alumbra Innovations Foundation</t>
  </si>
  <si>
    <t>24-0435-P0003</t>
  </si>
  <si>
    <t>Storer: FY24 - Wyoming Now and Beyond</t>
  </si>
  <si>
    <t>24-0435-P0001</t>
  </si>
  <si>
    <t>24-0728-P0001</t>
  </si>
  <si>
    <t>Storer:  FY25 - Wyoming Now and Beyond</t>
  </si>
  <si>
    <t>25-0366-P0001</t>
  </si>
  <si>
    <t>Press Forward</t>
  </si>
  <si>
    <t>24-0252-P0001</t>
  </si>
  <si>
    <t>Catapult 2019-2022</t>
  </si>
  <si>
    <t>24-0437-P0001</t>
  </si>
  <si>
    <t>CPB: FY24 - State Government Coverage</t>
  </si>
  <si>
    <t>24-0432-P0002</t>
  </si>
  <si>
    <t>Next Generation Warning System</t>
  </si>
  <si>
    <t>23-0918-P0001</t>
  </si>
  <si>
    <t>FY 2021 Radio Community Service Grant - Unrestricted</t>
  </si>
  <si>
    <t>23-1494-P0001</t>
  </si>
  <si>
    <t>Lennox Foundation FY23 General Support Grant</t>
  </si>
  <si>
    <t>24-1031-P0001</t>
  </si>
  <si>
    <t>WPM Media Grant- NEA</t>
  </si>
  <si>
    <t>Erik Jon Zafft</t>
  </si>
  <si>
    <t>24-0797-P0001</t>
  </si>
  <si>
    <t>Walton Foundation Payment #6 (FY24)</t>
  </si>
  <si>
    <t>25-0091-P0001</t>
  </si>
  <si>
    <t>CPB: FY 25 Radio Community Service Grant</t>
  </si>
  <si>
    <t>23-0563-P0001</t>
  </si>
  <si>
    <t>Walton Foundation Payment #1 - via Alumbra Innovations Foundation</t>
  </si>
  <si>
    <t>24-0796-P0001</t>
  </si>
  <si>
    <t>CPB: FY 2024 Radio Community Service Grant</t>
  </si>
  <si>
    <t>23-0564-P0001</t>
  </si>
  <si>
    <t>Walton Foundation Payment #2 - via Alumbra Innovations Foundation</t>
  </si>
  <si>
    <t>24-0435-P0002</t>
  </si>
  <si>
    <t>23-0993-P0001</t>
  </si>
  <si>
    <t>Pandemics in Indian Country: From European Contact to COVID-19</t>
  </si>
  <si>
    <t>23-1158-P0001</t>
  </si>
  <si>
    <t>FY 2022 Radio Community Service Grant - Unrestricted</t>
  </si>
  <si>
    <t>23-1900-P0001</t>
  </si>
  <si>
    <t>CPB-State Government Coverage</t>
  </si>
  <si>
    <t>23-1449-P0001</t>
  </si>
  <si>
    <t>The Mountain West News Bureau 2022</t>
  </si>
  <si>
    <t>23-1497-P0001</t>
  </si>
  <si>
    <t>FY 2023 Radio Community Service Grant</t>
  </si>
  <si>
    <t>23-0482-P0001</t>
  </si>
  <si>
    <t>FY 2020 Radio Community Service Grant - Unrestricted</t>
  </si>
  <si>
    <t>23-0504-P0001</t>
  </si>
  <si>
    <t>Carbon Valley Podcast</t>
  </si>
  <si>
    <t>Cooper Katz McKim</t>
  </si>
  <si>
    <t>23-1302-P0002</t>
  </si>
  <si>
    <t>Walton Foundation #5 - via Alumbra Innovations Foundation</t>
  </si>
  <si>
    <t>23-0902-P0001</t>
  </si>
  <si>
    <t>CPB Public Health Emergency Funds</t>
  </si>
  <si>
    <t>24-0432-P0001</t>
  </si>
  <si>
    <t>23-1302-P0001</t>
  </si>
  <si>
    <t>Wyoming State Veterinary Laboratory</t>
  </si>
  <si>
    <t>23-0790-P0001</t>
  </si>
  <si>
    <t>FY 21 WY NAHLN Infrastructure</t>
  </si>
  <si>
    <t>William Wesley Laegreid</t>
  </si>
  <si>
    <t>25-0309-P0001</t>
  </si>
  <si>
    <t>Wyoming Game and Fish NAHLN Subaward</t>
  </si>
  <si>
    <t>Alexandra Brower</t>
  </si>
  <si>
    <t>23-0666-P0001</t>
  </si>
  <si>
    <t>Brucellosis Diagnostic Testing Support 2020-2022</t>
  </si>
  <si>
    <t>23-0593-P0001</t>
  </si>
  <si>
    <t>FY 20 NAHLN Infrastructure Agreement</t>
  </si>
  <si>
    <t>25-0181-P0001</t>
  </si>
  <si>
    <t>Developing novel artificial intelligence algorithms to generate critically appraised topics for evidence-based medical practice</t>
  </si>
  <si>
    <t>Raphael Victor Vanderstichel</t>
  </si>
  <si>
    <t>Wyoming Survey &amp; Analysis Center</t>
  </si>
  <si>
    <t>23-0034-P0001</t>
  </si>
  <si>
    <t>Wyoming State Epidemiological Outcomes Workgroup</t>
  </si>
  <si>
    <t>Rodney A. Wambeam</t>
  </si>
  <si>
    <t>23-1765-P0001</t>
  </si>
  <si>
    <t>Communication Design for the Maryland Health Care Commission's FY2022 &amp; FY2023 Annual Reports to the Governor</t>
  </si>
  <si>
    <t>Janelle Simpson</t>
  </si>
  <si>
    <t>23-0410-P0001</t>
  </si>
  <si>
    <t>Evaluation of Opioid Affected Youth Project for Clackamas County 2019</t>
  </si>
  <si>
    <t>Emily A. Grant</t>
  </si>
  <si>
    <t>23-0835-P0001</t>
  </si>
  <si>
    <t>Bismarck Drug Free Community</t>
  </si>
  <si>
    <t>24-0584-P0001</t>
  </si>
  <si>
    <t>Joint Teton County and Town of Jackson 2024 Annual Indicator Report Review and Update</t>
  </si>
  <si>
    <t>Laurel Allison Wimbish</t>
  </si>
  <si>
    <t>23-1337-P0001</t>
  </si>
  <si>
    <t>VAWA Implementation Plan Support</t>
  </si>
  <si>
    <t>24-0887-P0001</t>
  </si>
  <si>
    <t>A Comprehensive Study of Homelessness in Lansing</t>
  </si>
  <si>
    <t>Matthew L. Wagner</t>
  </si>
  <si>
    <t>23-1123-P0001</t>
  </si>
  <si>
    <t>Online Survey of Natrona County Healthcare Workers regarding fatigue, burnout, and mental health</t>
  </si>
  <si>
    <t>Brian J. Harnisch</t>
  </si>
  <si>
    <t>23-1004-P0001</t>
  </si>
  <si>
    <t>Ranger Maintenance CY21</t>
  </si>
  <si>
    <t>Robert K. Leduc</t>
  </si>
  <si>
    <t>24-0420-P0001</t>
  </si>
  <si>
    <t>Arkansas Media Project for the General Population</t>
  </si>
  <si>
    <t>23-1419-P0003</t>
  </si>
  <si>
    <t>SAMHSA 2022 Arkansas State Opioid Response Grant</t>
  </si>
  <si>
    <t>Andria Blackwood</t>
  </si>
  <si>
    <t>23-0863-P0001</t>
  </si>
  <si>
    <t>Cardiac Arrest Survival Study</t>
  </si>
  <si>
    <t>25-0202-P0001</t>
  </si>
  <si>
    <t>Mobile Crisis Response Toolkit</t>
  </si>
  <si>
    <t>24-0127-P0001</t>
  </si>
  <si>
    <t>OJJDP Nonparticipating States</t>
  </si>
  <si>
    <t>23-0861-P0003</t>
  </si>
  <si>
    <t>New Mexico 1815 Diabetes Prevention and Control Program (DPCP) and Heart Disease and Stroke Prevention Program (HDSPP)</t>
  </si>
  <si>
    <t>Humphrey John Costello</t>
  </si>
  <si>
    <t>23-0643-P0001</t>
  </si>
  <si>
    <t>Evaluate Implementation of State's Emergency Grant to Address Mental and Substance Use Disorders During COVID-19</t>
  </si>
  <si>
    <t>24-0755-P0001</t>
  </si>
  <si>
    <t>Focus Groups of Wyoming Parents</t>
  </si>
  <si>
    <t>23-1618-P0002</t>
  </si>
  <si>
    <t>Wyoming Chronic Disease Prevention Evaluation FY24</t>
  </si>
  <si>
    <t>Laran Henry Despain</t>
  </si>
  <si>
    <t>24-0975-P0001</t>
  </si>
  <si>
    <t>2022 through 2026 Synar Inspection, Coverage Study, and Synar Analysis Services</t>
  </si>
  <si>
    <t>Lena Kathleen Dechert</t>
  </si>
  <si>
    <t>23-0957-P0001</t>
  </si>
  <si>
    <t>Oral Health Program Evaluation 2021-2022</t>
  </si>
  <si>
    <t>Sandra J. Biller</t>
  </si>
  <si>
    <t>23-0100-P0001</t>
  </si>
  <si>
    <t>Evaluation of the Wyoming Prevention of Prescription Drug/Opioid Overdose-Related Deaths</t>
  </si>
  <si>
    <t>23-1518-P0001</t>
  </si>
  <si>
    <t>Adult Smoking Cessation Campaign Testing 2023</t>
  </si>
  <si>
    <t>Muneyuki Kato</t>
  </si>
  <si>
    <t>24-1058-P0001</t>
  </si>
  <si>
    <t>FY2024 Nonparticipating States</t>
  </si>
  <si>
    <t>23-0763-P0001</t>
  </si>
  <si>
    <t>Conduct an online Wyoming statewide survey to measure civic engagement.</t>
  </si>
  <si>
    <t>23-0455-P0001</t>
  </si>
  <si>
    <t>Evaluation of the effectiveness of the Strategic Prevention Framework - Partnership for Success (SPF-PFS)</t>
  </si>
  <si>
    <t>25-0374-P0001</t>
  </si>
  <si>
    <t>2025/2026 Wyoming Kids Count</t>
  </si>
  <si>
    <t>23-0408-P0001</t>
  </si>
  <si>
    <t>2019 State Justice Statistics (SFS) Program - Wyoming Statistical Analysis Center</t>
  </si>
  <si>
    <t>23-1117-P0001</t>
  </si>
  <si>
    <t>Evaluation of Arkansas Meth Project</t>
  </si>
  <si>
    <t>23-1023-P0001</t>
  </si>
  <si>
    <t>Central Oregon assessment of Factors Contributing to Binge Drinking Among 18-34 Year Olds</t>
  </si>
  <si>
    <t>23-0227-P0001</t>
  </si>
  <si>
    <t>Grand Forks Drug Free Community Evaluation</t>
  </si>
  <si>
    <t>23-1334-P0001</t>
  </si>
  <si>
    <t>Communicate with Shared Hope to provide accurate information on human trafficking efforts in Wyoming.</t>
  </si>
  <si>
    <t>23-1171-P0001</t>
  </si>
  <si>
    <t>North Dakota Community Readiness Survey 2022</t>
  </si>
  <si>
    <t>Michael D. Dorssom</t>
  </si>
  <si>
    <t>24-0881-P0001</t>
  </si>
  <si>
    <t>OVW Research and Evaluation Initiative</t>
  </si>
  <si>
    <t>23-0769-P0001</t>
  </si>
  <si>
    <t>Conduct telephone interviews of Colorado residents to validate accuracy of recall of vaccination status.</t>
  </si>
  <si>
    <t>23-1072-P0001</t>
  </si>
  <si>
    <t>Community Foundation of Jackson Hole Data Acquisition and Needs Assessment</t>
  </si>
  <si>
    <t>Laura L Feldman</t>
  </si>
  <si>
    <t>24-0880-P0001</t>
  </si>
  <si>
    <t>iMPRoVE VOCA-SAC Project</t>
  </si>
  <si>
    <t>23-1791-P0001</t>
  </si>
  <si>
    <t>Assessment of Washington’s Byrne-JAG funded Multi-Jurisdictional Task Force Program</t>
  </si>
  <si>
    <t>24-1038-P0001</t>
  </si>
  <si>
    <t>2024 State Justice Statistics</t>
  </si>
  <si>
    <t>23-1113-P0001</t>
  </si>
  <si>
    <t>Testing media concepts using focus groups and surveys</t>
  </si>
  <si>
    <t>24-0289-P0001</t>
  </si>
  <si>
    <t>United Way of Albany County Community Needs Assessment</t>
  </si>
  <si>
    <t>23-0238-P0001</t>
  </si>
  <si>
    <t>Wahpeton Drug Free Communities Grant</t>
  </si>
  <si>
    <t>23-0792-P0001</t>
  </si>
  <si>
    <t>Evaluation of the HPP program in Nebraska</t>
  </si>
  <si>
    <t>23-1184-P0001</t>
  </si>
  <si>
    <t>Adapt existing Racial and Intersectional Microaggressions (RIMA) questionnaire for surveying employees of Georgia Tech Research Institute</t>
  </si>
  <si>
    <t>25-0015-P0001</t>
  </si>
  <si>
    <t>Wyoming State Opoid Response Grant Evaluation and Quality Improvement Analysis</t>
  </si>
  <si>
    <t>23-1230-P0001</t>
  </si>
  <si>
    <t>Mixed Mode Survey of Montana Medicaid Recipients</t>
  </si>
  <si>
    <t>24-0948-P0001</t>
  </si>
  <si>
    <t>Blue Cross Blue Shield of Wyoming Website Maintenance FY25</t>
  </si>
  <si>
    <t>25-0104-P0001</t>
  </si>
  <si>
    <t>BCBS of Wyoming WyoBlue Website Maintenance</t>
  </si>
  <si>
    <t>23-0904-P0001</t>
  </si>
  <si>
    <t>Data entry, analysis and reporting on the 2021 Wyoming Alcohol and Tobacco Compliance Checks.</t>
  </si>
  <si>
    <t>23-1493-P0001</t>
  </si>
  <si>
    <t>2022 North Dakota Adult Tobacco Survey (continuation)</t>
  </si>
  <si>
    <t>23-0995-P0001</t>
  </si>
  <si>
    <t>2021 State Justice Statistics: Juvenile Justice Data Collection and Alcohol Related Crime Trends</t>
  </si>
  <si>
    <t>23-0827-P0001</t>
  </si>
  <si>
    <t>Missing and Murdered Indigenous Persons Ongoing Data Support</t>
  </si>
  <si>
    <t>24-0056-P0001</t>
  </si>
  <si>
    <t>Statistical Analysis of Diversity and Inclusion Data NH Courts (Project 2)</t>
  </si>
  <si>
    <t>23-0236-P0001</t>
  </si>
  <si>
    <t>Investigating the Success Rates of Felony Probationers and Parolees in Wyoming</t>
  </si>
  <si>
    <t>23-0409-P0001</t>
  </si>
  <si>
    <t>Clackamas County Partnerships for Success (PFS) 2019 Grant Evaluation</t>
  </si>
  <si>
    <t>24-0651-P0001</t>
  </si>
  <si>
    <t>Government Performance and Results Act (GPRA) Information Collection and Reporting</t>
  </si>
  <si>
    <t>23-0305-P0001</t>
  </si>
  <si>
    <t>NM Tobacco Evaluation 2020-2023</t>
  </si>
  <si>
    <t>23-0861-P0004</t>
  </si>
  <si>
    <t>23-1313-P0001</t>
  </si>
  <si>
    <t>Evaluation of the NM 1815 project in FY 23</t>
  </si>
  <si>
    <t>23-1929-P0001</t>
  </si>
  <si>
    <t>Central Oregon Health Council</t>
  </si>
  <si>
    <t>23-0700-P0001</t>
  </si>
  <si>
    <t>Student Survey Consulting-FCPH</t>
  </si>
  <si>
    <t>Eric L Canen</t>
  </si>
  <si>
    <t>24-0020-P0001</t>
  </si>
  <si>
    <t>One Health Immunization Survey</t>
  </si>
  <si>
    <t>23-1052-P0001</t>
  </si>
  <si>
    <t>EPICC Healthy Living Evaluation</t>
  </si>
  <si>
    <t>23-0249-P0001</t>
  </si>
  <si>
    <t>Human Trafficking Follow-up Study: Understanding the Prevalence, Prevention, and Response to Human Trafficking in Wyoming</t>
  </si>
  <si>
    <t>24-0775-P0001</t>
  </si>
  <si>
    <t>CLIMB Wyoming Quarterly Follow-up</t>
  </si>
  <si>
    <t>24-0339-P0002</t>
  </si>
  <si>
    <t>Laramie Region Angler Survey</t>
  </si>
  <si>
    <t>25-0056-P0001</t>
  </si>
  <si>
    <t>Homeless Services Gap Analysis WYCoC</t>
  </si>
  <si>
    <t>23-1059-P0001</t>
  </si>
  <si>
    <t>Wyoming Substance Abuse Prevention Program Plan</t>
  </si>
  <si>
    <t>23-0527-P0001</t>
  </si>
  <si>
    <t>Cost Benefit Analysis of Wyoming Court Supervised Treatment Courts</t>
  </si>
  <si>
    <t>24-0961-P0001</t>
  </si>
  <si>
    <t>VAWA Implementation Plan Support 24-26</t>
  </si>
  <si>
    <t>23-1005-P0001</t>
  </si>
  <si>
    <t>Evaluation of HPP Program in Nebraska 2021-22</t>
  </si>
  <si>
    <t>24-1041-P0001</t>
  </si>
  <si>
    <t>Victim Services Commission Assessment Study</t>
  </si>
  <si>
    <t>24-0008-P0001</t>
  </si>
  <si>
    <t>Evaluation of the Arkansas Opioid Recovery Partnership</t>
  </si>
  <si>
    <t>23-1913-P0001</t>
  </si>
  <si>
    <t>Amendment to 1005405 - Original Research for Wyoming's State Epidemiological Outcomes Workgroup (SEOW)</t>
  </si>
  <si>
    <t>23-1219-P0001</t>
  </si>
  <si>
    <t>Firearms Study - A project to collect, study, analyze, and present specific data regarding certain firearm crimes, including those involving injuries, fatalities, and crime firearms.</t>
  </si>
  <si>
    <t>23-0021-P0001</t>
  </si>
  <si>
    <t>Kids Count</t>
  </si>
  <si>
    <t>23-1682-P0001</t>
  </si>
  <si>
    <t>Family Treatment Court Pilot Evaluation</t>
  </si>
  <si>
    <t>24-0183-P0001</t>
  </si>
  <si>
    <t>2023 NAPCS Survey</t>
  </si>
  <si>
    <t>23-0889-P0001</t>
  </si>
  <si>
    <t>Chronic Disease Program Evaluation - Year 4</t>
  </si>
  <si>
    <t>24-0388-P0001</t>
  </si>
  <si>
    <t>OJJDP  Building Local Continuums of Care</t>
  </si>
  <si>
    <t>23-1291-P0001</t>
  </si>
  <si>
    <t>North Dakota Oral Health Program Evaluation 2022-2023</t>
  </si>
  <si>
    <t>23-1593-P0001</t>
  </si>
  <si>
    <t>Substance Abuse Prevention Evaluation Services</t>
  </si>
  <si>
    <t>23-0291-P0001</t>
  </si>
  <si>
    <t>Provide Substance Abuse Prevention Evaluation Services per the Federal Substance Abuse Prevention and Treatment Block Grant (SAPT BG) Requirements of the Substance Abuse and Mental Health Services Administration 2019</t>
  </si>
  <si>
    <t>24-0783-P0001</t>
  </si>
  <si>
    <t>Montana CMS Survey</t>
  </si>
  <si>
    <t>24-0859-P0001</t>
  </si>
  <si>
    <t>2024 Judicial Performance Assessment (JPA)</t>
  </si>
  <si>
    <t>23-0327-P0001</t>
  </si>
  <si>
    <t>Chronic Disease Prevention 1815 Evaluation Services</t>
  </si>
  <si>
    <t>23-0699-P0001</t>
  </si>
  <si>
    <t>Upper Missouri District Health Unity Surveys</t>
  </si>
  <si>
    <t>23-1086-P0001</t>
  </si>
  <si>
    <t>Conduct a survey of Wyoming attorneys for the 2022 Wyoming Judicial Advisory Poll</t>
  </si>
  <si>
    <t>23-0663-P0001</t>
  </si>
  <si>
    <t>Arkansas SABG Evaluation</t>
  </si>
  <si>
    <t>23-0609-P0001</t>
  </si>
  <si>
    <t>National Crime Statistics Exchange Joint Statistical Analysis Program NIBRS Project</t>
  </si>
  <si>
    <t>23-0234-P0001</t>
  </si>
  <si>
    <t>Washakie County Drug Free Communities Grant</t>
  </si>
  <si>
    <t>24-0846-P0001</t>
  </si>
  <si>
    <t>Mobile Crisis and Community Readiness Study</t>
  </si>
  <si>
    <t>23-0788-P0001</t>
  </si>
  <si>
    <t>Violence Against Women Implementation Planning</t>
  </si>
  <si>
    <t>24-0419-P0001</t>
  </si>
  <si>
    <t>Arkansas Media for the Collegiate Population</t>
  </si>
  <si>
    <t>23-0658-P0001</t>
  </si>
  <si>
    <t>Oral Health Program Evaluation</t>
  </si>
  <si>
    <t>23-0582-P0001</t>
  </si>
  <si>
    <t>Outside Evaluation of Arkansas's COVID-19 Emergency Mental Health Grant</t>
  </si>
  <si>
    <t>24-1101-P0001</t>
  </si>
  <si>
    <t>ECIDS Lead State Data Consultant</t>
  </si>
  <si>
    <t>23-0170-P0001</t>
  </si>
  <si>
    <t>Annual Synar Surveys and Coverage Study FY 2019</t>
  </si>
  <si>
    <t>23-1062-P0001</t>
  </si>
  <si>
    <t>Conduct a survey of community stakeholders and of the general population to assess community assets.</t>
  </si>
  <si>
    <t>24-1070-P0001</t>
  </si>
  <si>
    <t>Focus Groups in Torrington, Wyoming</t>
  </si>
  <si>
    <t>23-0035-P0001</t>
  </si>
  <si>
    <t>Wyoming Strategic Prevention Framework, Partnerships for Success</t>
  </si>
  <si>
    <t>23-0171-P0001</t>
  </si>
  <si>
    <t>2018 WY Prevention Needs Assessment FY2019-20</t>
  </si>
  <si>
    <t>23-1743-P0002</t>
  </si>
  <si>
    <t>North Dakota Chronic Disease Evaluation</t>
  </si>
  <si>
    <t>25-0310-P0001</t>
  </si>
  <si>
    <t>Employee Satisfaction Survey</t>
  </si>
  <si>
    <t>25-0412-P0001</t>
  </si>
  <si>
    <t>Wyoming  Delinquency Prevention Grant Program</t>
  </si>
  <si>
    <t>23-0976-P0001</t>
  </si>
  <si>
    <t>Laramie Regional Airport Master Plan Project</t>
  </si>
  <si>
    <t>24-0960-P0001</t>
  </si>
  <si>
    <t>WY MMIP Ongoing Research Support 24-26</t>
  </si>
  <si>
    <t>23-1276-P0001</t>
  </si>
  <si>
    <t>Chronic Disease Program Evaluation Year 5 2022-2023</t>
  </si>
  <si>
    <t>23-0861-P0001</t>
  </si>
  <si>
    <t>23-1364-P0001</t>
  </si>
  <si>
    <t>Missing and Murdered Indigenous Persons, Ongoing Data Support to the WY Division of Victim Services</t>
  </si>
  <si>
    <t>25-0364-P0001</t>
  </si>
  <si>
    <t>Clackamas Prevention Evaluation</t>
  </si>
  <si>
    <t>24-0857-P0001</t>
  </si>
  <si>
    <t>Prevention Technology Transfer Centers for Region 8</t>
  </si>
  <si>
    <t>24-1061-P0001</t>
  </si>
  <si>
    <t>Tualatin/Tigard SPF PFS Evaluation</t>
  </si>
  <si>
    <t>23-0159-P0001</t>
  </si>
  <si>
    <t>2018 Montana Adult Tobacco Survey</t>
  </si>
  <si>
    <t>23-1040-P0001</t>
  </si>
  <si>
    <t>Conduct a public opinion survey relating to method to improve K-12 education in Wyoming (RIDE)</t>
  </si>
  <si>
    <t>Zoology &amp; Physiology</t>
  </si>
  <si>
    <t>25-0393-P0001</t>
  </si>
  <si>
    <t>Ribosomal Heterogeneity as a Mechanism for Neuronal Adaptation</t>
  </si>
  <si>
    <t>Rammohan Shukla</t>
  </si>
  <si>
    <t>24-0736-P0001</t>
  </si>
  <si>
    <t>Bear River Mussel Project - Raynes Wildlife Grant</t>
  </si>
  <si>
    <t>Samantha Kay Poratti</t>
  </si>
  <si>
    <t>23-1844-P0001</t>
  </si>
  <si>
    <t>PA-20-185: NIH Research Project Grant (Parent R01 Clinical Trial Not Allowed)</t>
  </si>
  <si>
    <t>Qian-Quan Sun</t>
  </si>
  <si>
    <t>23-1526-P0002</t>
  </si>
  <si>
    <t>23-0388-P0001</t>
  </si>
  <si>
    <t>Banff National Park Bison</t>
  </si>
  <si>
    <t>Jerod Andrew Merkle</t>
  </si>
  <si>
    <t>24-0696-P0001</t>
  </si>
  <si>
    <t>DEVISE</t>
  </si>
  <si>
    <t>23-1945-P0006</t>
  </si>
  <si>
    <t>Wyoming Sensory Biology COBRE</t>
  </si>
  <si>
    <t>24-0373-P0001</t>
  </si>
  <si>
    <t>Postdoctoral Fellowships (A7201)</t>
  </si>
  <si>
    <t>Jordan Robert Glass</t>
  </si>
  <si>
    <t>23-0870-P0001</t>
  </si>
  <si>
    <t>Application of Machine Learning to Support Cattle Fever Tick Program - FY21</t>
  </si>
  <si>
    <t>24-0586-P0001</t>
  </si>
  <si>
    <t>Quantifying environmental drivers of fish community dynamics across the Great Lakes FY24</t>
  </si>
  <si>
    <t>William Warren Fetzer</t>
  </si>
  <si>
    <t>23-0620-P0002</t>
  </si>
  <si>
    <t>An automated analytical system to synthesize environmental data from long-term remote sensors for use in animal migration ecology, 6/10/2020.</t>
  </si>
  <si>
    <t>23-1802-P0001</t>
  </si>
  <si>
    <t>Heat waves and bee declines</t>
  </si>
  <si>
    <t>Michael E. Dillon</t>
  </si>
  <si>
    <t>23-0383-P0001</t>
  </si>
  <si>
    <t>Functional Validation of TDP-43 splicing repression for frontotemporal degeneration</t>
  </si>
  <si>
    <t>Yun Li</t>
  </si>
  <si>
    <t>25-0157-P0001</t>
  </si>
  <si>
    <t>Morphological and Molecular Profiling of the Amygdala-Hippocampal Circuit in Sleep Dependent Memory Consolidation Processes</t>
  </si>
  <si>
    <t>25-0473-P0001</t>
  </si>
  <si>
    <t>Response rate of benthic algae to water level fluctuations in Jackson Lake, WY.</t>
  </si>
  <si>
    <t>Tristan Blechinger</t>
  </si>
  <si>
    <t>23-0888-P0001</t>
  </si>
  <si>
    <t>Utilization of Transportation Structures by Bats in WY</t>
  </si>
  <si>
    <t>Riley Fehr Bernard</t>
  </si>
  <si>
    <t>24-0086-P0001</t>
  </si>
  <si>
    <t>CAREER: Understanding productivity in high-elevation Western lakes: influences of stoichiometry, hydrology, and implications for harmful algal blooms</t>
  </si>
  <si>
    <t>Sarah Michelle Collins</t>
  </si>
  <si>
    <t>23-1348-P0001</t>
  </si>
  <si>
    <t>Preservation and Sharing of a Major Tissue Collection of Birds of Prey</t>
  </si>
  <si>
    <t>Elizabeth Wommack</t>
  </si>
  <si>
    <t>23-1945-P0003</t>
  </si>
  <si>
    <t>24-0585-P0001</t>
  </si>
  <si>
    <t>Organismal Response to Climate Change (ORCC)</t>
  </si>
  <si>
    <t>Nicole Lara Bedford</t>
  </si>
  <si>
    <t>23-0798-P0001</t>
  </si>
  <si>
    <t>Puma predation on guanacos in Patagonia: understanding a key ecological interaction to change negative public perception and enhance conservation action</t>
  </si>
  <si>
    <t>Francisco Joaquin Molina</t>
  </si>
  <si>
    <t>23-1659-P0001</t>
  </si>
  <si>
    <t>Examination of Pseudogymnoascus destructans viability at seasonal bridge roosts</t>
  </si>
  <si>
    <t>25-0486-P0001</t>
  </si>
  <si>
    <t>Fence Modification Metrics and Outcomes (NFWF)</t>
  </si>
  <si>
    <t>24-0498-P0001</t>
  </si>
  <si>
    <t>Understanding dynamics of brain network in TDP-43 related neurodegeneration</t>
  </si>
  <si>
    <t>23-0397-P0001</t>
  </si>
  <si>
    <t>Collaborative Research: Integrating the core-satellite and resource-breadth hypotheses in small mammal communities: field tests of a macroecological pattern (44.5% IC)</t>
  </si>
  <si>
    <t>Jacob R. Goheen</t>
  </si>
  <si>
    <t>23-1868-P0001</t>
  </si>
  <si>
    <t>Brainstem Tau pathology and sundowning-related circadian dysfunction”</t>
  </si>
  <si>
    <t>William David Todd</t>
  </si>
  <si>
    <t>24-0773-P0001</t>
  </si>
  <si>
    <t>Understanding trends in urbanization and human-raccoon conflict</t>
  </si>
  <si>
    <t>Merav Ben-David</t>
  </si>
  <si>
    <t>24-0366-P0001</t>
  </si>
  <si>
    <t>Genetics of river otters in Humboldt Bay</t>
  </si>
  <si>
    <t>24-0571-P0001</t>
  </si>
  <si>
    <t>Migration Mapper</t>
  </si>
  <si>
    <t>23-0670-P0001</t>
  </si>
  <si>
    <t>Assessing the Distribution and Abundance of North American River Otters Across Wyoming</t>
  </si>
  <si>
    <t>23-1526-P0003</t>
  </si>
  <si>
    <t>23-1937-P0001</t>
  </si>
  <si>
    <t>BRC-BIO: Investigating the role of hypothalamic cell types and circuits in social thermoregulation</t>
  </si>
  <si>
    <t>Adam C. Nelson</t>
  </si>
  <si>
    <t>24-0908-P0001</t>
  </si>
  <si>
    <t>STAR: Resilience and elasticity of a foundational mutualism following the removal of a global "Top 100" invader</t>
  </si>
  <si>
    <t>23-0506-P0001</t>
  </si>
  <si>
    <t>Wyoming Sensory Biology COBRE - Administrative Core Year 4</t>
  </si>
  <si>
    <t>25-0083-P0001</t>
  </si>
  <si>
    <t>RossCOWYClimateEngineSubaward</t>
  </si>
  <si>
    <t>24-0709-P0001</t>
  </si>
  <si>
    <t>Genetic Connectivity of Townsend's Big-eared Bats in Wyoming</t>
  </si>
  <si>
    <t>24-0712-P0001</t>
  </si>
  <si>
    <t>NABat</t>
  </si>
  <si>
    <t>24-0712-P0002</t>
  </si>
  <si>
    <t>23-0531-P0001</t>
  </si>
  <si>
    <t>Quantifying age and growth dynamics of Wyoming fishes</t>
  </si>
  <si>
    <t>24-0045-P0001</t>
  </si>
  <si>
    <t>Anti-citrullinated Protein Antibody Production at the Cervicovaginal Mucosa</t>
  </si>
  <si>
    <t>Brian David Cherrington</t>
  </si>
  <si>
    <t>23-0620-P0001</t>
  </si>
  <si>
    <t>23-1322-P0001</t>
  </si>
  <si>
    <t>Updated tools to Calculate Migration Footprints</t>
  </si>
  <si>
    <t>24-0758-P0001</t>
  </si>
  <si>
    <t>Parasites and Bumble Bee Conservation in Northwestern Wyoming</t>
  </si>
  <si>
    <t>Amy Marie Storey</t>
  </si>
  <si>
    <t>23-0136-P0001</t>
  </si>
  <si>
    <t>Estimating River Otter Abundance and Predation on Salmon in Lake Ozette</t>
  </si>
  <si>
    <t>23-1945-P0007</t>
  </si>
  <si>
    <t>24-0534-P0001</t>
  </si>
  <si>
    <t>Collaborative Research: MRA: Seed dispersal across a rainfall gradient in the tropics: predicting movement and biodiversity</t>
  </si>
  <si>
    <t>Corey E Tarwater</t>
  </si>
  <si>
    <t>25-0208-P0001</t>
  </si>
  <si>
    <t>WYDOT - Bats</t>
  </si>
  <si>
    <t>24-0793-P0001</t>
  </si>
  <si>
    <t>Great Lakes fish population and community resilience to ecosystem change</t>
  </si>
  <si>
    <t>23-0956-P0001</t>
  </si>
  <si>
    <t>Understanding seasonal roost selection, migration behavior and winter ecology of three white-nose syndrome susceptible species in Wyoming</t>
  </si>
  <si>
    <t>25-0470-P0001</t>
  </si>
  <si>
    <t>Conserving behavioral performance under physiological challenge: lessons from a facultative hibernator</t>
  </si>
  <si>
    <t>24-0764-P0001</t>
  </si>
  <si>
    <t>Assessing protein citrullination and autoantibody generation in the lungs and serum following asbestos exposure</t>
  </si>
  <si>
    <t>24-0071-P0001</t>
  </si>
  <si>
    <t>Behavioral and physiological syndromes in social organisms</t>
  </si>
  <si>
    <t>25-0216-P0001</t>
  </si>
  <si>
    <t>Role of Two Medial Prefrontal Long-Range Recurrent Networks in Behavior Initiation and Inhibition</t>
  </si>
  <si>
    <t>23-0382-P0001</t>
  </si>
  <si>
    <t>Generation and characterization of a mouse model exhibiting beta-amyloidosis and tauopathy with nuclear depletion of TDP-43</t>
  </si>
  <si>
    <t>23-1559-P0001</t>
  </si>
  <si>
    <t>Fish community dynamics in Great Lakes</t>
  </si>
  <si>
    <t>23-0701-P0001</t>
  </si>
  <si>
    <t>Behavioral plasticity of large mammals in response to heat</t>
  </si>
  <si>
    <t>23-1037-P0001</t>
  </si>
  <si>
    <t>Functional Validation of TDP-43 splicing repression for frontotemporal degeneration FY22</t>
  </si>
  <si>
    <t>25-0394-P0001</t>
  </si>
  <si>
    <t>Investigating Ribosomal Heterogeneity in Stress-Related Mood Disorder</t>
  </si>
  <si>
    <t>23-0541-P0001</t>
  </si>
  <si>
    <t>Hot Dogs: climate change impacts in an endothermic predator</t>
  </si>
  <si>
    <t>24-0402-P0001</t>
  </si>
  <si>
    <t>Integrating empirical recordings to computaitonal models</t>
  </si>
  <si>
    <t>23-1355-P0001</t>
  </si>
  <si>
    <t>Supplemental funding for: Assessing the distribution and abundance of North American river otters across Wyoming</t>
  </si>
  <si>
    <t>23-1507-P0001</t>
  </si>
  <si>
    <t>Understanding Migratory Plasticity to Improve Elk Management</t>
  </si>
  <si>
    <t>25-0258-P0001</t>
  </si>
  <si>
    <t>Investigating Ribosomal Dysregulation as a Mechanism Distinguishing Suicide from Depression</t>
  </si>
  <si>
    <t>23-1445-P0001</t>
  </si>
  <si>
    <t>Assessing chronic wasting disease diagnostics and identifying areas of high contagion</t>
  </si>
  <si>
    <t>24-0372-P0001</t>
  </si>
  <si>
    <t>Role of ribosome heterogeneity in stress-related mood disorder</t>
  </si>
  <si>
    <t>23-0711-P0001</t>
  </si>
  <si>
    <t>Wyoming Elk and Human Development Threshold Study</t>
  </si>
  <si>
    <t>23-0246-P0001</t>
  </si>
  <si>
    <t>Collaborative Research: Software: HDR: Building the Twenty-first Century Citizen Science Framework to Enable Scientific Discovery Across Disciplines</t>
  </si>
  <si>
    <t>Sarah Ruth Benson-Amram</t>
  </si>
  <si>
    <t>24-0771-P0002</t>
  </si>
  <si>
    <t>Carling NSF Mid Career Advancement Proposal</t>
  </si>
  <si>
    <t>Matthew D. Carling</t>
  </si>
  <si>
    <t>25-0373-P0001</t>
  </si>
  <si>
    <t>How does amphibian movement and density after sudden habitat loss influence the prevalence of chytridiomycosis?</t>
  </si>
  <si>
    <t>Gabriel Maturani Barrile</t>
  </si>
  <si>
    <t>24-0383-P0001</t>
  </si>
  <si>
    <t>LSRF Postdoctoral Fellowship 2023</t>
  </si>
  <si>
    <t>23-0574-P0001</t>
  </si>
  <si>
    <t>Clinical and Translational Research Infrastructure Network (MW-CTR-IN) Year 8</t>
  </si>
  <si>
    <t>23-1845-P0001</t>
  </si>
  <si>
    <t>Notice of Special Interest (NOSI): Administrative Supplements for Equipment Purchases for Select NIGMS</t>
  </si>
  <si>
    <t>25-0379-P0001</t>
  </si>
  <si>
    <t>Chrono-Exercise as an Intervention for Diet-Induced Sleep Disruption and Cognitive Function</t>
  </si>
  <si>
    <t>Brandon L Roberts</t>
  </si>
  <si>
    <t>23-1367-P0001</t>
  </si>
  <si>
    <t>Clinical and Translational Research Infrastructure Network (MW-CTR-IN) Year 9</t>
  </si>
  <si>
    <t>23-1385-P0001</t>
  </si>
  <si>
    <t>Selection and behavior of Wyoming's bridge roosting bats</t>
  </si>
  <si>
    <t>23-0916-P0001</t>
  </si>
  <si>
    <t>Wyoming Sensory Biology COBRE - Administrative Core Yr 5</t>
  </si>
  <si>
    <t>23-0274-P0001</t>
  </si>
  <si>
    <t>GRPL CESU: Monitoring the Response of Bats to the Arrival of White Nose Syndrome at Jewel Cave National Monument (JECA)</t>
  </si>
  <si>
    <t>Jesse Marion Alston</t>
  </si>
  <si>
    <t>23-1642-P0001</t>
  </si>
  <si>
    <t>PADs in Lactotropes</t>
  </si>
  <si>
    <t>23-0727-P0001</t>
  </si>
  <si>
    <t>UWNPS Research Center Support, 2019-2020</t>
  </si>
  <si>
    <t>23-1172-P0001</t>
  </si>
  <si>
    <t>Wyoming IDeA Networks for Biomedical Research Excellence Phase 4 (Year 3)</t>
  </si>
  <si>
    <t>24-0377-P0001</t>
  </si>
  <si>
    <t>Sundowning-related circadian dysfunction in Alzheimer's disease and the role of brainstem Tau pathology</t>
  </si>
  <si>
    <t>25-0103-P0001</t>
  </si>
  <si>
    <t>Experimental manipulation of a macroecological pattern: dispersal limitation and resource generalism as drivers of abundance-occupancy relationships</t>
  </si>
  <si>
    <t>24-0401-P0001</t>
  </si>
  <si>
    <t>Overcoming Rural Challenges</t>
  </si>
  <si>
    <t>24-1048-P0001</t>
  </si>
  <si>
    <t>Bats &amp; Bridges - Stage 2</t>
  </si>
  <si>
    <t>23-0387-P0001</t>
  </si>
  <si>
    <t>Yoho National Park Trans-Canada Highway Elk Project</t>
  </si>
  <si>
    <t>23-0740-P0001</t>
  </si>
  <si>
    <t>Big Game Disturbances Analysis</t>
  </si>
  <si>
    <t>24-1110-P0001</t>
  </si>
  <si>
    <t>Science and analytical support to USDA migratory big game pilot project: Phase 2</t>
  </si>
  <si>
    <t>25-0485-P0001</t>
  </si>
  <si>
    <t>Evaluating effects of GPS collars on pronghorn fawns</t>
  </si>
  <si>
    <t>24-0762-P0001</t>
  </si>
  <si>
    <t>Partnering with fur trappers to quantify population viability of marten (Martes caurina) in the Greater Yellowstone Ecosystem</t>
  </si>
  <si>
    <t>24-0305-P0001</t>
  </si>
  <si>
    <t>UC Davis Alzheimer's Disease Research Center</t>
  </si>
  <si>
    <t>23-0746-P0001</t>
  </si>
  <si>
    <t>Delaying cognitive decline in mouse models of Alzheimer's disease via near-infrared light optogenetics</t>
  </si>
  <si>
    <t>23-1896-P0001</t>
  </si>
  <si>
    <t>Inferring CWD status - WGBGLC 2023</t>
  </si>
  <si>
    <t>24-0345-P0001</t>
  </si>
  <si>
    <t>Diurnal Molecular Profiling of the Amygdala-Hippocampal Circuit and Involvement in Memory Consolidation</t>
  </si>
  <si>
    <t>23-0430-P0001</t>
  </si>
  <si>
    <t>Testing existing machine-learning tools for the automatic classification of plant-animal interactions in Oahu</t>
  </si>
  <si>
    <t>Jonathan Patrick Kelley</t>
  </si>
  <si>
    <t>24-0771-P0001</t>
  </si>
  <si>
    <t>23-1430-P0001</t>
  </si>
  <si>
    <t>Collaborative Research: Digitization TCN: iDigBees Network, Towards Complete Digitization of US Bee Collections to Promote Ecological and Evolutionary Research in a Keystone Clade</t>
  </si>
  <si>
    <t>24-0845-P0001</t>
  </si>
  <si>
    <t>Developmental pyrethroid exposure in the prairie vole as a model of environmental risk for autism</t>
  </si>
  <si>
    <t>23-0447-P0001</t>
  </si>
  <si>
    <t>Effects of bison grazing on migratory animals in Yellowstone National Park</t>
  </si>
  <si>
    <t>23-0977-P0001</t>
  </si>
  <si>
    <t>Quantifying costs and benefits of domestic dogs for restoration of the globally-endangered African wild dog</t>
  </si>
  <si>
    <t>Dedan Kabuu Ngatia</t>
  </si>
  <si>
    <t>23-1437-P0001</t>
  </si>
  <si>
    <t>Collaborative Research: Ranges: Building Capacity to Extend Mammal Specimens from Western North America</t>
  </si>
  <si>
    <t>23-1957-P0001</t>
  </si>
  <si>
    <t>Research on Current Topics in Alzheimer's Disease and Its Related Dementias (R01Clinical Trial Optional)</t>
  </si>
  <si>
    <t>25-0363-P0001</t>
  </si>
  <si>
    <t>The Neural Basis of Nocturia in Mice</t>
  </si>
  <si>
    <t>Danielle Simone Taylor</t>
  </si>
  <si>
    <t>23-0452-P0001</t>
  </si>
  <si>
    <t>ACPA Generation in the Female Genital Track and Lactating Mammary Tissue Mucosae</t>
  </si>
  <si>
    <t>24-1014-P0001</t>
  </si>
  <si>
    <t>Analysis of Bat Acoustic Data for Presence of T&amp;E Species at Mount Rushmore</t>
  </si>
  <si>
    <t>25-0414-P0001</t>
  </si>
  <si>
    <t>MIRA</t>
  </si>
  <si>
    <t>25-0140-P0001</t>
  </si>
  <si>
    <t>Anti-citrullinated Protein Antibodies in the Female Reproductive Tract</t>
  </si>
  <si>
    <t>23-0750-P0001</t>
  </si>
  <si>
    <t>Wyoming IDeA Networks for Biomedical Research Excellence Phase 4 (INBRE 4) - Year 2</t>
  </si>
  <si>
    <t>23-0315-P0001</t>
  </si>
  <si>
    <t>Development thresholds for big game migrations in Wyoming</t>
  </si>
  <si>
    <t>23-1945-P0001</t>
  </si>
  <si>
    <t>23-1631-P0001</t>
  </si>
  <si>
    <t>AI optimized cluster for UW researchers</t>
  </si>
  <si>
    <t>23-1945-P0005</t>
  </si>
  <si>
    <t>23-1272-P0001</t>
  </si>
  <si>
    <t>Development and function of the Xenopus tadpole retinotegmental projection</t>
  </si>
  <si>
    <t>Kara G. Pratt</t>
  </si>
  <si>
    <t>24-1090-P0001</t>
  </si>
  <si>
    <t>BRC-BIO: Investigating the role of hypothalamic cell types and circuits in social thermoregulation</t>
  </si>
  <si>
    <t>23-1792-P0001</t>
  </si>
  <si>
    <t>A novel brainstem pathway to the circadian system linking tau pathology to circadian dysfunction and sundowning-related disturbances</t>
  </si>
  <si>
    <t>24-0029-P0001</t>
  </si>
  <si>
    <t>Title RCN-UBE: SCUTE</t>
  </si>
  <si>
    <t>Bethann Garramon Merkle</t>
  </si>
  <si>
    <t>23-0376-P0001</t>
  </si>
  <si>
    <t>WY Determining Drivers of Community Assembly in Sagebrush Ecosystems RM CESU</t>
  </si>
  <si>
    <t>Kristina Marie Harkins</t>
  </si>
  <si>
    <t>23-1639-P0001</t>
  </si>
  <si>
    <t>brain network in TDP-43 related neurodegeneration</t>
  </si>
  <si>
    <t>24-0734-P0001</t>
  </si>
  <si>
    <t>mus</t>
  </si>
  <si>
    <t>25-0431-P0001</t>
  </si>
  <si>
    <t>Acute high-fat diet disrupts sleep and cognitive function in mice</t>
  </si>
  <si>
    <t>25-0158-P0001</t>
  </si>
  <si>
    <t>Seasonal movement and distribution of the Northern Giant Hummingbird (Patagona sp.), the world’s largest hummingbird and a new species</t>
  </si>
  <si>
    <t>Jessica Williamson</t>
  </si>
  <si>
    <t>23-0784-P0001</t>
  </si>
  <si>
    <t>Golden Eagle Winter Habitat Modeling</t>
  </si>
  <si>
    <t>23-1642-P0002</t>
  </si>
  <si>
    <t>23-0480-P0001</t>
  </si>
  <si>
    <t>Parsing the pathways of circadian dysfunction and sundowning-related behavioral aggression in dementia and Alzheimer's disease</t>
  </si>
  <si>
    <t>24-0678-P0001</t>
  </si>
  <si>
    <t>Preliminary Proposal: IOS-SC: Synthesis Center for Organismal Resilience (SCOR)</t>
  </si>
  <si>
    <t>24-1048-P0002</t>
  </si>
  <si>
    <t>24-0473-P0001</t>
  </si>
  <si>
    <t>Investigating the Effect of Forestry Management Practices on Bat Habitat Selection and Use in a Fire Prone Ecosystem</t>
  </si>
  <si>
    <t>23-0486-P0001</t>
  </si>
  <si>
    <t>Identifying, predicting and managing the occurrence of harmful cyanobacterial blooms in Wyoming Reservoirs</t>
  </si>
  <si>
    <t>24-0025-P0001</t>
  </si>
  <si>
    <t>insect aging dynamics</t>
  </si>
  <si>
    <t>23-1133-P0001</t>
  </si>
  <si>
    <t>Utilization of transportation structures by bats in Wyoming: A comprehensive investigation</t>
  </si>
  <si>
    <t>25-0263-P0001</t>
  </si>
  <si>
    <t>The role of stock ponds in the persistence of amphibians in Thunder Basin National Grassland</t>
  </si>
  <si>
    <t>23-1295-P0001</t>
  </si>
  <si>
    <t>Understanding migratory plasticity to improve elk and pronghorn management</t>
  </si>
  <si>
    <t>23-1136-P0001</t>
  </si>
  <si>
    <t>Rapid CWD Testing, Maximizing Capacity for CWD Detection Using RE-QuIC: Pooled Retropharyngeal Lymph Node &amp; Individual Ear Tissue Studies</t>
  </si>
  <si>
    <t>23-0800-P0001</t>
  </si>
  <si>
    <t>Neutrophil Extracellular Traps in the Lung and Development of Rheumatoid Arthritis Related Autoimmunity and Arthritis</t>
  </si>
  <si>
    <t>25-0011-P0001</t>
  </si>
  <si>
    <t>Subaward - CAREER: Individual variation under global change: Evaluating the role of behavioral variation for ecological resilience in social insects</t>
  </si>
  <si>
    <t>23-1904-P0001</t>
  </si>
  <si>
    <t>Investigating Townsend's big-eared bat response to environmental change</t>
  </si>
  <si>
    <t>23-1142-P0001</t>
  </si>
  <si>
    <t>Utilization of Transportation Structures by Bats in Wyoming</t>
  </si>
  <si>
    <t>24-0913-P0001</t>
  </si>
  <si>
    <t>CWD Mortality (USGS)</t>
  </si>
  <si>
    <t>25-0449-P0001</t>
  </si>
  <si>
    <t>Decoding the Contribution of HTR2C Neurons in the mPFC to OCD-Like Behavior Regulation</t>
  </si>
  <si>
    <t>23-0447-P0002</t>
  </si>
  <si>
    <t>23-1670-P0002</t>
  </si>
  <si>
    <t>administrative supplement for COBRE-Y7</t>
  </si>
  <si>
    <t>25-0179-P0001</t>
  </si>
  <si>
    <t>Mechanistic Insights into Prefrontal Cortex Circuit Dysregulation and Behavioral Disinhibition in Alzheimer's Disease</t>
  </si>
  <si>
    <t>23-1309-P0001</t>
  </si>
  <si>
    <t>Wyoming Sensory Biology COBRE - Yr 6</t>
  </si>
  <si>
    <t>23-0813-P0001</t>
  </si>
  <si>
    <t>Examination of the presence of Falco sparverius paulus in Sound Carolina</t>
  </si>
  <si>
    <t>25-0413-P0001</t>
  </si>
  <si>
    <t>ORCC</t>
  </si>
  <si>
    <t>25-0024-P0001</t>
  </si>
  <si>
    <t>Bats &amp; Talus</t>
  </si>
  <si>
    <t>25-0024-P0002</t>
  </si>
  <si>
    <t>24-0163-P0001</t>
  </si>
  <si>
    <t>Prey abundance and predator foraging ecology</t>
  </si>
  <si>
    <t>24-0716-P0001</t>
  </si>
  <si>
    <t>Yellowstone Migrations</t>
  </si>
  <si>
    <t>23-1319-P0001</t>
  </si>
  <si>
    <t>Loss of TDP-43 disrupts the prefrontal neural activity and circuitry: relevance for TDP-43 linked ADRD</t>
  </si>
  <si>
    <t>Grand Total</t>
  </si>
  <si>
    <t>PI Unit and PI Informations</t>
  </si>
  <si>
    <t>Funding Status</t>
  </si>
  <si>
    <t>April 2023-Jan 2025 (Data Source: Cayuse)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</si>
</sst>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NumberFormat="1" applyAlignment="1">
      <alignment horizontal="center"/>
    </xf>
    <xf numFmtId="0" fontId="0" fillId="0" borderId="0" xfId="0" pivotButton="1" applyAlignment="1">
      <alignment horizontal="left"/>
    </xf>
  </cellXfs>
  <cellStyles count="1">
    <cellStyle name="Normal" xfId="0" builtinId="0"/>
  </cellStyles>
  <dxfs count="136">
    <dxf>
      <alignment horizontal="center"/>
    </dxf>
    <dxf>
      <alignment horizontal="center"/>
    </dxf>
    <dxf>
      <alignment horizontal="center"/>
    </dxf>
    <dxf>
      <alignment horizontal="left"/>
    </dxf>
    <dxf>
      <alignment horizontal="left"/>
    </dxf>
    <dxf>
      <alignment horizontal="left"/>
    </dxf>
    <dxf>
      <alignment horizontal="left"/>
    </dxf>
    <dxf>
      <alignment horizontal="center"/>
    </dxf>
    <dxf>
      <alignment horizontal="center"/>
    </dxf>
    <dxf>
      <alignment horizontal="center"/>
    </dxf>
    <dxf>
      <alignment horizontal="left"/>
    </dxf>
    <dxf>
      <alignment horizontal="left"/>
    </dxf>
    <dxf>
      <alignment horizontal="left"/>
    </dxf>
    <dxf>
      <alignment horizontal="left"/>
    </dxf>
    <dxf>
      <alignment horizontal="center"/>
    </dxf>
    <dxf>
      <alignment horizontal="center"/>
    </dxf>
    <dxf>
      <alignment horizontal="center"/>
    </dxf>
    <dxf>
      <alignment horizontal="left"/>
    </dxf>
    <dxf>
      <alignment horizontal="left"/>
    </dxf>
    <dxf>
      <alignment horizontal="left"/>
    </dxf>
    <dxf>
      <alignment horizontal="left"/>
    </dxf>
    <dxf>
      <alignment horizontal="center"/>
    </dxf>
    <dxf>
      <alignment horizontal="center"/>
    </dxf>
    <dxf>
      <alignment horizontal="center"/>
    </dxf>
    <dxf>
      <alignment horizontal="left"/>
    </dxf>
    <dxf>
      <alignment horizontal="left"/>
    </dxf>
    <dxf>
      <alignment horizontal="left"/>
    </dxf>
    <dxf>
      <alignment horizontal="left"/>
    </dxf>
    <dxf>
      <alignment horizontal="center"/>
    </dxf>
    <dxf>
      <alignment horizontal="center"/>
    </dxf>
    <dxf>
      <alignment horizontal="center"/>
    </dxf>
    <dxf>
      <alignment horizontal="left"/>
    </dxf>
    <dxf>
      <alignment horizontal="left"/>
    </dxf>
    <dxf>
      <alignment horizontal="left"/>
    </dxf>
    <dxf>
      <alignment horizontal="left"/>
    </dxf>
    <dxf>
      <alignment horizontal="center"/>
    </dxf>
    <dxf>
      <alignment horizontal="center"/>
    </dxf>
    <dxf>
      <alignment horizontal="center"/>
    </dxf>
    <dxf>
      <alignment horizontal="left"/>
    </dxf>
    <dxf>
      <alignment horizontal="left"/>
    </dxf>
    <dxf>
      <alignment horizontal="left"/>
    </dxf>
    <dxf>
      <alignment horizontal="left"/>
    </dxf>
    <dxf>
      <alignment horizontal="center"/>
    </dxf>
    <dxf>
      <alignment horizontal="center"/>
    </dxf>
    <dxf>
      <alignment horizontal="center"/>
    </dxf>
    <dxf>
      <alignment horizontal="left"/>
    </dxf>
    <dxf>
      <alignment horizontal="left"/>
    </dxf>
    <dxf>
      <alignment horizontal="left"/>
    </dxf>
    <dxf>
      <alignment horizontal="left"/>
    </dxf>
    <dxf>
      <alignment horizontal="center"/>
    </dxf>
    <dxf>
      <alignment horizontal="center"/>
    </dxf>
    <dxf>
      <alignment horizontal="center"/>
    </dxf>
    <dxf>
      <alignment horizontal="left"/>
    </dxf>
    <dxf>
      <alignment horizontal="left"/>
    </dxf>
    <dxf>
      <alignment horizontal="left"/>
    </dxf>
    <dxf>
      <alignment horizontal="left"/>
    </dxf>
    <dxf>
      <alignment horizontal="center"/>
    </dxf>
    <dxf>
      <alignment horizontal="center"/>
    </dxf>
    <dxf>
      <alignment horizontal="center"/>
    </dxf>
    <dxf>
      <alignment horizontal="left"/>
    </dxf>
    <dxf>
      <alignment horizontal="left"/>
    </dxf>
    <dxf>
      <alignment horizontal="left"/>
    </dxf>
    <dxf>
      <alignment horizontal="left"/>
    </dxf>
    <dxf>
      <alignment horizontal="center"/>
    </dxf>
    <dxf>
      <alignment horizontal="center"/>
    </dxf>
    <dxf>
      <alignment horizontal="center"/>
    </dxf>
    <dxf>
      <alignment horizontal="left"/>
    </dxf>
    <dxf>
      <alignment horizontal="left"/>
    </dxf>
    <dxf>
      <alignment horizontal="left"/>
    </dxf>
    <dxf>
      <alignment horizontal="left"/>
    </dxf>
    <dxf>
      <alignment horizontal="center"/>
    </dxf>
    <dxf>
      <alignment horizontal="center"/>
    </dxf>
    <dxf>
      <alignment horizontal="center"/>
    </dxf>
    <dxf>
      <alignment horizontal="left"/>
    </dxf>
    <dxf>
      <alignment horizontal="left"/>
    </dxf>
    <dxf>
      <alignment horizontal="left"/>
    </dxf>
    <dxf>
      <alignment horizontal="left"/>
    </dxf>
    <dxf>
      <alignment horizontal="center"/>
    </dxf>
    <dxf>
      <alignment horizontal="center"/>
    </dxf>
    <dxf>
      <alignment horizontal="center"/>
    </dxf>
    <dxf>
      <alignment horizontal="left"/>
    </dxf>
    <dxf>
      <alignment horizontal="left"/>
    </dxf>
    <dxf>
      <alignment horizontal="left"/>
    </dxf>
    <dxf>
      <alignment horizontal="left"/>
    </dxf>
    <dxf>
      <alignment horizontal="center"/>
    </dxf>
    <dxf>
      <alignment horizontal="center"/>
    </dxf>
    <dxf>
      <alignment horizontal="center"/>
    </dxf>
    <dxf>
      <alignment horizontal="left"/>
    </dxf>
    <dxf>
      <alignment horizontal="left"/>
    </dxf>
    <dxf>
      <alignment horizontal="left"/>
    </dxf>
    <dxf>
      <alignment horizontal="left"/>
    </dxf>
    <dxf>
      <alignment horizontal="center"/>
    </dxf>
    <dxf>
      <alignment horizontal="center"/>
    </dxf>
    <dxf>
      <alignment horizontal="center"/>
    </dxf>
    <dxf>
      <alignment horizontal="left"/>
    </dxf>
    <dxf>
      <alignment horizontal="left"/>
    </dxf>
    <dxf>
      <alignment horizontal="left"/>
    </dxf>
    <dxf>
      <alignment horizontal="left"/>
    </dxf>
    <dxf>
      <alignment horizontal="center"/>
    </dxf>
    <dxf>
      <alignment horizontal="center"/>
    </dxf>
    <dxf>
      <alignment horizontal="center"/>
    </dxf>
    <dxf>
      <alignment horizontal="left"/>
    </dxf>
    <dxf>
      <alignment horizontal="left"/>
    </dxf>
    <dxf>
      <alignment horizontal="left"/>
    </dxf>
    <dxf>
      <alignment horizontal="left"/>
    </dxf>
    <dxf>
      <alignment horizontal="center"/>
    </dxf>
    <dxf>
      <alignment horizontal="center"/>
    </dxf>
    <dxf>
      <alignment horizontal="center"/>
    </dxf>
    <dxf>
      <alignment horizontal="left"/>
    </dxf>
    <dxf>
      <alignment horizontal="left"/>
    </dxf>
    <dxf>
      <alignment horizontal="left"/>
    </dxf>
    <dxf>
      <alignment horizontal="left"/>
    </dxf>
    <dxf>
      <alignment horizontal="center"/>
    </dxf>
    <dxf>
      <alignment horizontal="center"/>
    </dxf>
    <dxf>
      <alignment horizontal="center"/>
    </dxf>
    <dxf>
      <alignment horizontal="left"/>
    </dxf>
    <dxf>
      <alignment horizontal="left"/>
    </dxf>
    <dxf>
      <alignment horizontal="left"/>
    </dxf>
    <dxf>
      <alignment horizontal="left"/>
    </dxf>
    <dxf>
      <alignment horizontal="center"/>
    </dxf>
    <dxf>
      <alignment horizontal="center"/>
    </dxf>
    <dxf>
      <alignment horizontal="center"/>
    </dxf>
    <dxf>
      <alignment horizontal="left"/>
    </dxf>
    <dxf>
      <alignment horizontal="left"/>
    </dxf>
    <dxf>
      <alignment horizontal="left"/>
    </dxf>
    <dxf>
      <alignment horizontal="left"/>
    </dxf>
    <dxf>
      <alignment horizontal="center"/>
    </dxf>
    <dxf>
      <alignment horizontal="left"/>
    </dxf>
    <dxf>
      <alignment horizontal="center"/>
    </dxf>
    <dxf>
      <alignment horizontal="left"/>
    </dxf>
    <dxf>
      <alignment horizontal="center"/>
    </dxf>
    <dxf>
      <alignment horizontal="left"/>
    </dxf>
    <dxf>
      <alignment horizontal="left"/>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Hossain" refreshedDate="45692.529401041669" createdVersion="8" refreshedVersion="8" minRefreshableVersion="3" recordCount="2664" xr:uid="{5C907FC1-5A0C-458C-A148-CACD083DF221}">
  <cacheSource type="worksheet">
    <worksheetSource ref="A1:K2665" sheet="Raw Data"/>
  </cacheSource>
  <cacheFields count="11">
    <cacheField name="PI Unit" numFmtId="0">
      <sharedItems count="69">
        <s v="Accounting &amp; Finance"/>
        <s v="Agricultural Experiment Station"/>
        <s v="Agriculture &amp; Applied Economics"/>
        <s v="American Heritage Center"/>
        <s v="Animal Science"/>
        <s v="Anthropology"/>
        <s v="Atmospheric Science"/>
        <s v="AVP for Economic Development Office"/>
        <s v="Botany"/>
        <s v="Center of Innovation for Flow through Porous Media"/>
        <s v="Chemical &amp; Biomedical Engineering"/>
        <s v="Chemistry"/>
        <s v="Civil &amp; Architectural Engineering &amp; Construction Management"/>
        <s v="COB Centers for Excellence"/>
        <s v="College of Agriculture, Life Sciences &amp; Natural Resources Deans Office"/>
        <s v="College of Education Deans Office"/>
        <s v="College of Law Deans Office"/>
        <s v="Communication Disorders"/>
        <s v="Criminal Justice &amp; Sociology"/>
        <s v="Economics"/>
        <s v="Ecosystem Science &amp; Management"/>
        <s v="Electrical Engineering &amp; Computer Science"/>
        <s v="Energy &amp; Petroleum Engineering"/>
        <s v="English"/>
        <s v="Enhanced Oil Recovery Institute"/>
        <s v="EPSCoR/IDEA Office"/>
        <s v="Family &amp; Consumer Sciences"/>
        <s v="Fine Arts Outreach"/>
        <s v="Geology &amp; Geophysics"/>
        <s v="Haub School of Environment &amp; Natural Resources"/>
        <s v="History"/>
        <s v="IMPACT 307"/>
        <s v="INBRE Program"/>
        <s v="Industry &amp; Strategic Partnerships Office"/>
        <s v="Kinesiology &amp; Health"/>
        <s v="Life Science Program"/>
        <s v="Manufacturing Works"/>
        <s v="Mathematics &amp; Statistics"/>
        <s v="Mechanical Engineering"/>
        <s v="Molecular Biology"/>
        <s v="Music"/>
        <s v="Physics &amp; Astronomy"/>
        <s v="Plant Sciences"/>
        <s v="Politics Public Affairs &amp; International Studies"/>
        <s v="Psychology"/>
        <s v="Rural Health"/>
        <s v="Scholarships &amp; Financial Aid"/>
        <s v="School of Computing"/>
        <s v="School of Energy Resources Directors Office"/>
        <s v="School of Pharmacy"/>
        <s v="School of Teacher Education"/>
        <s v="Science &amp; Math Teaching Center"/>
        <s v="Science Institute"/>
        <s v="Small Business Development Center"/>
        <s v="Student Educational Opportunity"/>
        <s v="Theatre &amp; Dance"/>
        <s v="Transportation Services"/>
        <s v="University Art Museum"/>
        <s v="UW Extension"/>
        <s v="Veterinary Science"/>
        <s v="VP for Research &amp; Economic Development Office"/>
        <s v="Wyo Natural Diversity Database"/>
        <s v="Wyoming Coop Unit"/>
        <s v="Wyoming Geographic Information Science Center"/>
        <s v="Wyoming Institute for Disabilities WIND"/>
        <s v="Wyoming Public Media"/>
        <s v="Wyoming State Veterinary Laboratory"/>
        <s v="Wyoming Survey &amp; Analysis Center"/>
        <s v="Zoology &amp; Physiology"/>
      </sharedItems>
    </cacheField>
    <cacheField name="College (Subdivision)" numFmtId="0">
      <sharedItems count="16">
        <s v="College of Business"/>
        <s v="College of Agriculture, Life Sciences &amp; Natural Resources"/>
        <s v="Provost"/>
        <s v="College of Arts &amp; Sciences"/>
        <s v="College of Engineering &amp; Physical Sciences"/>
        <s v="Economic Development"/>
        <s v="Research &amp; Economic Development"/>
        <s v="College of Education"/>
        <s v="College of Law"/>
        <s v="College of Health Sciences"/>
        <s v="Enhanced Oil Recovery Institute"/>
        <s v="Haub School of Environment &amp; Natural Resources"/>
        <s v="Budget &amp; Institutional Planning"/>
        <s v="School of Energy Resources"/>
        <s v="Transportation Services"/>
        <s v="Research"/>
      </sharedItems>
    </cacheField>
    <cacheField name="Proposal #" numFmtId="0">
      <sharedItems count="2664">
        <s v="23-1127-P0001"/>
        <s v="24-0026-P0001"/>
        <s v="23-1781-P0001"/>
        <s v="25-0028-P0001"/>
        <s v="23-0653-P0001"/>
        <s v="23-0657-P0001"/>
        <s v="23-1851-P0001"/>
        <s v="23-1851-P0002"/>
        <s v="25-0078-P0001"/>
        <s v="25-0451-P0001"/>
        <s v="23-1033-P0001"/>
        <s v="24-0484-P0002"/>
        <s v="23-1034-P0001"/>
        <s v="24-0485-P0002"/>
        <s v="24-0108-P0001"/>
        <s v="24-0483-P0002"/>
        <s v="23-0512-P0001"/>
        <s v="23-0665-P0001"/>
        <s v="23-1029-P0001"/>
        <s v="23-1120-P0001"/>
        <s v="23-1769-P0001"/>
        <s v="25-0075-P0001"/>
        <s v="24-0297-P0001"/>
        <s v="24-0928-P0001"/>
        <s v="23-0025-P0001"/>
        <s v="23-0587-P0001"/>
        <s v="23-0461-P0001"/>
        <s v="24-0658-P0001"/>
        <s v="25-0163-P0001"/>
        <s v="23-0462-P0001"/>
        <s v="24-0890-P0001"/>
        <s v="23-0834-P0001"/>
        <s v="23-0363-P0001"/>
        <s v="23-0481-P0001"/>
        <s v="23-0406-P0001"/>
        <s v="24-0162-P0001"/>
        <s v="23-1225-P0001"/>
        <s v="23-0604-P0001"/>
        <s v="23-1082-P0001"/>
        <s v="24-0264-P0001"/>
        <s v="23-1281-P0001"/>
        <s v="23-0072-P0001"/>
        <s v="24-0813-P0001"/>
        <s v="23-0167-P0001"/>
        <s v="23-1343-P0001"/>
        <s v="23-1273-P0001"/>
        <s v="23-1279-P0002"/>
        <s v="25-0422-P0001"/>
        <s v="23-1234-P0001"/>
        <s v="23-0627-P0001"/>
        <s v="24-0929-P0001"/>
        <s v="25-0370-P0001"/>
        <s v="23-1279-P0001"/>
        <s v="24-1015-P0001"/>
        <s v="24-0918-P0001"/>
        <s v="25-0375-P0001"/>
        <s v="23-0677-P0001"/>
        <s v="23-0830-P0001"/>
        <s v="23-1663-P0002"/>
        <s v="23-1850-P0001"/>
        <s v="25-0160-P0001"/>
        <s v="24-0867-P0001"/>
        <s v="23-0719-P0001"/>
        <s v="23-1193-P0001"/>
        <s v="24-0391-P0001"/>
        <s v="23-1756-P0001"/>
        <s v="23-1572-P0001"/>
        <s v="23-1891-P0001"/>
        <s v="23-0962-P0001"/>
        <s v="24-0614-P0001"/>
        <s v="25-0142-P0001"/>
        <s v="23-1128-P0001"/>
        <s v="24-0962-P0001"/>
        <s v="24-0519-P0001"/>
        <s v="23-1662-P0001"/>
        <s v="23-1689-P0001"/>
        <s v="23-1928-P0001"/>
        <s v="23-1690-P0001"/>
        <s v="25-0189-P0001"/>
        <s v="23-1711-P0001"/>
        <s v="23-1283-P0001"/>
        <s v="23-0749-P0001"/>
        <s v="24-1029-P0001"/>
        <s v="25-0229-P0001"/>
        <s v="25-0081-P0001"/>
        <s v="23-1663-P0004"/>
        <s v="24-0393-P0001"/>
        <s v="23-1614-P0001"/>
        <s v="24-0669-P0002"/>
        <s v="24-0359-P0001"/>
        <s v="24-0669-P0001"/>
        <s v="25-0180-P0001"/>
        <s v="23-1135-P0001"/>
        <s v="24-0120-P0001"/>
        <s v="25-0200-P0001"/>
        <s v="23-1794-P0001"/>
        <s v="24-0085-P0001"/>
        <s v="23-1683-P0001"/>
        <s v="24-0109-P0001"/>
        <s v="24-0608-P0001"/>
        <s v="24-0360-P0001"/>
        <s v="24-0626-P0001"/>
        <s v="25-0007-P0001"/>
        <s v="23-1584-P0001"/>
        <s v="23-1663-P0001"/>
        <s v="23-1715-P0001"/>
        <s v="23-1714-P0001"/>
        <s v="23-1663-P0003"/>
        <s v="23-1698-P0001"/>
        <s v="23-1752-P0001"/>
        <s v="23-0194-P0001"/>
        <s v="23-0612-P0001"/>
        <s v="24-0355-P0001"/>
        <s v="23-0258-P0001"/>
        <s v="23-0084-P0001"/>
        <s v="23-0423-P0001"/>
        <s v="23-1284-P0001"/>
        <s v="24-1017-P0001"/>
        <s v="23-0761-P0001"/>
        <s v="23-0931-P0001"/>
        <s v="23-0440-P0001"/>
        <s v="25-0166-P0001"/>
        <s v="23-0312-P0001"/>
        <s v="23-0785-P0001"/>
        <s v="23-1485-P0001"/>
        <s v="23-1762-P0001"/>
        <s v="23-0071-P0001"/>
        <s v="23-1486-P0001"/>
        <s v="25-0053-P0001"/>
        <s v="24-0136-P0001"/>
        <s v="23-0197-P0001"/>
        <s v="24-0262-P0001"/>
        <s v="24-0515-P0001"/>
        <s v="23-0082-P0001"/>
        <s v="24-0604-P0001"/>
        <s v="25-0392-P0001"/>
        <s v="23-0122-P0001"/>
        <s v="25-0221-P0001"/>
        <s v="23-1495-P0001"/>
        <s v="23-1705-P0001"/>
        <s v="23-0737-P0001"/>
        <s v="25-0031-P0001"/>
        <s v="24-1007-P0001"/>
        <s v="25-0052-P0001"/>
        <s v="24-0680-P0001"/>
        <s v="24-0639-P0001"/>
        <s v="23-1480-P0001"/>
        <s v="25-0196-P0001"/>
        <s v="23-0247-P0001"/>
        <s v="25-0074-P0001"/>
        <s v="25-0233-P0001"/>
        <s v="24-1023-P0001"/>
        <s v="23-1650-P0001"/>
        <s v="24-0294-P0001"/>
        <s v="23-0133-P0001"/>
        <s v="24-0182-P0001"/>
        <s v="23-1448-P0001"/>
        <s v="24-0672-P0001"/>
        <s v="23-1846-P0001"/>
        <s v="25-0339-P0001"/>
        <s v="25-0488-P0001"/>
        <s v="24-0049-P0001"/>
        <s v="24-0556-P0001"/>
        <s v="23-1950-P0001"/>
        <s v="25-0291-P0001"/>
        <s v="25-0050-P0001"/>
        <s v="24-0148-P0001"/>
        <s v="24-0537-P0001"/>
        <s v="24-0671-P0001"/>
        <s v="25-0468-P0001"/>
        <s v="24-0770-P0001"/>
        <s v="23-1688-P0001"/>
        <s v="24-1012-P0001"/>
        <s v="24-0656-P0001"/>
        <s v="23-0777-P0001"/>
        <s v="23-1793-P0001"/>
        <s v="23-0866-P0001"/>
        <s v="25-0147-P0001"/>
        <s v="23-1537-P0002"/>
        <s v="25-0302-P0001"/>
        <s v="23-1815-P0001"/>
        <s v="23-0684-P0001"/>
        <s v="24-0165-P0001"/>
        <s v="24-0695-P0001"/>
        <s v="23-0571-P0001"/>
        <s v="23-0019-P0001"/>
        <s v="25-0220-P0001"/>
        <s v="24-0892-P0001"/>
        <s v="25-0316-P0001"/>
        <s v="23-0042-P0001"/>
        <s v="25-0051-P0001"/>
        <s v="25-0004-P0001"/>
        <s v="24-0713-P0001"/>
        <s v="23-1654-P0001"/>
        <s v="25-0303-P0001"/>
        <s v="25-0397-P0001"/>
        <s v="23-0681-P0001"/>
        <s v="25-0198-P0001"/>
        <s v="23-1774-P0001"/>
        <s v="25-0319-P0001"/>
        <s v="24-0434-P0001"/>
        <s v="23-1538-P0001"/>
        <s v="23-1828-P0001"/>
        <s v="25-0492-P0001"/>
        <s v="23-0660-P0001"/>
        <s v="25-0300-P0001"/>
        <s v="24-0685-P0001"/>
        <s v="24-0328-P0001"/>
        <s v="25-0349-P0001"/>
        <s v="23-1537-P0001"/>
        <s v="25-0021-P0001"/>
        <s v="24-1011-P0001"/>
        <s v="24-0767-P0002"/>
        <s v="23-1883-P0002"/>
        <s v="23-1919-P0001"/>
        <s v="23-1899-P0001"/>
        <s v="23-1921-P0001"/>
        <s v="23-1576-P0001"/>
        <s v="23-0106-P0001"/>
        <s v="23-1809-P0001"/>
        <s v="23-1632-P0001"/>
        <s v="24-1068-P0001"/>
        <s v="24-1046-P0001"/>
        <s v="23-0095-P0001"/>
        <s v="23-0298-P0001"/>
        <s v="25-0377-P0001"/>
        <s v="24-0531-P0001"/>
        <s v="25-0333-P0001"/>
        <s v="25-0040-P0001"/>
        <s v="24-0531-P0002"/>
        <s v="24-0848-P0001"/>
        <s v="24-0978-P0001"/>
        <s v="24-0750-P0001"/>
        <s v="23-1870-P0001"/>
        <s v="24-0866-P0001"/>
        <s v="24-0039-P0001"/>
        <s v="25-0241-P0001"/>
        <s v="25-0188-P0001"/>
        <s v="25-0206-P0001"/>
        <s v="23-0022-P0001"/>
        <s v="25-0017-P0001"/>
        <s v="23-0026-P0001"/>
        <s v="24-0177-P0001"/>
        <s v="25-0090-P0001"/>
        <s v="25-0301-P0001"/>
        <s v="23-0057-P0001"/>
        <s v="24-0791-P0001"/>
        <s v="23-1800-P0001"/>
        <s v="23-0282-P0001"/>
        <s v="23-0528-P0001"/>
        <s v="24-0812-P0001"/>
        <s v="25-0227-P0001"/>
        <s v="23-0310-P0001"/>
        <s v="24-0679-P0001"/>
        <s v="24-0137-P0001"/>
        <s v="24-0276-P0001"/>
        <s v="24-0382-P0001"/>
        <s v="24-1075-P0001"/>
        <s v="25-0395-P0001"/>
        <s v="23-0859-P0001"/>
        <s v="23-0909-P0001"/>
        <s v="23-1305-P0001"/>
        <s v="23-1083-P0001"/>
        <s v="23-1859-P0001"/>
        <s v="24-0542-P0001"/>
        <s v="23-0204-P0001"/>
        <s v="23-1332-P0001"/>
        <s v="23-1746-P0001"/>
        <s v="24-0814-P0001"/>
        <s v="25-0232-P0001"/>
        <s v="24-0394-P0001"/>
        <s v="24-0991-P0001"/>
        <s v="23-0403-P0001"/>
        <s v="25-0184-P0001"/>
        <s v="23-1417-P0001"/>
        <s v="24-0040-P0001"/>
        <s v="24-0065-P0001"/>
        <s v="24-0580-P0002"/>
        <s v="25-0063-P0001"/>
        <s v="24-0580-P0001"/>
        <s v="24-0924-P0001"/>
        <s v="25-0228-P0001"/>
        <s v="24-0831-P0001"/>
        <s v="24-0134-P0001"/>
        <s v="24-0392-P0001"/>
        <s v="25-0096-P0001"/>
        <s v="24-0433-P0001"/>
        <s v="23-1551-P0001"/>
        <s v="25-0378-P0001"/>
        <s v="25-0282-P0001"/>
        <s v="24-1102-P0001"/>
        <s v="24-0118-P0001"/>
        <s v="25-0204-P0001"/>
        <s v="24-0544-P0001"/>
        <s v="24-0115-P0001"/>
        <s v="25-0203-P0001"/>
        <s v="25-0268-P0001"/>
        <s v="24-0431-P0001"/>
        <s v="25-0385-P0001"/>
        <s v="23-1903-P0001"/>
        <s v="25-0178-P0001"/>
        <s v="23-1843-P0001"/>
        <s v="25-0123-P0001"/>
        <s v="23-0013-P0001"/>
        <s v="24-0474-P0001"/>
        <s v="24-1071-P0001"/>
        <s v="25-0138-P0001"/>
        <s v="23-1766-P0001"/>
        <s v="25-0356-P0001"/>
        <s v="25-0314-P0001"/>
        <s v="25-0487-P0001"/>
        <s v="23-1588-P0001"/>
        <s v="25-0317-P0001"/>
        <s v="24-0034-P0001"/>
        <s v="25-0313-P0001"/>
        <s v="25-0126-P0001"/>
        <s v="24-0465-P0001"/>
        <s v="23-0524-P0001"/>
        <s v="23-1048-P0001"/>
        <s v="25-0183-P0001"/>
        <s v="25-0114-P0001"/>
        <s v="24-0945-P0001"/>
        <s v="24-0532-P0001"/>
        <s v="24-0621-P0001"/>
        <s v="23-0824-P0001"/>
        <s v="23-0716-P0001"/>
        <s v="24-0178-P0001"/>
        <s v="23-0001-P0001"/>
        <s v="25-0219-P0001"/>
        <s v="25-0238-P0001"/>
        <s v="23-0903-P0001"/>
        <s v="23-1633-P0001"/>
        <s v="23-0522-P0001"/>
        <s v="24-0950-P0001"/>
        <s v="23-1810-P0001"/>
        <s v="23-0051-P0001"/>
        <s v="24-0875-P0001"/>
        <s v="24-0909-P0001"/>
        <s v="25-0267-P0001"/>
        <s v="23-0299-P0001"/>
        <s v="24-0700-P0001"/>
        <s v="25-0457-P0001"/>
        <s v="24-0873-P0001"/>
        <s v="24-0444-P0001"/>
        <s v="24-0633-P0001"/>
        <s v="24-0976-P0001"/>
        <s v="23-1063-P0001"/>
        <s v="23-1719-P0001"/>
        <s v="25-0087-P0001"/>
        <s v="24-0613-P0001"/>
        <s v="24-0654-P0001"/>
        <s v="24-0776-P0001"/>
        <s v="25-0045-P0001"/>
        <s v="23-0688-P0001"/>
        <s v="23-1084-P0001"/>
        <s v="25-0049-P0001"/>
        <s v="25-0128-P0001"/>
        <s v="23-0743-P0001"/>
        <s v="23-0195-P0001"/>
        <s v="23-1863-P0001"/>
        <s v="23-0189-P0001"/>
        <s v="23-1658-P0001"/>
        <s v="24-0270-P0001"/>
        <s v="23-1231-P0001"/>
        <s v="24-0874-P0001"/>
        <s v="24-0551-P0001"/>
        <s v="23-0109-P0001"/>
        <s v="23-0636-P0001"/>
        <s v="23-1758-P0001"/>
        <s v="24-0114-P0001"/>
        <s v="23-1026-P0001"/>
        <s v="24-0302-P0001"/>
        <s v="25-0437-P0001"/>
        <s v="23-0420-P0001"/>
        <s v="23-0080-P0001"/>
        <s v="24-1082-P0001"/>
        <s v="23-0724-P0001"/>
        <s v="24-0757-P0001"/>
        <s v="24-0528-P0001"/>
        <s v="23-0097-P0001"/>
        <s v="23-0576-P0001"/>
        <s v="23-0416-P0001"/>
        <s v="23-1691-P0001"/>
        <s v="23-1867-P0001"/>
        <s v="23-1009-P0001"/>
        <s v="24-0607-P0001"/>
        <s v="23-1708-P0001"/>
        <s v="24-1057-P0001"/>
        <s v="23-1707-P0001"/>
        <s v="25-0295-P0001"/>
        <s v="24-0430-P0002"/>
        <s v="24-0615-P0001"/>
        <s v="24-0506-P0001"/>
        <s v="24-0384-P0001"/>
        <s v="24-0834-P0001"/>
        <s v="24-0967-P0001"/>
        <s v="23-0053-P0001"/>
        <s v="23-1832-P0001"/>
        <s v="24-0698-P0001"/>
        <s v="25-0102-P0001"/>
        <s v="24-1083-P0001"/>
        <s v="25-0125-P0001"/>
        <s v="25-0207-P0001"/>
        <s v="25-0452-P0001"/>
        <s v="23-0721-P0001"/>
        <s v="23-0413-P0001"/>
        <s v="24-0453-P0001"/>
        <s v="23-0365-P0001"/>
        <s v="24-0319-P0004"/>
        <s v="23-1514-P0001"/>
        <s v="25-0337-P0002"/>
        <s v="23-1335-P0001"/>
        <s v="23-1392-P0001"/>
        <s v="23-0491-P0001"/>
        <s v="24-0827-P0001"/>
        <s v="24-0347-P0001"/>
        <s v="24-0833-P0001"/>
        <s v="23-0539-P0001"/>
        <s v="24-0103-P0002"/>
        <s v="23-1540-P0001"/>
        <s v="23-1161-P0001"/>
        <s v="24-0452-P0001"/>
        <s v="23-1902-P0001"/>
        <s v="23-0190-P0001"/>
        <s v="25-0117-P0001"/>
        <s v="24-0894-P0001"/>
        <s v="25-0335-P0001"/>
        <s v="24-0502-P0001"/>
        <s v="23-0730-P0001"/>
        <s v="25-0048-P0001"/>
        <s v="23-1602-P0001"/>
        <s v="23-1242-P0001"/>
        <s v="24-0319-P0003"/>
        <s v="25-0230-P0001"/>
        <s v="23-1626-P0001"/>
        <s v="25-0170-P0001"/>
        <s v="23-0261-P0001"/>
        <s v="23-0613-P0001"/>
        <s v="24-0348-P0001"/>
        <s v="24-0319-P0001"/>
        <s v="23-0140-P0001"/>
        <s v="23-0703-P0001"/>
        <s v="24-0517-P0001"/>
        <s v="23-0052-P0001"/>
        <s v="24-0849-P0001"/>
        <s v="23-1740-P0001"/>
        <s v="24-0319-P0002"/>
        <s v="24-0451-P0001"/>
        <s v="25-0337-P0001"/>
        <s v="24-0348-P0002"/>
        <s v="24-0156-P0001"/>
        <s v="24-0067-P0001"/>
        <s v="23-0239-P0001"/>
        <s v="23-0841-P0001"/>
        <s v="24-0903-P0001"/>
        <s v="24-0397-P0001"/>
        <s v="24-0792-P0001"/>
        <s v="25-0249-P0001"/>
        <s v="25-0036-P0001"/>
        <s v="23-0467-P0001"/>
        <s v="24-0612-P0001"/>
        <s v="23-0241-P0001"/>
        <s v="25-0169-P0001"/>
        <s v="24-0916-P0001"/>
        <s v="25-0098-P0001"/>
        <s v="23-0437-P0001"/>
        <s v="23-0446-P0002"/>
        <s v="23-0436-P0001"/>
        <s v="23-1434-P0001"/>
        <s v="25-0014-P0001"/>
        <s v="23-1550-P0001"/>
        <s v="23-1568-P0001"/>
        <s v="23-0662-P0001"/>
        <s v="24-0155-P0001"/>
        <s v="24-0635-P0002"/>
        <s v="23-0405-P0001"/>
        <s v="23-0446-P0001"/>
        <s v="24-0558-P0001"/>
        <s v="24-0503-P0001"/>
        <s v="24-0074-P0001"/>
        <s v="23-0469-P0001"/>
        <s v="25-0108-P0001"/>
        <s v="24-0921-P0001"/>
        <s v="24-0006-P0001"/>
        <s v="24-0149-P0001"/>
        <s v="24-0446-P0001"/>
        <s v="24-0552-P0001"/>
        <s v="24-0298-P0001"/>
        <s v="23-1706-P0001"/>
        <s v="23-0973-P0001"/>
        <s v="23-0438-P0001"/>
        <s v="23-1185-P0001"/>
        <s v="24-0635-P0001"/>
        <s v="24-0073-P0001"/>
        <s v="24-0835-P0001"/>
        <s v="23-1340-P0001"/>
        <s v="24-0993-P0001"/>
        <s v="25-0171-P0001"/>
        <s v="23-1053-P0001"/>
        <s v="24-0441-P0001"/>
        <s v="23-0839-P0001"/>
        <s v="24-1095-P0001"/>
        <s v="24-1096-P0001"/>
        <s v="23-0819-P0001"/>
        <s v="24-0462-P0001"/>
        <s v="24-0461-P0001"/>
        <s v="23-0786-P0001"/>
        <s v="23-0999-P0001"/>
        <s v="23-0980-P0001"/>
        <s v="24-1111-P0001"/>
        <s v="23-0990-P0001"/>
        <s v="23-0330-P0001"/>
        <s v="23-0738-P0001"/>
        <s v="23-0229-P0001"/>
        <s v="23-0225-P0001"/>
        <s v="23-0511-P0001"/>
        <s v="23-0228-P0001"/>
        <s v="23-0281-P0001"/>
        <s v="23-0332-P0001"/>
        <s v="24-0958-P0001"/>
        <s v="23-0767-P0001"/>
        <s v="23-0908-P0001"/>
        <s v="23-0453-P0001"/>
        <s v="25-0167-P0001"/>
        <s v="23-0963-P0001"/>
        <s v="23-0897-P0001"/>
        <s v="24-0957-P0001"/>
        <s v="23-0915-P0001"/>
        <s v="24-0980-P0001"/>
        <s v="25-0054-P0001"/>
        <s v="23-1316-P0001"/>
        <s v="23-1316-P0002"/>
        <s v="23-1044-P0001"/>
        <s v="23-1701-P0001"/>
        <s v="23-0692-P0001"/>
        <s v="23-1736-P0002"/>
        <s v="23-1542-P0001"/>
        <s v="24-0395-P0001"/>
        <s v="24-0912-P0001"/>
        <s v="23-1788-P0001"/>
        <s v="23-1603-P0001"/>
        <s v="23-1728-P0001"/>
        <s v="23-1596-P0001"/>
        <s v="23-1685-P0001"/>
        <s v="24-0005-P0002"/>
        <s v="23-1824-P0001"/>
        <s v="23-1736-P0001"/>
        <s v="25-0077-P0001"/>
        <s v="23-1539-P0001"/>
        <s v="23-0296-P0001"/>
        <s v="23-1547-P0001"/>
        <s v="23-1641-P0002"/>
        <s v="24-0005-P0001"/>
        <s v="24-0774-P0001"/>
        <s v="24-0403-P0002"/>
        <s v="23-0561-P0001"/>
        <s v="23-1021-P0001"/>
        <s v="24-0984-P0001"/>
        <s v="24-0403-P0001"/>
        <s v="23-1641-P0001"/>
        <s v="23-0606-P0001"/>
        <s v="24-0768-P0001"/>
        <s v="24-1032-P0001"/>
        <s v="24-1109-P0001"/>
        <s v="25-0325-P0001"/>
        <s v="23-1674-P0001"/>
        <s v="24-0428-P0001"/>
        <s v="23-1617-P0001"/>
        <s v="25-0254-P0001"/>
        <s v="24-0804-P0001"/>
        <s v="24-0007-P0002"/>
        <s v="23-0426-P0001"/>
        <s v="23-1617-P0002"/>
        <s v="23-0837-P0001"/>
        <s v="25-0427-P0001"/>
        <s v="23-1395-P0001"/>
        <s v="23-1841-P0001"/>
        <s v="24-0007-P0001"/>
        <s v="24-0284-P0001"/>
        <s v="24-0142-P0013"/>
        <s v="23-1569-P0001"/>
        <s v="23-1282-P0001"/>
        <s v="23-1569-P0002"/>
        <s v="23-0616-P0001"/>
        <s v="23-1511-P0001"/>
        <s v="25-0067-P0001"/>
        <s v="23-0494-P0001"/>
        <s v="24-0296-P0001"/>
        <s v="24-0418-P0001"/>
        <s v="23-1217-P0001"/>
        <s v="23-1560-P0001"/>
        <s v="24-1034-P0001"/>
        <s v="23-0264-P0001"/>
        <s v="24-0722-P0001"/>
        <s v="25-0105-P0001"/>
        <s v="24-0955-P0001"/>
        <s v="24-0951-P0002"/>
        <s v="23-0120-P0001"/>
        <s v="25-0041-P0001"/>
        <s v="24-0376-P0001"/>
        <s v="24-0069-P0001"/>
        <s v="23-1842-P0001"/>
        <s v="25-0415-P0001"/>
        <s v="24-0376-P0002"/>
        <s v="23-0124-P0001"/>
        <s v="23-0030-P0001"/>
        <s v="23-0799-P0001"/>
        <s v="23-0431-P0001"/>
        <s v="23-0926-P0001"/>
        <s v="23-0260-P0001"/>
        <s v="23-1205-P0001"/>
        <s v="23-0618-P0003"/>
        <s v="23-0158-P0001"/>
        <s v="25-0161-P0001"/>
        <s v="23-0176-P0001"/>
        <s v="23-0117-P0001"/>
        <s v="23-0618-P0002"/>
        <s v="25-0120-P0001"/>
        <s v="24-0687-P0001"/>
        <s v="23-0351-P0001"/>
        <s v="23-0125-P0001"/>
        <s v="23-1750-P0001"/>
        <s v="23-1834-P0001"/>
        <s v="23-0345-P0001"/>
        <s v="23-1188-P0001"/>
        <s v="23-0062-P0001"/>
        <s v="23-0983-P0001"/>
        <s v="24-0624-P0001"/>
        <s v="23-0633-P0001"/>
        <s v="23-0911-P0001"/>
        <s v="23-0127-P0001"/>
        <s v="23-0623-P0001"/>
        <s v="23-0157-P0001"/>
        <s v="25-0277-P0001"/>
        <s v="24-0130-P0001"/>
        <s v="24-0951-P0001"/>
        <s v="23-0615-P0001"/>
        <s v="23-0553-P0001"/>
        <s v="25-0185-P0001"/>
        <s v="23-0155-P0001"/>
        <s v="23-1955-P0001"/>
        <s v="23-0309-P0001"/>
        <s v="23-1531-P0001"/>
        <s v="23-0266-P0001"/>
        <s v="23-0477-P0001"/>
        <s v="24-0037-P0001"/>
        <s v="23-0782-P0001"/>
        <s v="23-1206-P0001"/>
        <s v="23-0058-P0001"/>
        <s v="23-1130-P0001"/>
        <s v="23-1933-P0001"/>
        <s v="23-0378-P0001"/>
        <s v="25-0175-P0001"/>
        <s v="23-0349-P0001"/>
        <s v="23-0301-P0001"/>
        <s v="23-1753-P0001"/>
        <s v="24-0803-P0001"/>
        <s v="23-1369-P0002"/>
        <s v="23-0599-P0001"/>
        <s v="24-0782-P0001"/>
        <s v="25-0296-P0001"/>
        <s v="23-1130-P0002"/>
        <s v="23-0634-P0001"/>
        <s v="23-0361-P0001"/>
        <s v="23-0300-P0001"/>
        <s v="23-0055-P0001"/>
        <s v="23-1608-P0001"/>
        <s v="23-0635-P0001"/>
        <s v="23-0119-P0001"/>
        <s v="25-0396-P0001"/>
        <s v="25-0122-P0001"/>
        <s v="23-0129-P0001"/>
        <s v="23-0814-P0001"/>
        <s v="23-0059-P0001"/>
        <s v="24-0153-P0001"/>
        <s v="25-0448-P0001"/>
        <s v="24-0479-P0001"/>
        <s v="23-0112-P0001"/>
        <s v="23-0375-P0001"/>
        <s v="23-0356-P0001"/>
        <s v="23-0622-P0001"/>
        <s v="24-1063-P0001"/>
        <s v="24-0014-P0001"/>
        <s v="23-0130-P0001"/>
        <s v="23-0801-P0001"/>
        <s v="24-1028-P0001"/>
        <s v="23-0342-P0001"/>
        <s v="23-0138-P0001"/>
        <s v="23-0685-P0001"/>
        <s v="23-0547-P0001"/>
        <s v="23-0294-P0001"/>
        <s v="24-0575-P0001"/>
        <s v="24-1051-P0001"/>
        <s v="23-1196-P0001"/>
        <s v="24-0150-P0001"/>
        <s v="23-0625-P0001"/>
        <s v="24-0116-P0001"/>
        <s v="24-0642-P0001"/>
        <s v="24-0882-P0001"/>
        <s v="25-0464-P0001"/>
        <s v="24-0727-P0001"/>
        <s v="24-0438-P0001"/>
        <s v="23-1104-P0001"/>
        <s v="23-1907-P0001"/>
        <s v="24-0011-P0001"/>
        <s v="23-1825-P0001"/>
        <s v="23-1694-P0001"/>
        <s v="25-0281-P0001"/>
        <s v="25-0237-P0001"/>
        <s v="23-0210-P0001"/>
        <s v="24-0942-P0001"/>
        <s v="25-0145-P0001"/>
        <s v="24-0132-P0001"/>
        <s v="24-0798-P0001"/>
        <s v="23-0519-P0001"/>
        <s v="24-0943-P0001"/>
        <s v="24-0606-P0001"/>
        <s v="23-0191-P0001"/>
        <s v="24-0830-P0001"/>
        <s v="23-0758-P0001"/>
        <s v="23-0791-P0001"/>
        <s v="23-0265-P0001"/>
        <s v="24-1105-P0001"/>
        <s v="23-0394-P0001"/>
        <s v="23-0757-P0001"/>
        <s v="24-0790-P0001"/>
        <s v="23-0350-P0001"/>
        <s v="23-1826-P0001"/>
        <s v="25-0086-P0001"/>
        <s v="24-0569-P0001"/>
        <s v="23-0047-P0001"/>
        <s v="24-1062-P0001"/>
        <s v="25-0182-P0001"/>
        <s v="25-0187-P0001"/>
        <s v="25-0320-P0001"/>
        <s v="24-0832-P0001"/>
        <s v="23-1745-P0001"/>
        <s v="23-1530-P0001"/>
        <s v="24-0756-P0001"/>
        <s v="25-0066-P0001"/>
        <s v="24-0860-P0001"/>
        <s v="24-0171-P0001"/>
        <s v="24-0478-P0001"/>
        <s v="25-0321-P0001"/>
        <s v="25-0251-P0001"/>
        <s v="24-1076-P0001"/>
        <s v="24-0839-P0001"/>
        <s v="24-0516-P0001"/>
        <s v="23-1925-P0001"/>
        <s v="23-1819-P0001"/>
        <s v="23-1751-P0001"/>
        <s v="24-0657-P0001"/>
        <s v="23-0454-P0001"/>
        <s v="23-1652-P0001"/>
        <s v="23-1661-P0001"/>
        <s v="24-0406-P0001"/>
        <s v="24-0094-P0001"/>
        <s v="23-0348-P0001"/>
        <s v="23-1704-P0001"/>
        <s v="24-0439-P0001"/>
        <s v="25-0471-P0001"/>
        <s v="23-0377-P0001"/>
        <s v="24-0093-P0001"/>
        <s v="24-0879-P0001"/>
        <s v="23-0687-P0001"/>
        <s v="25-0165-P0001"/>
        <s v="25-0262-P0001"/>
        <s v="25-0248-P0001"/>
        <s v="23-1882-P0001"/>
        <s v="25-0013-P0001"/>
        <s v="24-0628-P0001"/>
        <s v="24-0536-P0001"/>
        <s v="24-0828-P0001"/>
        <s v="24-0937-P0001"/>
        <s v="25-0110-P0001"/>
        <s v="24-0405-P0001"/>
        <s v="24-0436-P0001"/>
        <s v="25-0243-P0001"/>
        <s v="25-0211-P0001"/>
        <s v="25-0131-P0001"/>
        <s v="25-0060-P0001"/>
        <s v="24-0939-P0001"/>
        <s v="25-0278-P0001"/>
        <s v="25-0399-P0001"/>
        <s v="23-0789-P0001"/>
        <s v="23-1354-P0001"/>
        <s v="24-0323-P0001"/>
        <s v="24-0985-P0001"/>
        <s v="25-0391-P0001"/>
        <s v="23-1216-P0001"/>
        <s v="24-0282-P0001"/>
        <s v="24-0557-P0001"/>
        <s v="23-1693-P0001"/>
        <s v="24-0387-P0001"/>
        <s v="24-0582-P0001"/>
        <s v="24-0715-P0001"/>
        <s v="23-0032-P0001"/>
        <s v="24-0098-P0001"/>
        <s v="24-0915-P0001"/>
        <s v="24-0714-P0001"/>
        <s v="23-1562-P0001"/>
        <s v="24-0632-P0001"/>
        <s v="23-0475-P0001"/>
        <s v="25-0037-P0001"/>
        <s v="24-0522-P0001"/>
        <s v="24-0089-P0001"/>
        <s v="24-0125-P0001"/>
        <s v="25-0003-P0001"/>
        <s v="24-0851-P0001"/>
        <s v="25-0409-P0001"/>
        <s v="23-0433-P0001"/>
        <s v="23-1356-P0001"/>
        <s v="23-1840-P0001"/>
        <s v="23-1721-P0001"/>
        <s v="23-0156-P0001"/>
        <s v="24-0682-P0001"/>
        <s v="24-0047-P0001"/>
        <s v="23-0702-P0001"/>
        <s v="24-0931-P0001"/>
        <s v="23-1798-P0001"/>
        <s v="23-1535-P0001"/>
        <s v="24-0870-P0001"/>
        <s v="23-1908-P0001"/>
        <s v="24-0703-P0001"/>
        <s v="24-0477-P0001"/>
        <s v="23-0686-P0002"/>
        <s v="24-0084-P0001"/>
        <s v="23-1041-P0001"/>
        <s v="23-1718-P0001"/>
        <s v="24-0821-P0001"/>
        <s v="23-0049-P0001"/>
        <s v="23-1696-P0001"/>
        <s v="23-1601-P0001"/>
        <s v="24-0002-P0001"/>
        <s v="25-0186-P0001"/>
        <s v="23-1895-P0001"/>
        <s v="24-0855-P0001"/>
        <s v="24-0703-P0002"/>
        <s v="24-0442-P0001"/>
        <s v="23-1720-P0001"/>
        <s v="23-0833-P0001"/>
        <s v="23-0690-P0001"/>
        <s v="23-0142-P0001"/>
        <s v="23-1600-P0001"/>
        <s v="23-1636-P0001"/>
        <s v="23-1595-P0001"/>
        <s v="23-0061-P0001"/>
        <s v="23-1075-P0001"/>
        <s v="23-0088-P0001"/>
        <s v="23-1573-P0001"/>
        <s v="24-0550-P0001"/>
        <s v="23-1697-P0001"/>
        <s v="23-0689-P0001"/>
        <s v="23-1760-P0001"/>
        <s v="23-1901-P0001"/>
        <s v="24-0548-P0001"/>
        <s v="23-1073-P0001"/>
        <s v="24-0765-P0001"/>
        <s v="24-0547-P0001"/>
        <s v="25-0058-P0001"/>
        <s v="25-0059-P0001"/>
        <s v="24-0637-P0001"/>
        <s v="23-1813-P0001"/>
        <s v="24-0036-P0001"/>
        <s v="23-0018-P0001"/>
        <s v="24-0576-P0001"/>
        <s v="24-0562-P0001"/>
        <s v="23-0610-P0001"/>
        <s v="23-0764-P0001"/>
        <s v="25-0350-P0001"/>
        <s v="23-0869-P0001"/>
        <s v="24-0723-P0001"/>
        <s v="25-0342-P0001"/>
        <s v="24-1008-P0001"/>
        <s v="23-1735-P0001"/>
        <s v="23-0200-P0001"/>
        <s v="23-0862-P0001"/>
        <s v="23-1095-P0001"/>
        <s v="23-0148-P0001"/>
        <s v="23-1056-P0001"/>
        <s v="23-1666-P0001"/>
        <s v="24-0702-P0001"/>
        <s v="23-1112-P0001"/>
        <s v="25-0109-P0001"/>
        <s v="23-0444-P0001"/>
        <s v="24-0408-P0001"/>
        <s v="24-0906-P0001"/>
        <s v="23-1771-P0001"/>
        <s v="23-0083-P0001"/>
        <s v="24-0898-P0001"/>
        <s v="23-1771-P0004"/>
        <s v="23-1771-P0005"/>
        <s v="23-0985-P0001"/>
        <s v="23-1906-P0001"/>
        <s v="25-0338-P0001"/>
        <s v="23-0105-P0001"/>
        <s v="24-1039-P0001"/>
        <s v="25-0418-P0001"/>
        <s v="23-0193-P0001"/>
        <s v="23-1047-P0001"/>
        <s v="24-0218-P0001"/>
        <s v="25-0421-P0001"/>
        <s v="23-0476-P0001"/>
        <s v="25-0224-P0001"/>
        <s v="23-0450-P0001"/>
        <s v="24-0643-P0001"/>
        <s v="24-1072-P0001"/>
        <s v="24-0342-P0001"/>
        <s v="24-0611-P0001"/>
        <s v="24-0299-P0001"/>
        <s v="23-0487-P0001"/>
        <s v="24-0494-P0001"/>
        <s v="24-0385-P0001"/>
        <s v="23-0040-P0001"/>
        <s v="24-0900-P0001"/>
        <s v="24-0938-P0001"/>
        <s v="23-0697-P0001"/>
        <s v="23-1671-P0001"/>
        <s v="23-0098-P0001"/>
        <s v="24-0055-P0001"/>
        <s v="25-0217-P0001"/>
        <s v="24-0230-P0001"/>
        <s v="24-0368-P0001"/>
        <s v="24-0267-P0001"/>
        <s v="23-0146-P0001"/>
        <s v="23-1869-P0001"/>
        <s v="23-1330-P0001"/>
        <s v="25-0210-P0001"/>
        <s v="23-0843-P0001"/>
        <s v="25-0288-P0001"/>
        <s v="23-1656-P0001"/>
        <s v="23-0762-P0001"/>
        <s v="23-0110-P0001"/>
        <s v="23-0355-P0001"/>
        <s v="23-0092-P0001"/>
        <s v="25-0172-P0001"/>
        <s v="24-0971-P0001"/>
        <s v="23-1180-P0001"/>
        <s v="24-1073-P0001"/>
        <s v="23-1716-P0001"/>
        <s v="24-0730-P0001"/>
        <s v="23-1024-P0001"/>
        <s v="23-0180-P0001"/>
        <s v="24-0990-P0001"/>
        <s v="24-0759-P0001"/>
        <s v="23-0998-P0001"/>
        <s v="23-1528-P0001"/>
        <s v="24-0738-P0001"/>
        <s v="24-0102-P0002"/>
        <s v="24-0340-P0001"/>
        <s v="25-0134-P0001"/>
        <s v="23-0829-P0001"/>
        <s v="23-1692-P0001"/>
        <s v="24-0097-P0001"/>
        <s v="24-0741-P0001"/>
        <s v="23-1739-P0001"/>
        <s v="24-0279-P0001"/>
        <s v="23-1378-P0001"/>
        <s v="23-1108-P0001"/>
        <s v="23-0921-P0001"/>
        <s v="23-0825-P0001"/>
        <s v="23-0219-P0001"/>
        <s v="23-0942-P0001"/>
        <s v="24-0739-P0001"/>
        <s v="24-0104-P0001"/>
        <s v="23-0828-P0001"/>
        <s v="23-0725-P0001"/>
        <s v="25-0261-P0001"/>
        <s v="23-1107-P0001"/>
        <s v="25-0328-P0001"/>
        <s v="23-0466-P0001"/>
        <s v="24-0340-P0002"/>
        <s v="23-0320-P0001"/>
        <s v="23-0318-P0001"/>
        <s v="24-0956-P0001"/>
        <s v="23-0321-P0001"/>
        <s v="23-0771-P0001"/>
        <s v="24-0956-P0002"/>
        <s v="23-1453-P0001"/>
        <s v="23-1452-P0001"/>
        <s v="23-1456-P0001"/>
        <s v="24-0110-P0001"/>
        <s v="24-0012-P0001"/>
        <s v="24-1064-P0001"/>
        <s v="24-0158-P0002"/>
        <s v="24-0331-P0001"/>
        <s v="25-0501-P0001"/>
        <s v="23-0629-P0001"/>
        <s v="25-0460-P0001"/>
        <s v="24-1103-P0001"/>
        <s v="25-0355-P0001"/>
        <s v="24-1016-P0001"/>
        <s v="24-0334-P0001"/>
        <s v="23-0505-P0001"/>
        <s v="25-0348-P0001"/>
        <s v="24-0720-P0001"/>
        <s v="23-1372-P0001"/>
        <s v="23-1464-P0001"/>
        <s v="23-0407-P0001"/>
        <s v="24-0966-P0001"/>
        <s v="23-1360-P0001"/>
        <s v="23-0836-P0001"/>
        <s v="23-0600-P0001"/>
        <s v="23-0317-P0001"/>
        <s v="23-0984-P0001"/>
        <s v="23-0411-P0001"/>
        <s v="24-0334-P0002"/>
        <s v="23-0316-P0001"/>
        <s v="23-1148-P0001"/>
        <s v="23-1210-P0002"/>
        <s v="23-0808-P0001"/>
        <s v="24-1065-P0001"/>
        <s v="23-0630-P0001"/>
        <s v="23-1387-P0001"/>
        <s v="24-0423-P0001"/>
        <s v="23-1386-P0001"/>
        <s v="23-1006-P0001"/>
        <s v="23-1221-P0001"/>
        <s v="24-0352-P0001"/>
        <s v="23-0922-P0001"/>
        <s v="24-0013-P0001"/>
        <s v="23-0248-P0001"/>
        <s v="23-0449-P0001"/>
        <s v="24-1030-P0001"/>
        <s v="23-1373-P0001"/>
        <s v="24-0704-P0001"/>
        <s v="24-0158-P0001"/>
        <s v="23-0682-P0001"/>
        <s v="24-0500-P0001"/>
        <s v="25-0306-P0001"/>
        <s v="23-0895-P0001"/>
        <s v="25-0402-P0001"/>
        <s v="23-0855-P0001"/>
        <s v="23-0401-P0001"/>
        <s v="23-0668-P0001"/>
        <s v="23-0873-P0001"/>
        <s v="24-0917-P0001"/>
        <s v="23-1210-P0001"/>
        <s v="24-0603-P0001"/>
        <s v="24-0742-P0001"/>
        <s v="24-0745-P0001"/>
        <s v="23-0415-P0001"/>
        <s v="24-1026-P0001"/>
        <s v="24-0330-P0002"/>
        <s v="25-0502-P0001"/>
        <s v="23-0314-P0001"/>
        <s v="25-0371-P0001"/>
        <s v="23-1855-P0001"/>
        <s v="23-0756-P0001"/>
        <s v="23-0319-P0001"/>
        <s v="24-0690-P0001"/>
        <s v="25-0362-P0001"/>
        <s v="23-0404-P0001"/>
        <s v="23-1894-P0001"/>
        <s v="23-0628-P0001"/>
        <s v="23-0325-P0001"/>
        <s v="24-0619-P0001"/>
        <s v="23-1285-P0001"/>
        <s v="23-0326-P0001"/>
        <s v="23-0882-P0001"/>
        <s v="23-0754-P0001"/>
        <s v="23-1303-P0001"/>
        <s v="23-0950-P0001"/>
        <s v="23-1455-P0001"/>
        <s v="23-0907-P0001"/>
        <s v="24-0740-P0001"/>
        <s v="23-0324-P0001"/>
        <s v="24-0332-P0001"/>
        <s v="23-0601-P0001"/>
        <s v="23-1887-P0001"/>
        <s v="23-1887-P0002"/>
        <s v="24-0518-P0001"/>
        <s v="24-1060-P0001"/>
        <s v="23-1250-P0001"/>
        <s v="23-0712-P0001"/>
        <s v="24-0070-P0001"/>
        <s v="23-1235-P0002"/>
        <s v="23-0595-P0001"/>
        <s v="24-0131-P0002"/>
        <s v="23-0913-P0001"/>
        <s v="24-0468-P0001"/>
        <s v="23-1247-P0001"/>
        <s v="23-0920-P0001"/>
        <s v="23-0160-P0001"/>
        <s v="24-0815-P0001"/>
        <s v="23-0118-P0001"/>
        <s v="24-0010-P0001"/>
        <s v="23-0588-P0001"/>
        <s v="23-0094-P0001"/>
        <s v="25-0372-P0001"/>
        <s v="24-0142-P0012"/>
        <s v="23-0887-P0001"/>
        <s v="23-1381-P0001"/>
        <s v="24-0772-P0001"/>
        <s v="23-1007-P0001"/>
        <s v="23-1465-P0001"/>
        <s v="24-0686-P0001"/>
        <s v="25-0290-P0001"/>
        <s v="23-1189-P0001"/>
        <s v="25-0352-P0001"/>
        <s v="25-0264-P0001"/>
        <s v="25-0403-P0001"/>
        <s v="23-1223-P0001"/>
        <s v="23-0945-P0001"/>
        <s v="23-0751-P0001"/>
        <s v="23-0598-P0001"/>
        <s v="23-0597-P0001"/>
        <s v="25-0480-P0001"/>
        <s v="23-0639-P0001"/>
        <s v="23-0322-P0001"/>
        <s v="23-1816-P0001"/>
        <s v="23-1681-P0001"/>
        <s v="23-0313-P0001"/>
        <s v="23-0566-P0001"/>
        <s v="24-0819-P0001"/>
        <s v="23-1235-P0001"/>
        <s v="23-0803-P0001"/>
        <s v="24-0878-P0001"/>
        <s v="23-0439-P0001"/>
        <s v="23-1221-P0003"/>
        <s v="25-0482-P0001"/>
        <s v="23-0558-P0001"/>
        <s v="23-0951-P0001"/>
        <s v="23-1376-P0001"/>
        <s v="24-0965-P0001"/>
        <s v="23-0341-P0001"/>
        <s v="23-1680-P0001"/>
        <s v="23-0208-P0001"/>
        <s v="23-0883-P0001"/>
        <s v="23-1232-P0001"/>
        <s v="23-1767-P0001"/>
        <s v="23-0631-P0001"/>
        <s v="24-0907-P0001"/>
        <s v="23-0545-P0001"/>
        <s v="23-0323-P0001"/>
        <s v="23-0166-P0001"/>
        <s v="23-1441-P0001"/>
        <s v="24-0023-P0001"/>
        <s v="23-1782-P0001"/>
        <s v="23-1856-P0001"/>
        <s v="23-0649-P0001"/>
        <s v="23-0347-P0001"/>
        <s v="23-0074-P0001"/>
        <s v="25-0478-P0001"/>
        <s v="25-0481-P0001"/>
        <s v="23-1179-P0001"/>
        <s v="23-1567-P0001"/>
        <s v="25-0479-P0001"/>
        <s v="23-0141-P0001"/>
        <s v="23-1179-P0002"/>
        <s v="23-0033-P0001"/>
        <s v="23-1858-P0001"/>
        <s v="25-0369-P0001"/>
        <s v="25-0477-P0001"/>
        <s v="25-0055-P0001"/>
        <s v="23-1149-P0001"/>
        <s v="23-1292-P0001"/>
        <s v="24-0555-P0002"/>
        <s v="23-1506-P0001"/>
        <s v="24-0555-P0001"/>
        <s v="23-1918-P0001"/>
        <s v="23-1383-P0001"/>
        <s v="24-1094-P0001"/>
        <s v="24-0543-P0001"/>
        <s v="23-1526-P0006"/>
        <s v="23-1526-P0005"/>
        <s v="24-0799-P0001"/>
        <s v="24-0142-P0015"/>
        <s v="24-0972-P0001"/>
        <s v="25-0112-P0001"/>
        <s v="24-0676-P0001"/>
        <s v="25-0432-P0001"/>
        <s v="23-1673-P0001"/>
        <s v="24-0277-P0001"/>
        <s v="24-0143-P0001"/>
        <s v="24-0292-P0001"/>
        <s v="25-0423-P0001"/>
        <s v="23-1920-P0001"/>
        <s v="23-1722-P0001"/>
        <s v="25-0367-P0001"/>
        <s v="23-1777-P0001"/>
        <s v="23-1129-P0001"/>
        <s v="24-0145-P0001"/>
        <s v="24-0667-P0002"/>
        <s v="23-1777-P0002"/>
        <s v="24-0667-P0001"/>
        <s v="24-0653-P0001"/>
        <s v="24-0369-P0001"/>
        <s v="24-0801-P0002"/>
        <s v="24-0001-P0001"/>
        <s v="24-0293-P0001"/>
        <s v="23-1519-P0001"/>
        <s v="24-0837-P0001"/>
        <s v="23-0617-P0001"/>
        <s v="24-0275-P0001"/>
        <s v="23-1724-P0001"/>
        <s v="23-1607-P0001"/>
        <s v="23-1057-P0001"/>
        <s v="25-0312-P0001"/>
        <s v="25-0405-P0001"/>
        <s v="25-0001-P0001"/>
        <s v="23-0583-P0001"/>
        <s v="24-0390-P0001"/>
        <s v="25-0097-P0001"/>
        <s v="23-0679-P0001"/>
        <s v="24-1043-P0001"/>
        <s v="24-0511-P0001"/>
        <s v="24-1004-P0001"/>
        <s v="23-1643-P0001"/>
        <s v="24-0795-P0001"/>
        <s v="25-0130-P0001"/>
        <s v="23-1077-P0001"/>
        <s v="24-0895-P0001"/>
        <s v="24-0499-P0001"/>
        <s v="23-1806-P0001"/>
        <s v="24-0496-P0001"/>
        <s v="23-1644-P0001"/>
        <s v="24-0649-P0001"/>
        <s v="23-0793-P0001"/>
        <s v="23-1570-P0001"/>
        <s v="24-0648-P0001"/>
        <s v="23-0744-P0001"/>
        <s v="24-0510-P0001"/>
        <s v="25-0176-P0001"/>
        <s v="23-0868-P0001"/>
        <s v="24-0371-P0001"/>
        <s v="23-0024-P0001"/>
        <s v="23-0987-P0001"/>
        <s v="24-0371-P0002"/>
        <s v="24-0371-P0003"/>
        <s v="24-0946-P0001"/>
        <s v="23-0165-P0001"/>
        <s v="23-0739-P0001"/>
        <s v="23-1220-P0001"/>
        <s v="24-0977-P0001"/>
        <s v="24-1059-P0001"/>
        <s v="24-0897-P0001"/>
        <s v="23-1147-P0001"/>
        <s v="23-0078-P0001"/>
        <s v="23-1837-P0001"/>
        <s v="24-0399-P0001"/>
        <s v="25-0280-P0001"/>
        <s v="24-0847-P0001"/>
        <s v="24-0064-P0001"/>
        <s v="23-0145-P0001"/>
        <s v="23-0823-P0001"/>
        <s v="25-0201-P0001"/>
        <s v="24-0673-P0001"/>
        <s v="23-1549-P0001"/>
        <s v="24-0032-P0001"/>
        <s v="25-0458-P0001"/>
        <s v="23-0031-P0001"/>
        <s v="23-1757-P0001"/>
        <s v="24-0356-P0001"/>
        <s v="24-1088-P0001"/>
        <s v="23-0203-P0001"/>
        <s v="23-0054-P0001"/>
        <s v="23-0720-P0001"/>
        <s v="23-1759-P0001"/>
        <s v="24-0617-P0001"/>
        <s v="25-0279-P0001"/>
        <s v="25-0491-P0001"/>
        <s v="24-0707-P0001"/>
        <s v="23-0399-P0001"/>
        <s v="23-1703-P0001"/>
        <s v="23-0081-P0001"/>
        <s v="25-0156-P0001"/>
        <s v="23-1821-P0001"/>
        <s v="25-0235-P0001"/>
        <s v="24-0706-P0001"/>
        <s v="23-1637-P0001"/>
        <s v="23-0107-P0001"/>
        <s v="23-1866-P0001"/>
        <s v="25-0148-P0001"/>
        <s v="24-0041-P0001"/>
        <s v="23-0161-P0001"/>
        <s v="23-1517-P0001"/>
        <s v="23-0369-P0001"/>
        <s v="23-0445-P0001"/>
        <s v="23-0002-P0001"/>
        <s v="23-0222-P0001"/>
        <s v="23-0473-P0001"/>
        <s v="23-0240-P0001"/>
        <s v="24-0507-P0001"/>
        <s v="23-0128-P0001"/>
        <s v="25-0446-P0001"/>
        <s v="23-1358-P0001"/>
        <s v="23-1835-P0001"/>
        <s v="23-1111-P0001"/>
        <s v="23-1074-P0001"/>
        <s v="25-0190-P0001"/>
        <s v="24-0865-P0001"/>
        <s v="24-0699-P0001"/>
        <s v="23-0123-P0001"/>
        <s v="24-1036-P0001"/>
        <s v="23-0549-P0001"/>
        <s v="24-0625-P0001"/>
        <s v="25-0287-P0001"/>
        <s v="23-1943-P0001"/>
        <s v="25-0256-P0001"/>
        <s v="24-0254-P0001"/>
        <s v="25-0234-P0001"/>
        <s v="24-0525-P0001"/>
        <s v="23-0732-P0001"/>
        <s v="23-0023-P0001"/>
        <s v="25-0115-P0001"/>
        <s v="23-1732-P0001"/>
        <s v="25-0094-P0001"/>
        <s v="23-0652-P0001"/>
        <s v="24-0926-P0001"/>
        <s v="25-0440-P0001"/>
        <s v="24-0113-P0001"/>
        <s v="23-0412-P0001"/>
        <s v="24-0699-P0002"/>
        <s v="24-0863-P0001"/>
        <s v="24-0422-P0001"/>
        <s v="25-0127-P0001"/>
        <s v="23-0198-P0001"/>
        <s v="25-0276-P0001"/>
        <s v="25-0345-P0001"/>
        <s v="25-0410-P0001"/>
        <s v="25-0359-P0001"/>
        <s v="23-0425-P0001"/>
        <s v="23-1311-P0001"/>
        <s v="24-0970-P0001"/>
        <s v="23-1677-P0001"/>
        <s v="25-0244-P0001"/>
        <s v="24-0505-P0001"/>
        <s v="25-0245-P0001"/>
        <s v="24-0969-P0001"/>
        <s v="23-1857-P0001"/>
        <s v="25-0406-P0001"/>
        <s v="25-0016-P0001"/>
        <s v="25-0329-P0001"/>
        <s v="23-0113-P0001"/>
        <s v="24-0670-P0002"/>
        <s v="25-0199-P0001"/>
        <s v="24-0735-P0001"/>
        <s v="23-0648-P0001"/>
        <s v="23-1675-P0001"/>
        <s v="23-0490-P0001"/>
        <s v="23-0714-P0001"/>
        <s v="24-0752-P0001"/>
        <s v="25-0191-P0001"/>
        <s v="24-0872-P0001"/>
        <s v="23-1669-P0002"/>
        <s v="24-1027-P0001"/>
        <s v="25-0100-P0001"/>
        <s v="25-0330-P0001"/>
        <s v="23-1269-P0001"/>
        <s v="25-0354-P0001"/>
        <s v="24-0670-P0001"/>
        <s v="25-0484-P0001"/>
        <s v="23-0871-P0001"/>
        <s v="23-1623-P0001"/>
        <s v="23-1961-P0001"/>
        <s v="24-0052-P0001"/>
        <s v="23-0718-P0001"/>
        <s v="25-0365-P0001"/>
        <s v="25-0072-P0001"/>
        <s v="23-1634-P0001"/>
        <s v="25-0346-P0001"/>
        <s v="24-0553-P0001"/>
        <s v="25-0062-P0001"/>
        <s v="25-0255-P0001"/>
        <s v="23-0515-P0001"/>
        <s v="24-1045-P0001"/>
        <s v="25-0441-P0001"/>
        <s v="24-0426-P0001"/>
        <s v="23-0752-P0001"/>
        <s v="23-1669-P0001"/>
        <s v="23-0501-P0002"/>
        <s v="24-0459-P0001"/>
        <s v="23-1592-P0001"/>
        <s v="24-0291-P0002"/>
        <s v="24-1021-P0001"/>
        <s v="23-1876-P0001"/>
        <s v="23-1657-P0001"/>
        <s v="23-1625-P0001"/>
        <s v="23-1892-P0001"/>
        <s v="25-0357-P0001"/>
        <s v="25-0205-P0001"/>
        <s v="24-0753-P0001"/>
        <s v="24-0553-P0002"/>
        <s v="23-1046-P0001"/>
        <s v="25-0137-P0001"/>
        <s v="23-0602-P0001"/>
        <s v="23-1076-P0001"/>
        <s v="23-1333-P0001"/>
        <s v="24-0265-P0001"/>
        <s v="25-0136-P0001"/>
        <s v="23-1043-P0001"/>
        <s v="24-0540-P0001"/>
        <s v="24-0280-P0001"/>
        <s v="25-0444-P0001"/>
        <s v="25-0195-P0001"/>
        <s v="23-0429-P0001"/>
        <s v="23-0132-P0001"/>
        <s v="24-0508-P0001"/>
        <s v="23-0880-P0001"/>
        <s v="23-0523-P0001"/>
        <s v="24-0777-P0001"/>
        <s v="25-0332-P0001"/>
        <s v="24-0708-P0001"/>
        <s v="24-0935-P0001"/>
        <s v="24-0564-P0001"/>
        <s v="23-1552-P0001"/>
        <s v="24-0825-P0001"/>
        <s v="23-0456-P0002"/>
        <s v="23-1808-P0001"/>
        <s v="24-1050-P0001"/>
        <s v="25-0092-P0001"/>
        <s v="25-0498-P0001"/>
        <s v="23-0257-P0001"/>
        <s v="23-1635-P0001"/>
        <s v="24-1003-P0001"/>
        <s v="24-0520-P0002"/>
        <s v="23-1339-P0001"/>
        <s v="23-1864-P0001"/>
        <s v="24-0697-P0001"/>
        <s v="25-0118-P0001"/>
        <s v="24-0538-P0001"/>
        <s v="23-0116-P0001"/>
        <s v="23-1174-P0001"/>
        <s v="24-1054-P0001"/>
        <s v="24-0535-P0001"/>
        <s v="23-1605-P0001"/>
        <s v="24-0512-P0001"/>
        <s v="25-0284-P0001"/>
        <s v="25-0093-P0001"/>
        <s v="23-1804-P0001"/>
        <s v="24-0521-P0001"/>
        <s v="23-1749-P0001"/>
        <s v="25-0336-P0001"/>
        <s v="24-0694-P0001"/>
        <s v="24-0521-P0002"/>
        <s v="25-0260-P0001"/>
        <s v="24-0824-P0001"/>
        <s v="23-1630-P0001"/>
        <s v="23-1645-P0001"/>
        <s v="23-0126-P0001"/>
        <s v="24-0844-P0001"/>
        <s v="23-1479-P0001"/>
        <s v="23-1571-P0001"/>
        <s v="25-0293-P0001"/>
        <s v="23-0202-P0001"/>
        <s v="24-0840-P0001"/>
        <s v="24-0520-P0001"/>
        <s v="23-0508-P0001"/>
        <s v="23-1965-P0001"/>
        <s v="25-0294-P0001"/>
        <s v="24-0899-P0001"/>
        <s v="23-0297-P0001"/>
        <s v="23-1605-P0002"/>
        <s v="23-0502-P0001"/>
        <s v="24-0509-P0001"/>
        <s v="23-1277-P0001"/>
        <s v="23-1880-P0001"/>
        <s v="23-0237-P0001"/>
        <s v="24-0778-P0001"/>
        <s v="24-0641-P0001"/>
        <s v="25-0057-P0001"/>
        <s v="25-0275-P0001"/>
        <s v="25-0351-P0001"/>
        <s v="25-0425-P0001"/>
        <s v="23-1871-P0001"/>
        <s v="23-0093-P0001"/>
        <s v="23-1879-P0001"/>
        <s v="25-0400-P0001"/>
        <s v="23-1183-P0001"/>
        <s v="23-1881-P0001"/>
        <s v="23-1938-P0001"/>
        <s v="23-0217-P0001"/>
        <s v="23-1200-P0001"/>
        <s v="24-0594-P0001"/>
        <s v="23-1370-P0001"/>
        <s v="23-1738-P0001"/>
        <s v="23-0154-P0001"/>
        <s v="23-1008-P0001"/>
        <s v="23-0090-P0001"/>
        <s v="23-0853-P0001"/>
        <s v="23-0011-P0001"/>
        <s v="25-0039-P0001"/>
        <s v="23-1371-P0001"/>
        <s v="23-0005-P0001"/>
        <s v="23-1198-P0001"/>
        <s v="23-0085-P0001"/>
        <s v="24-0217-P0001"/>
        <s v="23-0045-P0001"/>
        <s v="25-0376-P0001"/>
        <s v="23-0398-P0001"/>
        <s v="24-0627-P0001"/>
        <s v="23-1713-P0002"/>
        <s v="23-0560-P0001"/>
        <s v="24-0609-P0001"/>
        <s v="23-0134-P0001"/>
        <s v="24-0188-P0001"/>
        <s v="24-0187-P0001"/>
        <s v="25-0193-P0001"/>
        <s v="23-1197-P0001"/>
        <s v="25-0257-P0001"/>
        <s v="23-0391-P0001"/>
        <s v="23-1829-P0001"/>
        <s v="23-0696-P0001"/>
        <s v="23-1712-P0001"/>
        <s v="23-1713-P0001"/>
        <s v="23-0012-P0001"/>
        <s v="24-0414-P0001"/>
        <s v="23-0269-P0001"/>
        <s v="24-0080-P0002"/>
        <s v="25-0450-P0001"/>
        <s v="23-0070-P0001"/>
        <s v="23-0939-P0001"/>
        <s v="24-0886-P0001"/>
        <s v="23-0206-P0001"/>
        <s v="24-1087-P0001"/>
        <s v="23-0530-P0002"/>
        <s v="23-0050-P0001"/>
        <s v="24-0751-P0001"/>
        <s v="23-1374-P0001"/>
        <s v="24-0216-P0001"/>
        <s v="23-1432-P0001"/>
        <s v="23-0164-P0001"/>
        <s v="23-0772-P0001"/>
        <s v="23-1438-P0001"/>
        <s v="25-0213-P0001"/>
        <s v="25-0289-P0001"/>
        <s v="24-0189-P0001"/>
        <s v="25-0151-P0001"/>
        <s v="23-0075-P0001"/>
        <s v="24-0934-P0001"/>
        <s v="23-0143-P0001"/>
        <s v="23-0008-P0001"/>
        <s v="23-1712-P0002"/>
        <s v="24-1018-P0001"/>
        <s v="23-0152-P0001"/>
        <s v="24-0077-P0001"/>
        <s v="24-0186-P0001"/>
        <s v="24-1025-P0001"/>
        <s v="23-0390-P0001"/>
        <s v="24-0932-P0001"/>
        <s v="24-0889-P0001"/>
        <s v="24-0028-P0001"/>
        <s v="23-0073-P0001"/>
        <s v="23-1738-P0002"/>
        <s v="23-0854-P0001"/>
        <s v="23-0010-P0001"/>
        <s v="23-0009-P0001"/>
        <s v="24-0202-P0001"/>
        <s v="24-0460-P0001"/>
        <s v="23-1199-P0001"/>
        <s v="23-0774-P0001"/>
        <s v="24-0856-P0001"/>
        <s v="23-0017-P0001"/>
        <s v="25-0274-P0001"/>
        <s v="24-0936-P0001"/>
        <s v="23-0253-P0001"/>
        <s v="23-0150-P0001"/>
        <s v="25-0173-P0001"/>
        <s v="23-0149-P0001"/>
        <s v="24-0203-P0001"/>
        <s v="24-0630-P0001"/>
        <s v="23-0594-P0001"/>
        <s v="23-0251-P0001"/>
        <s v="25-0428-P0001"/>
        <s v="24-0981-P0001"/>
        <s v="23-1725-P0001"/>
        <s v="23-0474-P0001"/>
        <s v="24-1024-P0001"/>
        <s v="24-0646-P0001"/>
        <s v="23-0016-P0001"/>
        <s v="23-1157-P0001"/>
        <s v="24-0295-P0001"/>
        <s v="24-0504-P0001"/>
        <s v="24-0683-P0001"/>
        <s v="23-1565-P0001"/>
        <s v="24-0096-P0001"/>
        <s v="24-0467-P0001"/>
        <s v="24-0947-P0001"/>
        <s v="23-1885-P0001"/>
        <s v="25-0239-P0001"/>
        <s v="23-0826-P0001"/>
        <s v="23-1606-P0001"/>
        <s v="23-1433-P0001"/>
        <s v="23-1240-P0001"/>
        <s v="25-0430-P0001"/>
        <s v="24-0893-P0001"/>
        <s v="23-1772-P0001"/>
        <s v="23-1948-P0001"/>
        <s v="23-0520-P0001"/>
        <s v="23-0989-P0001"/>
        <s v="24-0346-P0001"/>
        <s v="24-0681-P0001"/>
        <s v="23-1935-P0001"/>
        <s v="23-0230-P0001"/>
        <s v="24-1085-P0001"/>
        <s v="25-0152-P0001"/>
        <s v="23-0526-P0001"/>
        <s v="23-1734-P0002"/>
        <s v="25-0420-P0001"/>
        <s v="25-0404-P0001"/>
        <s v="24-0445-P0001"/>
        <s v="25-0085-P0001"/>
        <s v="23-0552-P0001"/>
        <s v="24-0995-P0001"/>
        <s v="23-0898-P0001"/>
        <s v="23-0780-P0001"/>
        <s v="23-0556-P0001"/>
        <s v="24-0805-P0001"/>
        <s v="24-1106-P0001"/>
        <s v="23-1194-P0001"/>
        <s v="24-0655-P0001"/>
        <s v="23-1817-P0001"/>
        <s v="23-1775-P0001"/>
        <s v="24-0871-P0001"/>
        <s v="23-1734-P0001"/>
        <s v="23-0498-P0001"/>
        <s v="25-0456-P0001"/>
        <s v="24-1040-P0001"/>
        <s v="23-1177-P0001"/>
        <s v="24-0818-P0001"/>
        <s v="24-0513-P0001"/>
        <s v="25-0153-P0001"/>
        <s v="24-0754-P0001"/>
        <s v="24-0836-P0001"/>
        <s v="23-1091-P0002"/>
        <s v="23-1013-P0001"/>
        <s v="23-0099-P0001"/>
        <s v="24-0994-P0001"/>
        <s v="23-0624-P0001"/>
        <s v="25-0159-P0001"/>
        <s v="24-0526-P0001"/>
        <s v="24-0822-P0001"/>
        <s v="23-1164-P0001"/>
        <s v="23-0812-P0001"/>
        <s v="23-1163-P0001"/>
        <s v="23-0874-P0001"/>
        <s v="23-1228-P0001"/>
        <s v="23-0499-P0001"/>
        <s v="23-1264-P0001"/>
        <s v="23-1265-P0001"/>
        <s v="23-0876-P0001"/>
        <s v="23-0811-P0001"/>
        <s v="23-0875-P0001"/>
        <s v="23-1307-P0001"/>
        <s v="24-0952-P0001"/>
        <s v="25-0298-P0001"/>
        <s v="23-1577-P0002"/>
        <s v="24-0476-P0001"/>
        <s v="24-0595-P0001"/>
        <s v="24-0470-P0001"/>
        <s v="24-0595-P0002"/>
        <s v="24-0326-P0001"/>
        <s v="24-0126-P0002"/>
        <s v="24-0876-P0001"/>
        <s v="25-0149-P0001"/>
        <s v="24-0126-P0001"/>
        <s v="23-1575-P0001"/>
        <s v="25-0438-P0001"/>
        <s v="25-0388-P0001"/>
        <s v="24-1078-P0001"/>
        <s v="23-1604-P0001"/>
        <s v="24-0613-P0002"/>
        <s v="25-0285-P0001"/>
        <s v="24-1099-P0001"/>
        <s v="25-0107-P0001"/>
        <s v="25-0027-P0001"/>
        <s v="23-1922-P0001"/>
        <s v="24-0161-P0001"/>
        <s v="25-0095-P0001"/>
        <s v="25-0298-P0002"/>
        <s v="25-0020-P0001"/>
        <s v="25-0344-P0001"/>
        <s v="25-0253-P0001"/>
        <s v="23-1577-P0001"/>
        <s v="24-0554-P0001"/>
        <s v="24-0588-P0001"/>
        <s v="23-0162-P0001"/>
        <s v="23-1884-P0001"/>
        <s v="24-0744-P0001"/>
        <s v="24-0618-P0001"/>
        <s v="25-0389-P0001"/>
        <s v="25-0426-P0001"/>
        <s v="25-0419-P0001"/>
        <s v="24-0561-P0001"/>
        <s v="24-1049-P0001"/>
        <s v="23-0495-P0001"/>
        <s v="23-1594-P0001"/>
        <s v="23-1028-P0001"/>
        <s v="25-0417-P0001"/>
        <s v="24-0430-P0003"/>
        <s v="23-1797-P0002"/>
        <s v="25-0416-P0001"/>
        <s v="25-0390-P0001"/>
        <s v="23-0428-P0001"/>
        <s v="23-1934-P0001"/>
        <s v="23-0280-P0001"/>
        <s v="24-0636-P0001"/>
        <s v="23-1620-P0002"/>
        <s v="25-0292-P0001"/>
        <s v="25-0084-P0001"/>
        <s v="23-1061-P0001"/>
        <s v="25-0154-P0001"/>
        <s v="25-0073-P0001"/>
        <s v="25-0154-P0002"/>
        <s v="24-0842-P0001"/>
        <s v="23-1318-P0001"/>
        <s v="24-0044-P0001"/>
        <s v="24-0986-P0001"/>
        <s v="24-1035-P0002"/>
        <s v="24-0283-P0001"/>
        <s v="24-1052-P0001"/>
        <s v="24-0692-P0001"/>
        <s v="24-1035-P0001"/>
        <s v="24-1053-P0001"/>
        <s v="24-0605-P0001"/>
        <s v="24-0688-P0001"/>
        <s v="24-0691-P0001"/>
        <s v="25-0042-P0001"/>
        <s v="23-1822-P0001"/>
        <s v="23-1744-P0001"/>
        <s v="24-0601-P0001"/>
        <s v="25-0019-P0001"/>
        <s v="25-0018-P0001"/>
        <s v="23-1058-P0001"/>
        <s v="24-1052-P0002"/>
        <s v="23-1586-P0001"/>
        <s v="23-1742-P0001"/>
        <s v="24-0629-P0001"/>
        <s v="25-0082-P0001"/>
        <s v="24-0581-P0001"/>
        <s v="24-0301-P0001"/>
        <s v="24-0475-P0001"/>
        <s v="24-0644-P0001"/>
        <s v="25-0493-P0001"/>
        <s v="23-1648-P0001"/>
        <s v="23-0027-P0001"/>
        <s v="25-0304-P0001"/>
        <s v="25-0447-P0001"/>
        <s v="25-0111-P0001"/>
        <s v="24-0664-P0001"/>
        <s v="25-0283-P0001"/>
        <s v="24-0128-P0001"/>
        <s v="23-0485-P0001"/>
        <s v="25-0386-P0001"/>
        <s v="25-0144-P0001"/>
        <s v="23-1051-P0001"/>
        <s v="25-0088-P0001"/>
        <s v="23-1761-P0001"/>
        <s v="25-0311-P0001"/>
        <s v="25-0068-P0001"/>
        <s v="25-0025-P0001"/>
        <s v="24-0864-P0002"/>
        <s v="23-1599-P0001"/>
        <s v="25-0194-P0001"/>
        <s v="23-0544-P0001"/>
        <s v="24-0664-P0002"/>
        <s v="24-0940-P0001"/>
        <s v="23-0211-P0001"/>
        <s v="24-0864-P0001"/>
        <s v="25-0080-P0001"/>
        <s v="23-1591-P0001"/>
        <s v="25-0218-P0001"/>
        <s v="23-0353-P0001"/>
        <s v="23-1776-P0001"/>
        <s v="23-0607-P0001"/>
        <s v="23-1415-P0001"/>
        <s v="25-0132-P0001"/>
        <s v="25-0174-P0001"/>
        <s v="23-1678-P0001"/>
        <s v="23-1582-P0001"/>
        <s v="23-0787-P0001"/>
        <s v="23-0864-P0001"/>
        <s v="25-0307-P0001"/>
        <s v="24-0911-P0001"/>
        <s v="23-0856-P0001"/>
        <s v="24-0489-P0001"/>
        <s v="23-1947-P0001"/>
        <s v="24-0424-P0001"/>
        <s v="23-1699-P0001"/>
        <s v="25-0297-P0001"/>
        <s v="25-0265-P0001"/>
        <s v="23-0139-P0001"/>
        <s v="25-0101-P0001"/>
        <s v="24-0164-P0001"/>
        <s v="25-0445-P0001"/>
        <s v="23-1717-P0001"/>
        <s v="23-0693-P0001"/>
        <s v="23-0352-P0001"/>
        <s v="25-0162-P0001"/>
        <s v="24-0031-P0001"/>
        <s v="24-0154-P0001"/>
        <s v="24-0964-P0001"/>
        <s v="24-0610-P0001"/>
        <s v="23-1151-P0001"/>
        <s v="23-1498-P0001"/>
        <s v="23-1190-P0002"/>
        <s v="23-1365-P0001"/>
        <s v="23-0816-P0001"/>
        <s v="23-0802-P0001"/>
        <s v="23-0578-P0001"/>
        <s v="23-1533-P0002"/>
        <s v="23-1125-P0001"/>
        <s v="23-0881-P0001"/>
        <s v="25-0010-P0001"/>
        <s v="23-0954-P0001"/>
        <s v="25-0070-P0001"/>
        <s v="24-0989-P0001"/>
        <s v="23-1190-P0001"/>
        <s v="24-0959-P0001"/>
        <s v="23-0384-P0001"/>
        <s v="23-0554-P0001"/>
        <s v="24-1033-P0001"/>
        <s v="23-1287-P0001"/>
        <s v="23-0212-P0001"/>
        <s v="24-0101-P0001"/>
        <s v="24-1089-P0001"/>
        <s v="23-0878-P0001"/>
        <s v="23-0879-P0001"/>
        <s v="24-0361-P0001"/>
        <s v="23-0185-P0001"/>
        <s v="23-1297-P0001"/>
        <s v="24-0100-P0001"/>
        <s v="24-0038-P0001"/>
        <s v="25-0382-P0001"/>
        <s v="23-1327-P0001"/>
        <s v="23-1031-P0001"/>
        <s v="25-0071-P0001"/>
        <s v="24-0565-P0001"/>
        <s v="23-0372-P0001"/>
        <s v="23-0226-P0001"/>
        <s v="23-1155-P0001"/>
        <s v="24-0568-P0001"/>
        <s v="23-0760-P0001"/>
        <s v="23-1477-P0001"/>
        <s v="23-1326-P0001"/>
        <s v="23-0371-P0001"/>
        <s v="23-0550-P0001"/>
        <s v="23-0958-P0001"/>
        <s v="23-0374-P0001"/>
        <s v="23-0961-P0001"/>
        <s v="23-0860-P0001"/>
        <s v="24-0920-P0001"/>
        <s v="24-0563-P0001"/>
        <s v="23-0373-P0001"/>
        <s v="23-1546-P0001"/>
        <s v="24-0905-P0001"/>
        <s v="25-0209-P0001"/>
        <s v="23-1030-P0001"/>
        <s v="24-0307-P0001"/>
        <s v="23-1349-P0001"/>
        <s v="23-1165-P0003"/>
        <s v="24-1055-P0001"/>
        <s v="23-1055-P0001"/>
        <s v="23-0572-P0001"/>
        <s v="24-0527-P0001"/>
        <s v="23-1215-P0001"/>
        <s v="23-0295-P0001"/>
        <s v="23-0147-P0001"/>
        <s v="23-1032-P0001"/>
        <s v="23-1165-P0001"/>
        <s v="23-0435-P0001"/>
        <s v="24-0974-P0001"/>
        <s v="23-1106-P0001"/>
        <s v="23-0121-P0001"/>
        <s v="23-1215-P0002"/>
        <s v="24-0578-P0001"/>
        <s v="24-0652-P0001"/>
        <s v="23-0224-P0001"/>
        <s v="24-0173-P0002"/>
        <s v="23-0254-P0001"/>
        <s v="24-0341-P0001"/>
        <s v="23-0779-P0001"/>
        <s v="23-0567-P0001"/>
        <s v="23-0275-P0001"/>
        <s v="23-0458-P0001"/>
        <s v="23-0038-P0001"/>
        <s v="24-0529-P0001"/>
        <s v="23-1152-P0001"/>
        <s v="23-0259-P0001"/>
        <s v="23-0656-P0001"/>
        <s v="23-0144-P0001"/>
        <s v="23-0131-P0001"/>
        <s v="25-0212-P0001"/>
        <s v="23-0039-P0001"/>
        <s v="24-0902-P0001"/>
        <s v="23-0661-P0001"/>
        <s v="23-0497-P0001"/>
        <s v="24-0021-P0001"/>
        <s v="25-0061-P0001"/>
        <s v="25-0407-P0001"/>
        <s v="23-0770-P0001"/>
        <s v="23-1167-P0001"/>
        <s v="25-0215-P0001"/>
        <s v="23-1246-P0001"/>
        <s v="23-0457-P0001"/>
        <s v="23-0676-P0001"/>
        <s v="23-1435-P0002"/>
        <s v="24-1069-P0001"/>
        <s v="25-0135-P0001"/>
        <s v="23-0765-P0001"/>
        <s v="24-0816-P0001"/>
        <s v="25-0133-P0001"/>
        <s v="24-1091-P0001"/>
        <s v="25-0226-P0001"/>
        <s v="25-0334-P0001"/>
        <s v="23-1153-P0001"/>
        <s v="23-1653-P0001"/>
        <s v="23-0659-P0001"/>
        <s v="25-0214-P0001"/>
        <s v="23-0135-P0001"/>
        <s v="23-1404-P0001"/>
        <s v="23-0806-P0001"/>
        <s v="24-0559-P0001"/>
        <s v="23-0965-P0001"/>
        <s v="25-0494-P0001"/>
        <s v="25-0064-P0001"/>
        <s v="23-0845-P0001"/>
        <s v="23-0205-P0001"/>
        <s v="23-1088-P0001"/>
        <s v="23-0151-P0001"/>
        <s v="25-0353-P0001"/>
        <s v="23-0728-P0001"/>
        <s v="23-1300-P0001"/>
        <s v="25-0168-P0002"/>
        <s v="24-0809-P0001"/>
        <s v="23-0346-P0001"/>
        <s v="24-1100-P0001"/>
        <s v="25-0424-P0001"/>
        <s v="24-1056-P0001"/>
        <s v="25-0324-P0001"/>
        <s v="25-0323-P0001"/>
        <s v="25-0168-P0001"/>
        <s v="24-0274-P0001"/>
        <s v="23-0929-P0001"/>
        <s v="25-0368-P0001"/>
        <s v="23-0674-P0001"/>
        <s v="24-1113-P0001"/>
        <s v="25-0076-P0001"/>
        <s v="23-0886-P0001"/>
        <s v="23-0815-P0001"/>
        <s v="23-0448-P0001"/>
        <s v="23-1379-P0001"/>
        <s v="23-0741-P0001"/>
        <s v="25-0503-P0001"/>
        <s v="25-0223-P0001"/>
        <s v="23-1450-P0001"/>
        <s v="24-0022-P0001"/>
        <s v="23-0928-P0001"/>
        <s v="23-1427-P0001"/>
        <s v="23-0303-P0001"/>
        <s v="24-0982-P0001"/>
        <s v="23-0675-P0001"/>
        <s v="24-0407-P0002"/>
        <s v="23-0177-P0001"/>
        <s v="24-1112-P0001"/>
        <s v="24-0095-P0001"/>
        <s v="23-0912-P0001"/>
        <s v="23-0182-P0001"/>
        <s v="23-1503-P0001"/>
        <s v="23-1353-P0001"/>
        <s v="24-0087-P0001"/>
        <s v="23-1227-P0001"/>
        <s v="23-0691-P0001"/>
        <s v="23-1323-P0001"/>
        <s v="25-0231-P0001"/>
        <s v="24-0107-P0001"/>
        <s v="24-0997-P0001"/>
        <s v="23-0479-P0001"/>
        <s v="23-1347-P0001"/>
        <s v="23-1233-P0001"/>
        <s v="23-0037-P0001"/>
        <s v="24-0017-P0001"/>
        <s v="23-1229-P0001"/>
        <s v="24-0088-P0001"/>
        <s v="24-1020-P0001"/>
        <s v="23-1222-P0001"/>
        <s v="24-0979-P0001"/>
        <s v="23-0592-P0001"/>
        <s v="23-0821-P0001"/>
        <s v="23-1501-P0001"/>
        <s v="23-0114-P0001"/>
        <s v="24-0051-P0001"/>
        <s v="24-0351-P0001"/>
        <s v="24-0350-P0002"/>
        <s v="23-0379-P0001"/>
        <s v="23-0605-P0001"/>
        <s v="24-0622-P0001"/>
        <s v="23-1640-P0001"/>
        <s v="23-0063-P0001"/>
        <s v="25-0029-P0001"/>
        <s v="23-0781-P0001"/>
        <s v="24-0973-P0001"/>
        <s v="23-0584-P0001"/>
        <s v="24-0111-P0001"/>
        <s v="24-0904-P0001"/>
        <s v="24-1002-P0001"/>
        <s v="23-0328-P0001"/>
        <s v="24-1001-P0001"/>
        <s v="24-0325-P0001"/>
        <s v="25-0411-P0001"/>
        <s v="24-0411-P0001"/>
        <s v="23-1245-P0001"/>
        <s v="23-0175-P0001"/>
        <s v="23-0892-P0001"/>
        <s v="25-0401-P0001"/>
        <s v="23-1548-P0001"/>
        <s v="23-1558-P0001"/>
        <s v="23-0256-P0001"/>
        <s v="24-0400-P0001"/>
        <s v="23-0220-P0001"/>
        <s v="24-0732-P0001"/>
        <s v="23-0111-P0001"/>
        <s v="23-0086-P0001"/>
        <s v="23-0087-P0001"/>
        <s v="23-0064-P0001"/>
        <s v="24-0725-P0001"/>
        <s v="24-0737-P0001"/>
        <s v="23-0101-P0001"/>
        <s v="24-0367-P0001"/>
        <s v="23-0575-P0001"/>
        <s v="23-0115-P0001"/>
        <s v="23-0678-P0001"/>
        <s v="23-0655-P0001"/>
        <s v="25-0439-P0001"/>
        <s v="23-0581-P0001"/>
        <s v="23-0168-P0001"/>
        <s v="23-1248-P0001"/>
        <s v="24-0766-P0001"/>
        <s v="24-0168-P0001"/>
        <s v="23-0568-P0001"/>
        <s v="23-0029-P0001"/>
        <s v="23-0066-P0002"/>
        <s v="25-0341-P0001"/>
        <s v="24-0761-P0001"/>
        <s v="23-0186-P0001"/>
        <s v="25-0225-P0001"/>
        <s v="24-0811-P0001"/>
        <s v="23-0221-P0001"/>
        <s v="23-0395-P0001"/>
        <s v="23-1382-P0001"/>
        <s v="23-0536-P0001"/>
        <s v="24-1000-P0001"/>
        <s v="23-1243-P0001"/>
        <s v="24-0273-P0001"/>
        <s v="23-0831-P0001"/>
        <s v="25-0038-P0001"/>
        <s v="25-0360-P0001"/>
        <s v="25-0361-P0001"/>
        <s v="23-0817-P0001"/>
        <s v="24-0172-P0001"/>
        <s v="23-0036-P0001"/>
        <s v="23-1261-P0001"/>
        <s v="24-0852-P0001"/>
        <s v="23-0537-P0001"/>
        <s v="23-1556-P0001"/>
        <s v="23-0927-P0001"/>
        <s v="23-0513-P0001"/>
        <s v="24-0353-P0002"/>
        <s v="23-1823-P0001"/>
        <s v="25-0250-P0001"/>
        <s v="25-0490-P0001"/>
        <s v="24-0760-P0001"/>
        <s v="23-0028-P0001"/>
        <s v="23-1513-P0001"/>
        <s v="23-1144-P0001"/>
        <s v="23-0715-P0001"/>
        <s v="24-0999-P0001"/>
        <s v="23-1324-P0001"/>
        <s v="23-0358-P0001"/>
        <s v="23-0590-P0001"/>
        <s v="23-1912-P0001"/>
        <s v="23-0362-P0001"/>
        <s v="24-0112-P0001"/>
        <s v="23-0065-P0001"/>
        <s v="24-0469-P0001"/>
        <s v="24-0724-P0001"/>
        <s v="24-0353-P0001"/>
        <s v="24-0794-P0001"/>
        <s v="23-0066-P0001"/>
        <s v="25-0247-P0001"/>
        <s v="23-1312-P0001"/>
        <s v="23-1779-P0001"/>
        <s v="24-0448-P0001"/>
        <s v="25-0474-P0001"/>
        <s v="23-0534-P0001"/>
        <s v="23-1702-P0001"/>
        <s v="23-0747-P0001"/>
        <s v="24-1107-P0001"/>
        <s v="25-0433-P0001"/>
        <s v="23-1624-P0001"/>
        <s v="23-1470-P0001"/>
        <s v="23-0944-P0001"/>
        <s v="24-0749-P0001"/>
        <s v="24-0748-P0001"/>
        <s v="23-1122-P0001"/>
        <s v="23-0943-P0001"/>
        <s v="23-0708-P0001"/>
        <s v="23-0102-P0001"/>
        <s v="23-1294-P0001"/>
        <s v="23-0709-P0001"/>
        <s v="24-0009-P0002"/>
        <s v="23-1491-P0002"/>
        <s v="24-0789-P0001"/>
        <s v="23-0293-P0001"/>
        <s v="23-1873-P0001"/>
        <s v="25-0466-P0001"/>
        <s v="23-0442-P0001"/>
        <s v="23-0443-P0001"/>
        <s v="23-1916-P0001"/>
        <s v="23-1169-P0001"/>
        <s v="23-1170-P0001"/>
        <s v="25-0499-P0001"/>
        <s v="24-0693-P0001"/>
        <s v="25-0463-P0001"/>
        <s v="23-1489-P0001"/>
        <s v="24-0105-P0001"/>
        <s v="23-1469-P0001"/>
        <s v="23-0338-P0001"/>
        <s v="24-0379-P0001"/>
        <s v="23-0710-P0001"/>
        <s v="23-1812-P0001"/>
        <s v="23-1865-P0001"/>
        <s v="23-0532-P0001"/>
        <s v="23-1490-P0001"/>
        <s v="23-1491-P0001"/>
        <s v="23-1296-P0001"/>
        <s v="23-0069-P0001"/>
        <s v="23-1915-P0001"/>
        <s v="23-1936-P0001"/>
        <s v="25-0497-P0001"/>
        <s v="23-0441-P0001"/>
        <s v="25-0273-P0001"/>
        <s v="25-0469-P0001"/>
        <s v="23-0917-P0001"/>
        <s v="25-0462-P0001"/>
        <s v="24-0141-P0001"/>
        <s v="23-0079-P0001"/>
        <s v="23-0335-P0001"/>
        <s v="23-0286-P0001"/>
        <s v="23-0267-P0001"/>
        <s v="23-1209-P0001"/>
        <s v="25-0465-P0001"/>
        <s v="24-0729-P0001"/>
        <s v="23-0707-P0001"/>
        <s v="23-1466-P0001"/>
        <s v="24-0133-P0001"/>
        <s v="24-0743-P0001"/>
        <s v="23-1467-P0001"/>
        <s v="23-1468-P0001"/>
        <s v="25-0504-P0001"/>
        <s v="24-0820-P0001"/>
        <s v="23-0858-P0001"/>
        <s v="23-0183-P0001"/>
        <s v="23-0339-P0001"/>
        <s v="23-1412-P0002"/>
        <s v="23-1290-P0001"/>
        <s v="23-0389-P0001"/>
        <s v="23-0337-P0001"/>
        <s v="23-1308-P0002"/>
        <s v="24-0987-P0001"/>
        <s v="23-0548-P0001"/>
        <s v="24-0138-P0001"/>
        <s v="23-1124-P0001"/>
        <s v="23-1357-P0001"/>
        <s v="25-0326-P0001"/>
        <s v="23-1363-P0001"/>
        <s v="23-1090-P0001"/>
        <s v="23-1500-P0001"/>
        <s v="24-0320-P0001"/>
        <s v="25-0454-P0001"/>
        <s v="25-0453-P0001"/>
        <s v="23-1003-P0001"/>
        <s v="24-0810-P0001"/>
        <s v="23-1915-P0002"/>
        <s v="23-1917-P0001"/>
        <s v="23-1301-P0001"/>
        <s v="23-1110-P0001"/>
        <s v="24-0717-P0001"/>
        <s v="23-0214-P0001"/>
        <s v="25-0434-P0001"/>
        <s v="23-1787-P0001"/>
        <s v="23-1208-P0001"/>
        <s v="24-0099-P0001"/>
        <s v="25-0043-P0001"/>
        <s v="23-0596-P0001"/>
        <s v="23-0891-P0001"/>
        <s v="23-0938-P0001"/>
        <s v="23-0726-P0001"/>
        <s v="25-0443-P0001"/>
        <s v="23-0277-P0001"/>
        <s v="23-0329-P0001"/>
        <s v="25-0435-P0001"/>
        <s v="24-0914-P0001"/>
        <s v="23-0334-P0001"/>
        <s v="23-0181-P0001"/>
        <s v="23-0385-P0001"/>
        <s v="24-0983-P0001"/>
        <s v="25-0495-P0001"/>
        <s v="23-1366-P0001"/>
        <s v="23-0896-P0001"/>
        <s v="23-0292-P0001"/>
        <s v="23-1916-P0002"/>
        <s v="24-0719-P0001"/>
        <s v="25-0461-P0001"/>
        <s v="23-1893-P0001"/>
        <s v="23-1932-P0002"/>
        <s v="23-0432-P0001"/>
        <s v="23-1910-P0001"/>
        <s v="24-0808-P0001"/>
        <s v="25-0496-P0001"/>
        <s v="25-0467-P0001"/>
        <s v="23-1923-P0001"/>
        <s v="23-1116-P0001"/>
        <s v="23-1168-P0001"/>
        <s v="23-1554-P0001"/>
        <s v="23-1089-P0001"/>
        <s v="23-0163-P0001"/>
        <s v="24-0718-P0001"/>
        <s v="25-0327-P0001"/>
        <s v="23-1093-P0001"/>
        <s v="23-1377-P0001"/>
        <s v="23-1872-P0001"/>
        <s v="23-0336-P0001"/>
        <s v="23-0103-P0001"/>
        <s v="25-0442-P0001"/>
        <s v="23-0953-P0001"/>
        <s v="23-1389-P0001"/>
        <s v="23-1288-P0001"/>
        <s v="23-1160-P0001"/>
        <s v="23-1412-P0001"/>
        <s v="23-1909-P0002"/>
        <s v="23-1412-P0003"/>
        <s v="23-1012-P0001"/>
        <s v="23-0302-P0001"/>
        <s v="23-0471-P0001"/>
        <s v="23-0263-P0001"/>
        <s v="23-1628-P0001"/>
        <s v="23-1930-P0001"/>
        <s v="23-1289-P0001"/>
        <s v="23-0948-P0002"/>
        <s v="23-1910-P0002"/>
        <s v="23-1909-P0001"/>
        <s v="23-1105-P0001"/>
        <s v="23-1146-P0001"/>
        <s v="23-0279-P0001"/>
        <s v="23-1783-P0001"/>
        <s v="24-1108-P0001"/>
        <s v="23-1932-P0001"/>
        <s v="23-1627-P0001"/>
        <s v="23-1931-P0001"/>
        <s v="23-1492-P0001"/>
        <s v="24-0574-P0001"/>
        <s v="23-1388-P0001"/>
        <s v="23-1087-P0001"/>
        <s v="23-0089-P0001"/>
        <s v="25-0164-P0001"/>
        <s v="23-0683-P0001"/>
        <s v="24-1009-P0001"/>
        <s v="24-0583-P0001"/>
        <s v="23-1731-P0001"/>
        <s v="23-0706-P0001"/>
        <s v="23-0108-P0001"/>
        <s v="25-0472-P0001"/>
        <s v="24-0996-P0001"/>
        <s v="25-0069-P0001"/>
        <s v="23-0695-P0001"/>
        <s v="23-0619-P0001"/>
        <s v="24-0953-P0001"/>
        <s v="23-1050-P0001"/>
        <s v="23-1487-P0001"/>
        <s v="24-0884-P0001"/>
        <s v="23-0546-P0001"/>
        <s v="23-1748-P0001"/>
        <s v="23-0981-P0001"/>
        <s v="23-1954-P0001"/>
        <s v="23-1778-P0001"/>
        <s v="23-0056-P0001"/>
        <s v="23-0172-P0001"/>
        <s v="24-0068-P0001"/>
        <s v="23-0250-P0001"/>
        <s v="23-0557-P0001"/>
        <s v="23-0392-P0001"/>
        <s v="24-0427-P0001"/>
        <s v="24-0139-P0001"/>
        <s v="25-0252-P0001"/>
        <s v="23-0637-P0001"/>
        <s v="23-1094-P0001"/>
        <s v="23-0555-P0001"/>
        <s v="24-0449-P0001"/>
        <s v="23-1830-P0001"/>
        <s v="23-0067-P0001"/>
        <s v="25-0124-P0001"/>
        <s v="24-0122-P0001"/>
        <s v="23-0975-P0001"/>
        <s v="24-0883-P0001"/>
        <s v="24-0675-P0001"/>
        <s v="23-1515-P0001"/>
        <s v="24-0121-P0001"/>
        <s v="24-0941-P0001"/>
        <s v="24-0701-P0001"/>
        <s v="23-0982-P0001"/>
        <s v="24-0747-P0001"/>
        <s v="23-1646-P0001"/>
        <s v="24-0380-P0001"/>
        <s v="23-1100-P0001"/>
        <s v="23-1418-P0001"/>
        <s v="23-1011-P0001"/>
        <s v="23-1173-P0002"/>
        <s v="23-0357-P0001"/>
        <s v="24-0598-P0002"/>
        <s v="24-0106-P0001"/>
        <s v="24-0968-P0001"/>
        <s v="25-0381-P0001"/>
        <s v="23-1085-P0001"/>
        <s v="23-0603-P0001"/>
        <s v="24-0380-P0002"/>
        <s v="24-0380-P0003"/>
        <s v="23-1064-P0001"/>
        <s v="24-0602-P0001"/>
        <s v="23-0470-P0001"/>
        <s v="24-0781-P0001"/>
        <s v="23-0626-P0001"/>
        <s v="25-0331-P0001"/>
        <s v="25-0384-P0001"/>
        <s v="23-1484-P0001"/>
        <s v="25-0358-P0001"/>
        <s v="24-0787-P0001"/>
        <s v="23-0947-P0001"/>
        <s v="23-1329-P0001"/>
        <s v="23-1875-P0001"/>
        <s v="23-1461-P0002"/>
        <s v="25-0315-P0001"/>
        <s v="23-0488-P0001"/>
        <s v="24-0592-P0001"/>
        <s v="23-1543-P0001"/>
        <s v="23-0276-P0001"/>
        <s v="25-0383-P0001"/>
        <s v="25-0146-P0001"/>
        <s v="23-0591-P0001"/>
        <s v="25-0033-P0001"/>
        <s v="24-0381-P0002"/>
        <s v="23-0424-P0001"/>
        <s v="24-0599-P0001"/>
        <s v="24-0300-P0001"/>
        <s v="24-0807-P0001"/>
        <s v="23-0713-P0001"/>
        <s v="23-0104-P0001"/>
        <s v="23-0773-P0001"/>
        <s v="23-1079-P0001"/>
        <s v="23-1578-P0001"/>
        <s v="23-1141-P0001"/>
        <s v="25-0012-P0001"/>
        <s v="23-1362-P0001"/>
        <s v="23-0368-P0001"/>
        <s v="23-1727-P0001"/>
        <s v="24-0597-P0001"/>
        <s v="23-0654-P0001"/>
        <s v="25-0026-P0001"/>
        <s v="25-0089-P0001"/>
        <s v="23-0231-P0001"/>
        <s v="23-1109-P0001"/>
        <s v="23-0979-P0001"/>
        <s v="25-0436-P0001"/>
        <s v="24-1010-P0001"/>
        <s v="25-0505-P0001"/>
        <s v="23-0919-P0001"/>
        <s v="23-0932-P0001"/>
        <s v="23-1139-P0001"/>
        <s v="24-0435-P0003"/>
        <s v="24-0435-P0001"/>
        <s v="24-0728-P0001"/>
        <s v="25-0366-P0001"/>
        <s v="24-0252-P0001"/>
        <s v="24-0437-P0001"/>
        <s v="24-0432-P0002"/>
        <s v="23-0918-P0001"/>
        <s v="23-1494-P0001"/>
        <s v="24-1031-P0001"/>
        <s v="24-0797-P0001"/>
        <s v="25-0091-P0001"/>
        <s v="23-0563-P0001"/>
        <s v="24-0796-P0001"/>
        <s v="23-0564-P0001"/>
        <s v="24-0435-P0002"/>
        <s v="23-0993-P0001"/>
        <s v="23-1158-P0001"/>
        <s v="23-1900-P0001"/>
        <s v="23-1449-P0001"/>
        <s v="23-1497-P0001"/>
        <s v="23-0482-P0001"/>
        <s v="23-0504-P0001"/>
        <s v="23-1302-P0002"/>
        <s v="23-0902-P0001"/>
        <s v="24-0432-P0001"/>
        <s v="23-1302-P0001"/>
        <s v="23-0790-P0001"/>
        <s v="25-0309-P0001"/>
        <s v="23-0666-P0001"/>
        <s v="23-0593-P0001"/>
        <s v="25-0181-P0001"/>
        <s v="23-0034-P0001"/>
        <s v="23-1765-P0001"/>
        <s v="23-0410-P0001"/>
        <s v="23-0835-P0001"/>
        <s v="24-0584-P0001"/>
        <s v="23-1337-P0001"/>
        <s v="24-0887-P0001"/>
        <s v="23-1123-P0001"/>
        <s v="23-1004-P0001"/>
        <s v="24-0420-P0001"/>
        <s v="23-1419-P0003"/>
        <s v="23-0863-P0001"/>
        <s v="25-0202-P0001"/>
        <s v="24-0127-P0001"/>
        <s v="23-0861-P0003"/>
        <s v="23-0643-P0001"/>
        <s v="24-0755-P0001"/>
        <s v="23-1618-P0002"/>
        <s v="24-0975-P0001"/>
        <s v="23-0957-P0001"/>
        <s v="23-0100-P0001"/>
        <s v="23-1518-P0001"/>
        <s v="24-1058-P0001"/>
        <s v="23-0763-P0001"/>
        <s v="23-0455-P0001"/>
        <s v="25-0374-P0001"/>
        <s v="23-0408-P0001"/>
        <s v="23-1117-P0001"/>
        <s v="23-1023-P0001"/>
        <s v="23-0227-P0001"/>
        <s v="23-1334-P0001"/>
        <s v="23-1171-P0001"/>
        <s v="24-0881-P0001"/>
        <s v="23-0769-P0001"/>
        <s v="23-1072-P0001"/>
        <s v="24-0880-P0001"/>
        <s v="23-1791-P0001"/>
        <s v="24-1038-P0001"/>
        <s v="23-1113-P0001"/>
        <s v="24-0289-P0001"/>
        <s v="23-0238-P0001"/>
        <s v="23-0792-P0001"/>
        <s v="23-1184-P0001"/>
        <s v="25-0015-P0001"/>
        <s v="23-1230-P0001"/>
        <s v="24-0948-P0001"/>
        <s v="25-0104-P0001"/>
        <s v="23-0904-P0001"/>
        <s v="23-1493-P0001"/>
        <s v="23-0995-P0001"/>
        <s v="23-0827-P0001"/>
        <s v="24-0056-P0001"/>
        <s v="23-0236-P0001"/>
        <s v="23-0409-P0001"/>
        <s v="24-0651-P0001"/>
        <s v="23-0305-P0001"/>
        <s v="23-0861-P0004"/>
        <s v="23-1313-P0001"/>
        <s v="23-1929-P0001"/>
        <s v="23-0700-P0001"/>
        <s v="24-0020-P0001"/>
        <s v="23-1052-P0001"/>
        <s v="23-0249-P0001"/>
        <s v="24-0775-P0001"/>
        <s v="24-0339-P0002"/>
        <s v="25-0056-P0001"/>
        <s v="23-1059-P0001"/>
        <s v="23-0527-P0001"/>
        <s v="24-0961-P0001"/>
        <s v="23-1005-P0001"/>
        <s v="24-1041-P0001"/>
        <s v="24-0008-P0001"/>
        <s v="23-1913-P0001"/>
        <s v="23-1219-P0001"/>
        <s v="23-0021-P0001"/>
        <s v="23-1682-P0001"/>
        <s v="24-0183-P0001"/>
        <s v="23-0889-P0001"/>
        <s v="24-0388-P0001"/>
        <s v="23-1291-P0001"/>
        <s v="23-1593-P0001"/>
        <s v="23-0291-P0001"/>
        <s v="24-0783-P0001"/>
        <s v="24-0859-P0001"/>
        <s v="23-0327-P0001"/>
        <s v="23-0699-P0001"/>
        <s v="23-1086-P0001"/>
        <s v="23-0663-P0001"/>
        <s v="23-0609-P0001"/>
        <s v="23-0234-P0001"/>
        <s v="24-0846-P0001"/>
        <s v="23-0788-P0001"/>
        <s v="24-0419-P0001"/>
        <s v="23-0658-P0001"/>
        <s v="23-0582-P0001"/>
        <s v="24-1101-P0001"/>
        <s v="23-0170-P0001"/>
        <s v="23-1062-P0001"/>
        <s v="24-1070-P0001"/>
        <s v="23-0035-P0001"/>
        <s v="23-0171-P0001"/>
        <s v="23-1743-P0002"/>
        <s v="25-0310-P0001"/>
        <s v="25-0412-P0001"/>
        <s v="23-0976-P0001"/>
        <s v="24-0960-P0001"/>
        <s v="23-1276-P0001"/>
        <s v="23-0861-P0001"/>
        <s v="23-1364-P0001"/>
        <s v="25-0364-P0001"/>
        <s v="24-0857-P0001"/>
        <s v="24-1061-P0001"/>
        <s v="23-0159-P0001"/>
        <s v="23-1040-P0001"/>
        <s v="25-0393-P0001"/>
        <s v="24-0736-P0001"/>
        <s v="23-1844-P0001"/>
        <s v="23-1526-P0002"/>
        <s v="23-0388-P0001"/>
        <s v="24-0696-P0001"/>
        <s v="23-1945-P0006"/>
        <s v="24-0373-P0001"/>
        <s v="23-0870-P0001"/>
        <s v="24-0586-P0001"/>
        <s v="23-0620-P0002"/>
        <s v="23-1802-P0001"/>
        <s v="23-0383-P0001"/>
        <s v="25-0157-P0001"/>
        <s v="25-0473-P0001"/>
        <s v="23-0888-P0001"/>
        <s v="24-0086-P0001"/>
        <s v="23-1348-P0001"/>
        <s v="23-1945-P0003"/>
        <s v="24-0585-P0001"/>
        <s v="23-0798-P0001"/>
        <s v="23-1659-P0001"/>
        <s v="25-0486-P0001"/>
        <s v="24-0498-P0001"/>
        <s v="23-0397-P0001"/>
        <s v="23-1868-P0001"/>
        <s v="24-0773-P0001"/>
        <s v="24-0366-P0001"/>
        <s v="24-0571-P0001"/>
        <s v="23-0670-P0001"/>
        <s v="23-1526-P0003"/>
        <s v="23-1937-P0001"/>
        <s v="24-0908-P0001"/>
        <s v="23-0506-P0001"/>
        <s v="25-0083-P0001"/>
        <s v="24-0709-P0001"/>
        <s v="24-0712-P0001"/>
        <s v="24-0712-P0002"/>
        <s v="23-0531-P0001"/>
        <s v="24-0045-P0001"/>
        <s v="23-0620-P0001"/>
        <s v="23-1322-P0001"/>
        <s v="24-0758-P0001"/>
        <s v="23-0136-P0001"/>
        <s v="23-1945-P0007"/>
        <s v="24-0534-P0001"/>
        <s v="25-0208-P0001"/>
        <s v="24-0793-P0001"/>
        <s v="23-0956-P0001"/>
        <s v="25-0470-P0001"/>
        <s v="24-0764-P0001"/>
        <s v="24-0071-P0001"/>
        <s v="25-0216-P0001"/>
        <s v="23-0382-P0001"/>
        <s v="23-1559-P0001"/>
        <s v="23-0701-P0001"/>
        <s v="23-1037-P0001"/>
        <s v="25-0394-P0001"/>
        <s v="23-0541-P0001"/>
        <s v="24-0402-P0001"/>
        <s v="23-1355-P0001"/>
        <s v="23-1507-P0001"/>
        <s v="25-0258-P0001"/>
        <s v="23-1445-P0001"/>
        <s v="24-0372-P0001"/>
        <s v="23-0711-P0001"/>
        <s v="23-0246-P0001"/>
        <s v="24-0771-P0002"/>
        <s v="25-0373-P0001"/>
        <s v="24-0383-P0001"/>
        <s v="23-0574-P0001"/>
        <s v="23-1845-P0001"/>
        <s v="25-0379-P0001"/>
        <s v="23-1367-P0001"/>
        <s v="23-1385-P0001"/>
        <s v="23-0916-P0001"/>
        <s v="23-0274-P0001"/>
        <s v="23-1642-P0001"/>
        <s v="23-0727-P0001"/>
        <s v="23-1172-P0001"/>
        <s v="24-0377-P0001"/>
        <s v="25-0103-P0001"/>
        <s v="24-0401-P0001"/>
        <s v="24-1048-P0001"/>
        <s v="23-0387-P0001"/>
        <s v="23-0740-P0001"/>
        <s v="24-1110-P0001"/>
        <s v="25-0485-P0001"/>
        <s v="24-0762-P0001"/>
        <s v="24-0305-P0001"/>
        <s v="23-0746-P0001"/>
        <s v="23-1896-P0001"/>
        <s v="24-0345-P0001"/>
        <s v="23-0430-P0001"/>
        <s v="24-0771-P0001"/>
        <s v="23-1430-P0001"/>
        <s v="24-0845-P0001"/>
        <s v="23-0447-P0001"/>
        <s v="23-0977-P0001"/>
        <s v="23-1437-P0001"/>
        <s v="23-1957-P0001"/>
        <s v="25-0363-P0001"/>
        <s v="23-0452-P0001"/>
        <s v="24-1014-P0001"/>
        <s v="25-0414-P0001"/>
        <s v="25-0140-P0001"/>
        <s v="23-0750-P0001"/>
        <s v="23-0315-P0001"/>
        <s v="23-1945-P0001"/>
        <s v="23-1631-P0001"/>
        <s v="23-1945-P0005"/>
        <s v="23-1272-P0001"/>
        <s v="24-1090-P0001"/>
        <s v="23-1792-P0001"/>
        <s v="24-0029-P0001"/>
        <s v="23-0376-P0001"/>
        <s v="23-1639-P0001"/>
        <s v="24-0734-P0001"/>
        <s v="25-0431-P0001"/>
        <s v="25-0158-P0001"/>
        <s v="23-0784-P0001"/>
        <s v="23-1642-P0002"/>
        <s v="23-0480-P0001"/>
        <s v="24-0678-P0001"/>
        <s v="24-1048-P0002"/>
        <s v="24-0473-P0001"/>
        <s v="23-0486-P0001"/>
        <s v="24-0025-P0001"/>
        <s v="23-1133-P0001"/>
        <s v="25-0263-P0001"/>
        <s v="23-1295-P0001"/>
        <s v="23-1136-P0001"/>
        <s v="23-0800-P0001"/>
        <s v="25-0011-P0001"/>
        <s v="23-1904-P0001"/>
        <s v="23-1142-P0001"/>
        <s v="24-0913-P0001"/>
        <s v="25-0449-P0001"/>
        <s v="23-0447-P0002"/>
        <s v="23-1670-P0002"/>
        <s v="25-0179-P0001"/>
        <s v="23-1309-P0001"/>
        <s v="23-0813-P0001"/>
        <s v="25-0413-P0001"/>
        <s v="25-0024-P0001"/>
        <s v="25-0024-P0002"/>
        <s v="24-0163-P0001"/>
        <s v="24-0716-P0001"/>
        <s v="23-1319-P0001"/>
      </sharedItems>
    </cacheField>
    <cacheField name="Project Title" numFmtId="0">
      <sharedItems/>
    </cacheField>
    <cacheField name="PI" numFmtId="0">
      <sharedItems count="586">
        <s v="Nicole Y. Choi"/>
        <s v="Ali Nejadmalayeri"/>
        <s v="Eric P Webster"/>
        <s v="Jaycie Nicole Arndt"/>
        <s v="Kristiana Marie Hansen"/>
        <s v="Vardges Hovhannisyan"/>
        <s v="John P. Hewlett"/>
        <s v="Thomas K. Foulke"/>
        <s v="Cole C. Ehmke"/>
        <s v="John P. Ritten"/>
        <s v="Benjamin Rashford"/>
        <s v="Chris Bastian"/>
        <s v="Anders T. Van Sandt"/>
        <s v="Chian A. Jones Ritten"/>
        <s v="Leslie Carol Waggener"/>
        <s v="Paul V.M. Flesher"/>
        <s v="William L. Hopkins"/>
        <s v="Jessica Ann LaBozetta"/>
        <s v="Bledar Bisha"/>
        <s v="Brenda M. Alexander"/>
        <s v="Hannah Crocker Cunningham"/>
        <s v="Peter William Nathanielsz"/>
        <s v="Christopher Jeremy Block"/>
        <s v="Whitney C. Stewart"/>
        <s v="Cody Lynn Gifford"/>
        <s v="Paulo De Mello Tavares Lima"/>
        <s v="James K. Pru"/>
        <s v="Dana Kristen Dittoe"/>
        <s v="Shelby Lynn Rosasco"/>
        <s v="Marcel Kornfeld"/>
        <s v="Elizabeth M Lynch"/>
        <s v="Robert L. Kelly"/>
        <s v="Rick Laurence Weathermon"/>
        <s v="Nikolas Philip Sweet"/>
        <s v="Todd A. Surovell"/>
        <s v="Marcia L. Peterson"/>
        <s v="Allison E. Mann"/>
        <s v="Pamela Joan Innes"/>
        <s v="Shane Michael Murphy"/>
        <s v="Jeffrey R. French"/>
        <s v="Daniel McCoy"/>
        <s v="Matthew D. Burkhart"/>
        <s v="Masanori Saito"/>
        <s v="Robert A Field"/>
        <s v="Dana Caulton"/>
        <s v="Bart Geerts"/>
        <s v="Jefferson Robert Snider"/>
        <s v="Xiaohong Liu"/>
        <s v="Stefan Reed Rahimi-Esfarjani"/>
        <s v="Antony R. Bergantino"/>
        <s v="Jeffrey Nivitanont"/>
        <s v="Zachary J. Lebo"/>
        <s v="Alfred R. Rodi"/>
        <s v="Travis Aerenson"/>
        <s v="Curtis Nathan Biggs"/>
        <s v="Steven W. Farkas"/>
        <s v="Benjamin Silver Legler"/>
        <s v="Gregory K. Brown"/>
        <s v="Cynthia Weinig"/>
        <s v="Ellen D. Currano"/>
        <s v="Camellia Moses Okpodu"/>
        <s v="Christopher Weiss-Lehman"/>
        <s v="Brent E. Ewers"/>
        <s v="Daniel Bryan Tinker"/>
        <s v="Courtenay Ray"/>
        <s v="David Tank"/>
        <s v="Daniel Charles Laughlin"/>
        <s v="Lauren Glenny Shoemaker"/>
        <s v="Catherine E. Wagner"/>
        <s v="David Atkins"/>
        <s v="Mark E. Lyford"/>
        <s v="Sara J. Germain"/>
        <s v="Jessica Anne Alston Rick"/>
        <s v="David G. Williams"/>
        <s v="Andrew David Suchomel"/>
        <s v="Carmela Rosaria Guadagno"/>
        <s v="Kyle A. Palmquist"/>
        <s v="Hailey E Mount"/>
        <s v="Mohammad Piri"/>
        <s v="Saman Aryana"/>
        <s v="Utkarsh Kapoor"/>
        <s v="Roberta Maia Sabino"/>
        <s v="Karen E. Wawrousek"/>
        <s v="Katie Dongmei Li-Oakey"/>
        <s v="Maohong Fan"/>
        <s v="John S. Oakey"/>
        <s v="Hertanto Adidharma"/>
        <s v="Patrick A. Johnson"/>
        <s v="Juhyeon Ahn"/>
        <s v="John O. Hoberg"/>
        <s v="Debashis Dutta"/>
        <s v="Michael Thompson Taylor"/>
        <s v="Brian M. Leonard"/>
        <s v="Elliott B. Hulley"/>
        <s v="Bruce Alan Parkinson"/>
        <s v="Laura Rita de Sousa Oliveira"/>
        <s v="David Todd Anderson"/>
        <s v="Francisco Basile"/>
        <s v="Caleb Matthew Hill"/>
        <s v="Jing Zhou"/>
        <s v="Takashi L. Suyama"/>
        <s v="Edward L. Clennan"/>
        <s v="Khaled Ksaibati"/>
        <s v="Jennifer Elaine Tanner Eisenhauer"/>
        <s v="Ahmed Fathy Abdelaty Ahmed"/>
        <s v="Kam Weng Ng"/>
        <s v="Mohamed M. Ahmed"/>
        <s v="Haibo Zhai"/>
        <s v="Liping Wang"/>
        <s v="Jonathan A. Brant"/>
        <s v="Milan Zlatkovic"/>
        <s v="Chengyi Zhang"/>
        <s v="Garrett Andrew Tatum"/>
        <s v="Shawn C. Griffiths"/>
        <s v="Noriaki Ohara"/>
        <s v="Gideon Francois Jacobs"/>
        <s v="Ryan Webb"/>
        <s v="Aysegul Demir"/>
        <s v="Michael Gary Barker"/>
        <s v="Anthony Scott Denzer"/>
        <s v="Yu Song"/>
        <s v="Chrystelle Khalaf"/>
        <s v="Alexander Specht"/>
        <s v="Morgan Holland"/>
        <s v="Barbara Ann Rasco"/>
        <s v="Andrea Carneal-Burrows Borowczak"/>
        <s v="Colby Clinton Gull"/>
        <s v="Theresa Brough"/>
        <s v="Jenna Min Shim"/>
        <s v="Dona Playton"/>
        <s v="Danielle Renee Cover"/>
        <s v="Tara K. Righetti"/>
        <s v="Douglas Bryan Petersen"/>
        <s v="Katelyn Joy Kotlarek"/>
        <s v="Breanna Irene Krueger"/>
        <s v="Amy K. Peterson"/>
        <s v="Mary Antoinette Hardin-Jones"/>
        <s v="Mark Michael Guiberson"/>
        <s v="Eleanor Gulick"/>
        <s v="Eric J. Wodahl"/>
        <s v="Kenneth Hanson"/>
        <s v="Paul D. Gregory"/>
        <s v="David M. Aadland"/>
        <s v="Todd L. Cherry"/>
        <s v="Linda Helena Thunstrom"/>
        <s v="Robert W. Godby"/>
        <s v="Charles F. Mason"/>
        <s v="David C. Finnoff"/>
        <s v="Kristie Anne Maczko"/>
        <s v="Kevin Wilcox"/>
        <s v="Jeffrey L. Beck"/>
        <s v="Kathryn Elena Czarnecki Davis"/>
        <s v="Virginia B. Paige"/>
        <s v="Joseph Nathan Cook"/>
        <s v="Scott P. Schell"/>
        <s v="Kristina Hufford"/>
        <s v="Linda T.A. van Diepen"/>
        <s v="Jonathan D. Lautenbach"/>
        <s v="Thijs J. Kelleners"/>
        <s v="Scott N. Miller"/>
        <s v="John Derek Scasta"/>
        <s v="Timothy R. Collier"/>
        <s v="Jennifer Kay Bell"/>
        <s v="Karen L. Vaughan"/>
        <s v="Tucker James Furniss"/>
        <s v="David Alan Christianson"/>
        <s v="Melanie A. Murphy"/>
        <s v="Douglas Isaac Smith"/>
        <s v="Jorge Gonzalo Nicolas Irisarri"/>
        <s v="Hasan Iqbal"/>
        <s v="Dongliang Duan"/>
        <s v="Lars Kotthoff"/>
        <s v="Mike Borowczak"/>
        <s v="Diksha Shukla"/>
        <s v="Nga Thi Thanh Nguyen"/>
        <s v="Yaqoob Majeed"/>
        <s v="Suresh Muknahallipatna"/>
        <s v="Zejian Zhou"/>
        <s v="Domen Novak"/>
        <s v="Amy Catherine Banic"/>
        <s v="Chao Lan"/>
        <s v="Naomi Vista Boldon"/>
        <s v="Shivanand Venkanna Sheshappanavar"/>
        <s v="Duong Ngoc Nguyen"/>
        <s v="John W. Pierre"/>
        <s v="James L Caldwell"/>
        <s v="Chao Jiang"/>
        <s v="Jon M Pikal"/>
        <s v="Ian Walker"/>
        <s v="John Hitchcock"/>
        <s v="Minou Rabiei"/>
        <s v="Foued Badrouchi"/>
        <s v="Soheil Saraji"/>
        <s v="Pejman Tahmasebi"/>
        <s v="Vamegh Rasouli"/>
        <s v="So Tie Tjeng"/>
        <s v="Morteza Dejam"/>
        <s v="Arielle Myers Zibrak"/>
        <s v="Scott Henkel"/>
        <s v="Cedric D Reverand"/>
        <s v="Eric Partridge Robertson"/>
        <s v="Steven Michael Carpenter"/>
        <s v="Shawna M. McBride"/>
        <s v="Chhaya M. Werner"/>
        <s v="Melissa Holly DeSiervo"/>
        <s v="Virginia B. Vincenti"/>
        <s v="Alyssa Danielle McElwain"/>
        <s v="Jill Fabricius Keith"/>
        <s v="Grace Elisabeth Shearrer"/>
        <s v="Jennifer Louise Harmon"/>
        <s v="Lexis Hamilton"/>
        <s v="Dario Grana"/>
        <s v="Andrew David Parsekian"/>
        <s v="Kenneth Warren Sims"/>
        <s v="Jacqueline Shinker"/>
        <s v="Ye Zhang"/>
        <s v="Bryan Nolan Shuman"/>
        <s v="Bradley James Carr"/>
        <s v="Jamie Marie McFarlin"/>
        <s v="John P. Kaszuba"/>
        <s v="Kimberly V Lau"/>
        <s v="James Benjamin Chapman"/>
        <s v="Subhashis Mallick"/>
        <s v="Mark Todd Clementz"/>
        <s v="Madeline J. Lewis"/>
        <s v="Joseph Biasi"/>
        <s v="Carrick M. Eggleston"/>
        <s v="Brandon John McElroy"/>
        <s v="Joshua Stephan Slattery"/>
        <s v="Neil Frank Humphrey"/>
        <s v="Po Chen"/>
        <s v="Kevin R. Chamberlain"/>
        <s v="Jonathan Raberg"/>
        <s v="Tyler Chandos Brown"/>
        <s v="Robert Richard Howell"/>
        <s v="James A. Fried"/>
        <s v="Kevin L. Monteith"/>
        <s v="Daniel Phipps McCoy"/>
        <s v="Tyler Joe Carroll"/>
        <s v="Melanie Armstrong"/>
        <s v="Drew Edward Bennett"/>
        <s v="Corrine Noel Knapp"/>
        <s v="Joseph Dale Holbrook"/>
        <s v="Jacob Paul Hochard"/>
        <s v="Bryan Leonard"/>
        <s v="Leonard Steven Smutko"/>
        <s v="John Lad Koprowski"/>
        <s v="Temple Leigh Stoellinger"/>
        <s v="Rachael Elizabeth Budowle"/>
        <s v="Hilary Joy Flint"/>
        <s v="Kelly Heber Dunning"/>
        <s v="Melissa S. Bukovsky"/>
        <s v="Jessica M. Western"/>
        <s v="Grete Gansauer"/>
        <s v="Tarissa Spoonhunter"/>
        <s v="Kayla Nicole Clark"/>
        <s v="Curt Davidson"/>
        <s v="Emilene Ostlind"/>
        <s v="Rebecca Witinok-Huber"/>
        <s v="Rhiannon P. Jakopak"/>
        <s v="Maria Vittoria Mazzamuto"/>
        <s v="Nicole Michelle Gautier"/>
        <s v="Renee M. Laegreid"/>
        <s v="Brian Daniel Young"/>
        <s v="Monica Jo Patten"/>
        <s v="Derrek Alton Jerred"/>
        <s v="Joshua S. Keefe"/>
        <s v="Robert Scott Seville"/>
        <s v="Kelly L. Simonton"/>
        <s v="Ben D Kern"/>
        <s v="Danielle R Bruns"/>
        <s v="Francesca Genoese"/>
        <s v="Derek T. Smith"/>
        <s v="Boyi Dai"/>
        <s v="Lauren Rose Gilbert"/>
        <s v="Jimmy Glenn Bautista"/>
        <s v="Emily Elizabeth Schmitt"/>
        <s v="Benjamin David McNair"/>
        <s v="Jacob Warren"/>
        <s v="Michael Torres"/>
        <s v="Qin Zhu"/>
        <s v="Emma Rose Mehl"/>
        <s v="Kevin Miller"/>
        <s v="Rachel Mim Watson"/>
        <s v="Jonathan F. Prather"/>
        <s v="Rocky S Case"/>
        <s v="Zhuang Niu"/>
        <s v="Kenneth Ellis McClure"/>
        <s v="Timothy J Robinson"/>
        <s v="Ping Zhong"/>
        <s v="Hakima Bessaih"/>
        <s v="Irina Holmes Fay"/>
        <s v="Rongsong Liu"/>
        <s v="Long Lee"/>
        <s v="Tyrrell Bard McAllister"/>
        <s v="Marie-Agnes S Tellier"/>
        <s v="Stefan Heinz"/>
        <s v="Kenneth G. Gerow"/>
        <s v="Xiang Zhang"/>
        <s v="Ray Stuart Fertig"/>
        <s v="Ankit Saxena"/>
        <s v="Koen Jasper Groot"/>
        <s v="Michael Karl Stoellinger"/>
        <s v="Erica L. Belmont"/>
        <s v="Daniel Andrew Rau"/>
        <s v="Jonathan W. Naughton"/>
        <s v="Carl Pieter Frick"/>
        <s v="Dimitri J Mavriplis"/>
        <s v="Dilpuneet Singh Aidhy"/>
        <s v="Feng Qian"/>
        <s v="Eunsook Park"/>
        <s v="Todd Andrew Schoborg"/>
        <s v="Thomas C. Boothby"/>
        <s v="Mark Gomelsky"/>
        <s v="Grant Robert Bowman"/>
        <s v="Jason P. Gigley"/>
        <s v="Owen Funk"/>
        <s v="Daniel M. Wall"/>
        <s v="Carl Litif"/>
        <s v="Donald L. Jarvis"/>
        <s v="Jesse C. Gatlin"/>
        <s v="Jennifer F Pinello"/>
        <s v="Sourabh Sengupta"/>
        <s v="Sharanya Satyanarayana"/>
        <s v="David Wharton"/>
        <s v="Beth Denise Vanderborgh"/>
        <s v="Benjamin D. Markley"/>
        <s v="Tiger Alton Robison"/>
        <s v="Crystal A. Sieger"/>
        <s v="Michael J Pierce"/>
        <s v="TeYu Chien"/>
        <s v="Yu-Tsung Tsai"/>
        <s v="Henry A. Kobulnicky"/>
        <s v="Jifa Tian"/>
        <s v="Jinke Tang"/>
        <s v="Alexander Paul Petrovic"/>
        <s v="Wenyong Wang"/>
        <s v="Maxwell Cassady Moe"/>
        <s v="Erin Ann Stoesz"/>
        <s v="Michael S. Brotherton"/>
        <s v="Adam D. Myers"/>
        <s v="Hannah Jang-Condell"/>
        <s v="Randa Jabbour"/>
        <s v="Donna Karen Harris"/>
        <s v="Brian A Mealor"/>
        <s v="Sadanand A. Dhekney"/>
        <s v="Md Anowarul Islam"/>
        <s v="Andrew R. Kniss"/>
        <s v="Ji-Jhong Chen"/>
        <s v="William L. Stump"/>
        <s v="Fraidoon Karimi"/>
        <s v="James J. Heitholt"/>
        <s v="Carrie Ann Eberle"/>
        <s v="Urszula Norton"/>
        <s v="Clint William Beiermann"/>
        <s v="Morgan Dyan Trimas Frost"/>
        <s v="Christopher L. Hilgert"/>
        <s v="Kelsey C. Brock"/>
        <s v="Nevin Thomas Aiken"/>
        <s v="Stephanie B. Anderson"/>
        <s v="Nicholas Jon Crane"/>
        <s v="Taelor Nielsen"/>
        <s v="Eric John Nigh"/>
        <s v="Jean Anne Garrison"/>
        <s v="Zoe Pearson"/>
        <s v="Samantha Sue Stringer"/>
        <s v="Yi-Ling Chen"/>
        <s v="Alison Renee Looby"/>
        <s v="Christine L. McKibbin"/>
        <s v="Meredith Eden Minear"/>
        <s v="Robin Ann Barry"/>
        <s v="Cynthia M. Hartung"/>
        <s v="Jaylan Melek Aliev"/>
        <s v="Kyle Patrick De Young"/>
        <s v="Abby Lynn Teply"/>
        <s v="Kayla A Burd"/>
        <s v="Matthew James Gray"/>
        <s v="Anne Elizabeth Stevens"/>
        <s v="Christina G McDonnell"/>
        <s v="Hannah Jordan Phalen"/>
        <s v="Kasey J. Stanton"/>
        <s v="Lindsay Gillikin"/>
        <s v="Catherine P. Carrico"/>
        <s v="Alexey Gennessy Mazon"/>
        <s v="Erin Harrington"/>
        <s v="Joshua D Clapp"/>
        <s v="Kirbie Bryant Smalley"/>
        <s v="Anna Elizabeth Terfehr"/>
        <s v="Debra Tolar Hintz"/>
        <s v="Gabrielle Dawn Allen"/>
        <s v="Jason Kelly Hawes"/>
        <s v="Raya Hegeman-Davis"/>
        <s v="Ellen Overton Aikens"/>
        <s v="Andrew Christopher Kirby"/>
        <s v="Meridith Paige Joyce"/>
        <s v="Dane Robert Taylor"/>
        <s v="Benjamin Bryan Koger"/>
        <s v="Jian Gong"/>
        <s v="Sean Field"/>
        <s v="Charles W. Nye"/>
        <s v="Robert W. Gregory"/>
        <s v="Kristi Lee Russow"/>
        <s v="Jonathan Fred McLaughlin"/>
        <s v="Dayana Jones"/>
        <s v="Kyle D. Summerfield"/>
        <s v="Autumn Eakin"/>
        <s v="David W. Lucke"/>
        <s v="Eugene Holubnyak"/>
        <s v="Sarah Marie Buckhold"/>
        <s v="Richard Arthur Horner"/>
        <s v="Selena Rose Gerace"/>
        <s v="Erin Heather Writer Phillips"/>
        <s v="Lily J. Jackson"/>
        <s v="Trina Igelsrud Pfeiffer"/>
        <s v="Davin A. Bagdonas"/>
        <s v="Scott Austin Quillinan"/>
        <s v="Kami Jo Danaei"/>
        <s v="Madeleine Jane Lewis"/>
        <s v="Khaled M. Elokely"/>
        <s v="Guanglong He"/>
        <s v="Sreejayan Nair"/>
        <s v="Kem P. Krueger"/>
        <s v="Ana Clara Bobadilla"/>
        <s v="Jared S. Bushman"/>
        <s v="Karen Mruk"/>
        <s v="Nervana Elkhadragy"/>
        <s v="Aimee L. Lewis"/>
        <s v="Sheba Rani Nakka David"/>
        <s v="Travis Eugene Brown"/>
        <s v="Lavinia Salama"/>
        <s v="Lindsey R. Freeman"/>
        <s v="Nikki Adele Baldwin"/>
        <s v="Leslie Susan Rush"/>
        <s v="Amy Encinger"/>
        <s v="Emanuel Eidin"/>
        <s v="Richard Stanley Kitchen"/>
        <s v="Ali Bicer"/>
        <s v="Marisa Macy"/>
        <s v="Jacqueline Leonard"/>
        <s v="Miriam Marie Sanders"/>
        <s v="Lydiah W. Nganga"/>
        <s v="Timothy Frederick Slater"/>
        <s v="Martha C. Inouye"/>
        <s v="Jill K Kline"/>
        <s v="Katie B Christensen"/>
        <s v="Elizabeth Marie Nysson"/>
        <s v="Pamela Kay Richardson"/>
        <s v="Christina Ann Millemon"/>
        <s v="Paul Edward Hesco"/>
        <s v="Felicia Elizabeth Killworth"/>
        <s v="Margaret Ann Wilson"/>
        <s v="Aaron M. Wood"/>
        <s v="Christie Zimmerman"/>
        <s v="Paul W. Kunkel"/>
        <s v="Michelle Lee Sunset"/>
        <s v="William Thomas Bowling"/>
        <s v="Nicole Marie Crawford"/>
        <s v="Jenna Meeks"/>
        <s v="Bridger Feuz"/>
        <s v="Melinda Denise Meuli"/>
        <s v="Brian Michael Sebade"/>
        <s v="Jeffrey Michael Edwards"/>
        <s v="Caitlin Price Youngquist"/>
        <s v="Jennifer Sue Thompson"/>
        <s v="Kelly Keith Crane"/>
        <s v="Dawn Marie Sanchez"/>
        <s v="Amanda Renee Hitshew-Small"/>
        <s v="Crystal Lynn Zerbe"/>
        <s v="Jeremiah Vardiman"/>
        <s v="Juliet May Daniels"/>
        <s v="Amanda Sue Marney"/>
        <s v="McKenna Marie Julian"/>
        <s v="Hannah Virginia Mills"/>
        <s v="Johnathan Carvel Despain"/>
        <s v="Vicki Borgialli Hayman"/>
        <s v="Windy Kay Kelley"/>
        <s v="Samantha Hillary Krieger"/>
        <s v="Warren K Crawford"/>
        <s v="Steven L Miller"/>
        <s v="Maria Forzan"/>
        <s v="Berit Bangoura"/>
        <s v="Kerry Sue Sondgeroth"/>
        <s v="David W Pascual"/>
        <s v="Elizabeth Di Russo Case"/>
        <s v="Mariela Elizabeth Srednik"/>
        <s v="Jonathan H. Fox"/>
        <s v="Jennifer Malmberg"/>
        <s v="Holly B. Ernest"/>
        <s v="Myrna M. Miller"/>
        <s v="Farrell Jean Rapp"/>
        <s v="Robert Timothy Rush"/>
        <s v="Arundeep S. Pradhan"/>
        <s v="Greg Lynn Kerr"/>
        <s v="Edmund J. Synakowski"/>
        <s v="Diana Grant Hulme"/>
        <s v="Gary P. Beauvais"/>
        <s v="Lusha Marguerite Tronstad"/>
        <s v="Ian M. Abernethy"/>
        <s v="Bonnie L Heidel"/>
        <s v="Mark D. Andersen"/>
        <s v="Paige Elise Parry"/>
        <s v="Ellen Whittle"/>
        <s v="Joy Carolyn Handley"/>
        <s v="Zachary Pritschet Wallace"/>
        <s v="Anna Lisa D. Chalfoun"/>
        <s v="Annika Walters"/>
        <s v="Matthew Kauffman"/>
        <s v="Blake Lowrey"/>
        <s v="Emily Shertzer"/>
        <s v="Andrew Franklin Jakes"/>
        <s v="Jeffrey D. Hamerlinck"/>
        <s v="Paddington Hodza"/>
        <s v="Shannon E. Albeke"/>
        <s v="Ramesh Sivanpillai"/>
        <s v="Di Yang"/>
        <s v="Teale B. Wyckoff"/>
        <s v="Austin Madson"/>
        <s v="Chen Xu"/>
        <s v="Nicholas Edward Graf"/>
        <s v="Jalynda Mary Mckay"/>
        <s v="Sandra Lee Root-Elledge"/>
        <s v="Canyon Leigh Hardesty"/>
        <s v="Eric J Moody"/>
        <s v="Cari Glantz"/>
        <s v="Teresa Diane Wofford"/>
        <s v="Wendy Kay Warren"/>
        <s v="Tai Leigh Baker"/>
        <s v="Dawn Rudolph"/>
        <s v="Haley Anne Sturges"/>
        <s v="Amy Rieser"/>
        <s v="Ryan Nicholas Rausch"/>
        <s v="Christina Kuzmych"/>
        <s v="Erik Jon Zafft"/>
        <s v="Cooper Katz McKim"/>
        <s v="William Wesley Laegreid"/>
        <s v="Alexandra Brower"/>
        <s v="Raphael Victor Vanderstichel"/>
        <s v="Rodney A. Wambeam"/>
        <s v="Janelle Simpson"/>
        <s v="Emily A. Grant"/>
        <s v="Laurel Allison Wimbish"/>
        <s v="Matthew L. Wagner"/>
        <s v="Brian J. Harnisch"/>
        <s v="Robert K. Leduc"/>
        <s v="Andria Blackwood"/>
        <s v="Humphrey John Costello"/>
        <s v="Laran Henry Despain"/>
        <s v="Lena Kathleen Dechert"/>
        <s v="Sandra J. Biller"/>
        <s v="Muneyuki Kato"/>
        <s v="Michael D. Dorssom"/>
        <s v="Laura L Feldman"/>
        <s v="Eric L Canen"/>
        <s v="Rammohan Shukla"/>
        <s v="Samantha Kay Poratti"/>
        <s v="Qian-Quan Sun"/>
        <s v="Jerod Andrew Merkle"/>
        <s v="Jordan Robert Glass"/>
        <s v="William Warren Fetzer"/>
        <s v="Michael E. Dillon"/>
        <s v="Yun Li"/>
        <s v="Tristan Blechinger"/>
        <s v="Riley Fehr Bernard"/>
        <s v="Sarah Michelle Collins"/>
        <s v="Elizabeth Wommack"/>
        <s v="Nicole Lara Bedford"/>
        <s v="Francisco Joaquin Molina"/>
        <s v="Jacob R. Goheen"/>
        <s v="William David Todd"/>
        <s v="Merav Ben-David"/>
        <s v="Adam C. Nelson"/>
        <s v="Brian David Cherrington"/>
        <s v="Amy Marie Storey"/>
        <s v="Corey E Tarwater"/>
        <s v="Sarah Ruth Benson-Amram"/>
        <s v="Matthew D. Carling"/>
        <s v="Gabriel Maturani Barrile"/>
        <s v="Brandon L Roberts"/>
        <s v="Jesse Marion Alston"/>
        <s v="Jonathan Patrick Kelley"/>
        <s v="Dedan Kabuu Ngatia"/>
        <s v="Danielle Simone Taylor"/>
        <s v="Kara G. Pratt"/>
        <s v="Bethann Garramon Merkle"/>
        <s v="Kristina Marie Harkins"/>
        <s v="Jessica Williamson"/>
      </sharedItems>
    </cacheField>
    <cacheField name="Proposal Created Date" numFmtId="14">
      <sharedItems containsSemiMixedTypes="0" containsNonDate="0" containsDate="1" containsString="0" minDate="2023-04-27T00:00:00" maxDate="2025-01-30T00:00:00"/>
    </cacheField>
    <cacheField name="Submission Date" numFmtId="0">
      <sharedItems containsDate="1" containsMixedTypes="1" minDate="2023-05-12T14:19:00" maxDate="2025-01-31T09:53:00"/>
    </cacheField>
    <cacheField name="Funded Date" numFmtId="0">
      <sharedItems containsDate="1" containsMixedTypes="1" minDate="2023-05-01T15:10:00" maxDate="2025-01-29T13:36:00"/>
    </cacheField>
    <cacheField name="Proposal_status" numFmtId="0">
      <sharedItems count="2">
        <s v="Funded"/>
        <s v="Not Funded Yet"/>
      </sharedItems>
    </cacheField>
    <cacheField name="Year" numFmtId="0">
      <sharedItems containsSemiMixedTypes="0" containsString="0" containsNumber="1" containsInteger="1" minValue="2023" maxValue="2025"/>
    </cacheField>
    <cacheField name="Mont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64">
  <r>
    <x v="0"/>
    <x v="0"/>
    <x v="0"/>
    <s v="Low Income Taxpayer Clinic"/>
    <x v="0"/>
    <d v="2023-04-27T00:00:00"/>
    <s v="NA"/>
    <s v="NA"/>
    <x v="0"/>
    <n v="2023"/>
    <s v="April"/>
  </r>
  <r>
    <x v="0"/>
    <x v="0"/>
    <x v="1"/>
    <s v="Access to Capital Markets and Education Outcomes:  An Analysis of Moody’s 2010 Rating Recalibration on Public Education Bond Financing and Subsequent Educational Achievements"/>
    <x v="1"/>
    <d v="2023-07-11T00:00:00"/>
    <d v="2023-08-14T15:38:00"/>
    <s v="NA"/>
    <x v="1"/>
    <n v="2023"/>
    <s v="July"/>
  </r>
  <r>
    <x v="0"/>
    <x v="0"/>
    <x v="2"/>
    <s v="POSE: Phase 2: Web3 tokenization and governance for the Linux Found"/>
    <x v="1"/>
    <d v="2023-06-23T00:00:00"/>
    <s v="NA"/>
    <s v="NA"/>
    <x v="1"/>
    <n v="2023"/>
    <s v="June"/>
  </r>
  <r>
    <x v="0"/>
    <x v="0"/>
    <x v="3"/>
    <s v="William T Grant Foundation | Improving the Use of Research Evidence"/>
    <x v="1"/>
    <d v="2024-07-19T00:00:00"/>
    <d v="2024-08-12T12:26:00"/>
    <s v="NA"/>
    <x v="1"/>
    <n v="2024"/>
    <s v="July"/>
  </r>
  <r>
    <x v="1"/>
    <x v="1"/>
    <x v="4"/>
    <s v="Hatch-Regular Capacity FY21"/>
    <x v="2"/>
    <d v="2023-04-27T00:00:00"/>
    <s v="NA"/>
    <s v="NA"/>
    <x v="0"/>
    <n v="2023"/>
    <s v="April"/>
  </r>
  <r>
    <x v="1"/>
    <x v="1"/>
    <x v="5"/>
    <s v="Hatch-Multistate Capacity FY21"/>
    <x v="2"/>
    <d v="2023-04-27T00:00:00"/>
    <s v="NA"/>
    <s v="NA"/>
    <x v="0"/>
    <n v="2023"/>
    <s v="April"/>
  </r>
  <r>
    <x v="1"/>
    <x v="1"/>
    <x v="6"/>
    <s v="Operation and Maintenance of the Wyoming State Seed Laboratory"/>
    <x v="2"/>
    <d v="2023-06-27T00:00:00"/>
    <s v="NA"/>
    <d v="2023-07-19T10:02:00"/>
    <x v="0"/>
    <n v="2023"/>
    <s v="June"/>
  </r>
  <r>
    <x v="1"/>
    <x v="1"/>
    <x v="7"/>
    <s v="Operation and Maintenance of the Wyoming State Seed Laboratory"/>
    <x v="2"/>
    <d v="2024-05-17T00:00:00"/>
    <s v="NA"/>
    <d v="2024-07-09T13:30:00"/>
    <x v="0"/>
    <n v="2024"/>
    <s v="May"/>
  </r>
  <r>
    <x v="1"/>
    <x v="1"/>
    <x v="8"/>
    <s v="FY2025 The Hatch Act of 1887 (Multistate Research Fund)"/>
    <x v="2"/>
    <d v="2024-08-22T00:00:00"/>
    <s v="NA"/>
    <s v="NA"/>
    <x v="1"/>
    <n v="2024"/>
    <s v="August"/>
  </r>
  <r>
    <x v="1"/>
    <x v="1"/>
    <x v="9"/>
    <s v="IMAGINE and Sheridan County W&amp;P Annual Grass Management"/>
    <x v="3"/>
    <d v="2025-01-17T00:00:00"/>
    <s v="NA"/>
    <s v="NA"/>
    <x v="1"/>
    <n v="2025"/>
    <s v="January"/>
  </r>
  <r>
    <x v="1"/>
    <x v="1"/>
    <x v="10"/>
    <s v="Animal Health and Disease Research Capacity, FY22"/>
    <x v="2"/>
    <d v="2023-04-27T00:00:00"/>
    <s v="NA"/>
    <s v="NA"/>
    <x v="0"/>
    <n v="2023"/>
    <s v="April"/>
  </r>
  <r>
    <x v="1"/>
    <x v="1"/>
    <x v="11"/>
    <s v="Hatch-Regular Capacity"/>
    <x v="2"/>
    <d v="2024-09-25T00:00:00"/>
    <d v="2024-09-27T08:33:00"/>
    <d v="2025-01-06T09:11:00"/>
    <x v="0"/>
    <n v="2024"/>
    <s v="September"/>
  </r>
  <r>
    <x v="1"/>
    <x v="1"/>
    <x v="12"/>
    <s v="Hatch-Regular Capacity FY22"/>
    <x v="2"/>
    <d v="2023-04-27T00:00:00"/>
    <s v="NA"/>
    <s v="NA"/>
    <x v="0"/>
    <n v="2023"/>
    <s v="April"/>
  </r>
  <r>
    <x v="1"/>
    <x v="1"/>
    <x v="13"/>
    <s v="Hatch-Multistate Capacity"/>
    <x v="2"/>
    <d v="2024-08-22T00:00:00"/>
    <d v="2024-09-27T08:27:00"/>
    <d v="2024-12-12T09:14:00"/>
    <x v="0"/>
    <n v="2024"/>
    <s v="August"/>
  </r>
  <r>
    <x v="1"/>
    <x v="1"/>
    <x v="14"/>
    <s v="Enhancing Climate Literacy, Adaptation, and Mitigation among Working-Land Managers and Partners in the Northern Plains"/>
    <x v="2"/>
    <d v="2023-07-25T00:00:00"/>
    <d v="2023-09-28T10:10:00"/>
    <d v="2023-12-11T13:45:00"/>
    <x v="0"/>
    <n v="2023"/>
    <s v="July"/>
  </r>
  <r>
    <x v="1"/>
    <x v="1"/>
    <x v="15"/>
    <s v="Animal Health and Disease Research Capacity"/>
    <x v="2"/>
    <d v="2024-09-25T00:00:00"/>
    <d v="2024-09-27T08:57:00"/>
    <d v="2024-12-18T14:33:00"/>
    <x v="0"/>
    <n v="2024"/>
    <s v="September"/>
  </r>
  <r>
    <x v="1"/>
    <x v="1"/>
    <x v="16"/>
    <s v="Hatch-Multistate Capacity"/>
    <x v="2"/>
    <d v="2023-04-27T00:00:00"/>
    <s v="NA"/>
    <s v="NA"/>
    <x v="0"/>
    <n v="2023"/>
    <s v="April"/>
  </r>
  <r>
    <x v="1"/>
    <x v="1"/>
    <x v="17"/>
    <s v="McIntire-Stennis Capacity FY21"/>
    <x v="2"/>
    <d v="2023-04-27T00:00:00"/>
    <s v="NA"/>
    <s v="NA"/>
    <x v="0"/>
    <n v="2023"/>
    <s v="April"/>
  </r>
  <r>
    <x v="1"/>
    <x v="1"/>
    <x v="18"/>
    <s v="Hatch-Multistate Capacity FY22"/>
    <x v="2"/>
    <d v="2023-04-27T00:00:00"/>
    <s v="NA"/>
    <s v="NA"/>
    <x v="0"/>
    <n v="2023"/>
    <s v="April"/>
  </r>
  <r>
    <x v="1"/>
    <x v="1"/>
    <x v="19"/>
    <s v="McIntire-Stennis Capacity FY22"/>
    <x v="2"/>
    <d v="2023-04-27T00:00:00"/>
    <s v="NA"/>
    <s v="NA"/>
    <x v="0"/>
    <n v="2023"/>
    <s v="April"/>
  </r>
  <r>
    <x v="2"/>
    <x v="1"/>
    <x v="20"/>
    <s v="Increasing Weather and Climate Awareness, Preparedness, and Response in Intermountain Rangeland and Cropping Systems"/>
    <x v="4"/>
    <d v="2023-06-23T00:00:00"/>
    <s v="NA"/>
    <s v="NA"/>
    <x v="1"/>
    <n v="2023"/>
    <s v="June"/>
  </r>
  <r>
    <x v="2"/>
    <x v="1"/>
    <x v="21"/>
    <s v="Disparities in Urban-Rural Obesity and Food Pre-Commitments, Affinity for Food Quality, and Other Drivers in the United States: Evidence and Policy Implications"/>
    <x v="5"/>
    <d v="2024-08-19T00:00:00"/>
    <d v="2024-10-02T14:46:00"/>
    <s v="NA"/>
    <x v="1"/>
    <n v="2024"/>
    <s v="August"/>
  </r>
  <r>
    <x v="2"/>
    <x v="1"/>
    <x v="22"/>
    <s v="Building Negotiation Knowledge and Skills for Enhanced Economic and Environmental Sustainability of Western Farm Businesses"/>
    <x v="6"/>
    <d v="2023-08-18T00:00:00"/>
    <s v="NA"/>
    <s v="NA"/>
    <x v="0"/>
    <n v="2023"/>
    <s v="August"/>
  </r>
  <r>
    <x v="2"/>
    <x v="1"/>
    <x v="23"/>
    <s v="Comprehensive Aquifer and Surface Water Coordination to Aid Decision-making Efficiency and Equity (CASCADE2)"/>
    <x v="4"/>
    <d v="2024-04-06T00:00:00"/>
    <d v="2024-05-15T15:02:00"/>
    <s v="NA"/>
    <x v="1"/>
    <n v="2024"/>
    <s v="April"/>
  </r>
  <r>
    <x v="2"/>
    <x v="1"/>
    <x v="24"/>
    <s v="Analysis of the Socioeconomic Conditions in Wyoming Counties"/>
    <x v="7"/>
    <d v="2023-04-27T00:00:00"/>
    <s v="NA"/>
    <s v="NA"/>
    <x v="0"/>
    <n v="2023"/>
    <s v="April"/>
  </r>
  <r>
    <x v="2"/>
    <x v="1"/>
    <x v="25"/>
    <s v="Providing Risk Management Education on Crop Insurance Products and Risk in Agriculture to Underserved Beginning, Veteran, Retiring/Transitioning, and Other Socially Disadvantaged Farmers/Ranchers in Wyoming 2020-2021"/>
    <x v="6"/>
    <d v="2023-04-27T00:00:00"/>
    <s v="NA"/>
    <s v="NA"/>
    <x v="0"/>
    <n v="2023"/>
    <s v="April"/>
  </r>
  <r>
    <x v="2"/>
    <x v="1"/>
    <x v="26"/>
    <s v="Specialty Crop Agribusiness Directory"/>
    <x v="8"/>
    <d v="2023-04-27T00:00:00"/>
    <s v="NA"/>
    <s v="NA"/>
    <x v="0"/>
    <n v="2023"/>
    <s v="April"/>
  </r>
  <r>
    <x v="2"/>
    <x v="1"/>
    <x v="27"/>
    <s v="Initiate Extension Programming for the Western Water Network"/>
    <x v="4"/>
    <d v="2023-12-19T00:00:00"/>
    <d v="2023-12-22T11:39:00"/>
    <s v="NA"/>
    <x v="1"/>
    <n v="2023"/>
    <s v="December"/>
  </r>
  <r>
    <x v="2"/>
    <x v="1"/>
    <x v="28"/>
    <s v="Comprehensive Analysis of Causes and Consequences of Food Price Inflation"/>
    <x v="5"/>
    <d v="2024-09-23T00:00:00"/>
    <d v="2024-09-26T13:17:00"/>
    <s v="NA"/>
    <x v="1"/>
    <n v="2024"/>
    <s v="September"/>
  </r>
  <r>
    <x v="2"/>
    <x v="1"/>
    <x v="29"/>
    <s v="Hatch Regular Capacity 2019-2021"/>
    <x v="9"/>
    <d v="2023-04-27T00:00:00"/>
    <s v="NA"/>
    <s v="NA"/>
    <x v="0"/>
    <n v="2023"/>
    <s v="April"/>
  </r>
  <r>
    <x v="2"/>
    <x v="1"/>
    <x v="30"/>
    <s v="Developing Beginning Farmers and Ranchers in Wyoming"/>
    <x v="6"/>
    <d v="2024-03-12T00:00:00"/>
    <d v="2024-06-26T11:01:00"/>
    <s v="NA"/>
    <x v="1"/>
    <n v="2024"/>
    <s v="March"/>
  </r>
  <r>
    <x v="2"/>
    <x v="1"/>
    <x v="31"/>
    <s v="Estimating Development Risk for Agricultural Lands in Wyoming"/>
    <x v="10"/>
    <d v="2023-04-27T00:00:00"/>
    <s v="NA"/>
    <s v="NA"/>
    <x v="0"/>
    <n v="2023"/>
    <s v="April"/>
  </r>
  <r>
    <x v="2"/>
    <x v="1"/>
    <x v="32"/>
    <s v="Producer Survey and Food Safety Training (Project)"/>
    <x v="8"/>
    <d v="2023-04-27T00:00:00"/>
    <s v="NA"/>
    <s v="NA"/>
    <x v="0"/>
    <n v="2023"/>
    <s v="April"/>
  </r>
  <r>
    <x v="2"/>
    <x v="1"/>
    <x v="33"/>
    <s v="Providing Risk Management Education on Crop Insurance Products and Risk in Agriculture to Underserved Beginning, Veteran, Retiring/Transition, and Other Socially Disadvantaged Farmers/Ranchers in Wyoming 2020-2021"/>
    <x v="6"/>
    <d v="2023-04-27T00:00:00"/>
    <s v="NA"/>
    <s v="NA"/>
    <x v="0"/>
    <n v="2023"/>
    <s v="April"/>
  </r>
  <r>
    <x v="2"/>
    <x v="1"/>
    <x v="34"/>
    <s v="Economic Importance of Snowmobiling and Off-Road Vehicle Use on the Wyoming State Trail System"/>
    <x v="11"/>
    <d v="2023-04-27T00:00:00"/>
    <s v="NA"/>
    <s v="NA"/>
    <x v="0"/>
    <n v="2023"/>
    <s v="April"/>
  </r>
  <r>
    <x v="2"/>
    <x v="1"/>
    <x v="35"/>
    <s v="Extension Weather/Climate Variability"/>
    <x v="4"/>
    <d v="2023-08-14T00:00:00"/>
    <s v="NA"/>
    <d v="2024-01-29T16:34:00"/>
    <x v="0"/>
    <n v="2023"/>
    <s v="August"/>
  </r>
  <r>
    <x v="2"/>
    <x v="1"/>
    <x v="36"/>
    <s v="Updating Big Horn County's Socioeconomic Profile"/>
    <x v="12"/>
    <d v="2023-04-27T00:00:00"/>
    <s v="NA"/>
    <s v="NA"/>
    <x v="0"/>
    <n v="2023"/>
    <s v="April"/>
  </r>
  <r>
    <x v="2"/>
    <x v="1"/>
    <x v="37"/>
    <s v="Animal Health and Disease Research Capacity, FY20"/>
    <x v="9"/>
    <d v="2023-04-27T00:00:00"/>
    <s v="NA"/>
    <s v="NA"/>
    <x v="0"/>
    <n v="2023"/>
    <s v="April"/>
  </r>
  <r>
    <x v="2"/>
    <x v="1"/>
    <x v="38"/>
    <s v="Sustaining rural livelihoods, livestock grazing, and sage-grouse habitat in western sagebrush systems"/>
    <x v="9"/>
    <d v="2023-04-27T00:00:00"/>
    <s v="NA"/>
    <s v="NA"/>
    <x v="0"/>
    <n v="2023"/>
    <s v="April"/>
  </r>
  <r>
    <x v="2"/>
    <x v="1"/>
    <x v="39"/>
    <s v="Community Security in Beef Production Sustainability"/>
    <x v="9"/>
    <d v="2023-08-18T00:00:00"/>
    <s v="NA"/>
    <s v="NA"/>
    <x v="0"/>
    <n v="2023"/>
    <s v="August"/>
  </r>
  <r>
    <x v="2"/>
    <x v="1"/>
    <x v="40"/>
    <s v="2022 Wage Gap in Wyoming"/>
    <x v="13"/>
    <d v="2023-04-27T00:00:00"/>
    <s v="NA"/>
    <s v="NA"/>
    <x v="0"/>
    <n v="2023"/>
    <s v="April"/>
  </r>
  <r>
    <x v="2"/>
    <x v="1"/>
    <x v="41"/>
    <s v="Integrating Sustainable Social, Ecological and Technological Innovation for Achieving Global Climate Stabilization through Negative CO2 Emission Policies (NSF EPSCoR RII Track 2)"/>
    <x v="10"/>
    <d v="2023-04-27T00:00:00"/>
    <s v="NA"/>
    <s v="NA"/>
    <x v="0"/>
    <n v="2023"/>
    <s v="April"/>
  </r>
  <r>
    <x v="2"/>
    <x v="1"/>
    <x v="42"/>
    <s v="Economic Analysis of the Sugar Beet Industry"/>
    <x v="11"/>
    <d v="2024-02-12T00:00:00"/>
    <d v="2024-02-15T15:46:00"/>
    <d v="2024-02-15T15:47:00"/>
    <x v="0"/>
    <n v="2024"/>
    <s v="February"/>
  </r>
  <r>
    <x v="2"/>
    <x v="1"/>
    <x v="43"/>
    <s v="Food Ventures in Wyoming: Facilitating Diverse Enterprises"/>
    <x v="8"/>
    <d v="2023-04-27T00:00:00"/>
    <s v="NA"/>
    <s v="NA"/>
    <x v="0"/>
    <n v="2023"/>
    <s v="April"/>
  </r>
  <r>
    <x v="3"/>
    <x v="2"/>
    <x v="44"/>
    <s v="Reading and Q&amp;A for Out Here on Our Own: An Oral History of an American Boomtown"/>
    <x v="14"/>
    <d v="2023-04-27T00:00:00"/>
    <s v="NA"/>
    <s v="NA"/>
    <x v="0"/>
    <n v="2023"/>
    <s v="April"/>
  </r>
  <r>
    <x v="3"/>
    <x v="2"/>
    <x v="45"/>
    <s v="Wyoming Tour of &quot;A Sissy in Wyoming&quot; (WAC)"/>
    <x v="14"/>
    <d v="2023-04-27T00:00:00"/>
    <s v="NA"/>
    <s v="NA"/>
    <x v="0"/>
    <n v="2023"/>
    <s v="April"/>
  </r>
  <r>
    <x v="3"/>
    <x v="2"/>
    <x v="46"/>
    <s v="Wyoming We The People: The Citizen and the Constitution and Project Project Citizen"/>
    <x v="15"/>
    <d v="2024-05-16T00:00:00"/>
    <d v="2024-08-02T08:17:00"/>
    <d v="2024-09-24T21:32:00"/>
    <x v="0"/>
    <n v="2024"/>
    <s v="May"/>
  </r>
  <r>
    <x v="3"/>
    <x v="2"/>
    <x v="47"/>
    <s v="Digitization of the Wyoming Folklife Archive"/>
    <x v="16"/>
    <d v="2025-01-10T00:00:00"/>
    <s v="NA"/>
    <s v="NA"/>
    <x v="1"/>
    <n v="2025"/>
    <s v="January"/>
  </r>
  <r>
    <x v="3"/>
    <x v="2"/>
    <x v="48"/>
    <s v="Wyoming Tour of &quot;A Sissy in Wyoming&quot; (WCTF)"/>
    <x v="14"/>
    <d v="2023-04-27T00:00:00"/>
    <s v="NA"/>
    <s v="NA"/>
    <x v="0"/>
    <n v="2023"/>
    <s v="April"/>
  </r>
  <r>
    <x v="3"/>
    <x v="2"/>
    <x v="49"/>
    <s v="Wyoming We the People: The Citizen and the Constitution and Project Citizen"/>
    <x v="15"/>
    <d v="2023-04-27T00:00:00"/>
    <s v="NA"/>
    <s v="NA"/>
    <x v="0"/>
    <n v="2023"/>
    <s v="April"/>
  </r>
  <r>
    <x v="3"/>
    <x v="2"/>
    <x v="50"/>
    <s v="Voices of Pride Oral History Program"/>
    <x v="14"/>
    <d v="2024-04-07T00:00:00"/>
    <d v="2024-04-16T11:32:00"/>
    <s v="NA"/>
    <x v="1"/>
    <n v="2024"/>
    <s v="April"/>
  </r>
  <r>
    <x v="3"/>
    <x v="2"/>
    <x v="51"/>
    <s v="American Heritage Center: Wyoming History in Seventy-six objects for State's Semiquincentennial Celebration"/>
    <x v="15"/>
    <d v="2024-12-12T00:00:00"/>
    <d v="2025-01-10T16:16:00"/>
    <s v="NA"/>
    <x v="0"/>
    <n v="2024"/>
    <s v="December"/>
  </r>
  <r>
    <x v="3"/>
    <x v="2"/>
    <x v="52"/>
    <s v="Wyoming We The People: The Citizen and the Constitution and Project Project Citizen"/>
    <x v="15"/>
    <d v="2023-04-27T00:00:00"/>
    <s v="NA"/>
    <s v="NA"/>
    <x v="0"/>
    <n v="2023"/>
    <s v="April"/>
  </r>
  <r>
    <x v="3"/>
    <x v="2"/>
    <x v="53"/>
    <s v="American Heritage Center Radio Broadcast Journalism Project"/>
    <x v="17"/>
    <d v="2024-05-09T00:00:00"/>
    <d v="2024-07-15T14:24:00"/>
    <s v="NA"/>
    <x v="1"/>
    <n v="2024"/>
    <s v="May"/>
  </r>
  <r>
    <x v="4"/>
    <x v="1"/>
    <x v="54"/>
    <s v="Ultra-Rapid Platform for Antimicrobial Susceptibility Testing (AST) of Pulmonary Non-Tuberculous Mycobacterial (NTM) Infections"/>
    <x v="18"/>
    <d v="2024-04-02T00:00:00"/>
    <d v="2024-04-04T12:12:00"/>
    <s v="NA"/>
    <x v="1"/>
    <n v="2024"/>
    <s v="April"/>
  </r>
  <r>
    <x v="4"/>
    <x v="1"/>
    <x v="55"/>
    <s v="Development and Evaluation of a polymer coated proprietary cream formulation of resiniferatoxin nanoparticles for the Treatment of Pain Associated with Diabetic Peripheral Neuropathy"/>
    <x v="19"/>
    <d v="2024-12-13T00:00:00"/>
    <d v="2024-12-20T15:41:00"/>
    <s v="NA"/>
    <x v="1"/>
    <n v="2024"/>
    <s v="December"/>
  </r>
  <r>
    <x v="4"/>
    <x v="1"/>
    <x v="56"/>
    <s v="Investigating the main mastitis causing pathogens plaguing Western sheep flocks"/>
    <x v="20"/>
    <d v="2023-04-27T00:00:00"/>
    <s v="NA"/>
    <s v="NA"/>
    <x v="0"/>
    <n v="2023"/>
    <s v="April"/>
  </r>
  <r>
    <x v="4"/>
    <x v="1"/>
    <x v="57"/>
    <s v="Womb to Tomb: Developmental Programming and Aging Interactions in Primates - Year 4 Admin Core"/>
    <x v="21"/>
    <d v="2023-04-27T00:00:00"/>
    <s v="NA"/>
    <s v="NA"/>
    <x v="0"/>
    <n v="2023"/>
    <s v="April"/>
  </r>
  <r>
    <x v="4"/>
    <x v="1"/>
    <x v="58"/>
    <s v="Zoetis Master Agreement for Services and Research"/>
    <x v="22"/>
    <d v="2023-06-15T00:00:00"/>
    <s v="NA"/>
    <d v="2024-06-26T12:47:00"/>
    <x v="0"/>
    <n v="2023"/>
    <s v="June"/>
  </r>
  <r>
    <x v="4"/>
    <x v="1"/>
    <x v="59"/>
    <s v="Beef Cattle Efficiency and Stakeholder Management Tools: Characterizing effects of variable heart failure risk and feeding period on feed resource efficiency, respiratory microbiome and carcass quality of beef steers"/>
    <x v="20"/>
    <d v="2023-06-27T00:00:00"/>
    <s v="NA"/>
    <s v="NA"/>
    <x v="1"/>
    <n v="2023"/>
    <s v="June"/>
  </r>
  <r>
    <x v="4"/>
    <x v="1"/>
    <x v="60"/>
    <s v="heep ECO-n-OMICS - optimizing health and production efficiency through the integration of economics, genomics, microbiomics, and phenomics"/>
    <x v="23"/>
    <d v="2024-09-22T00:00:00"/>
    <d v="2024-10-01T12:12:00"/>
    <s v="NA"/>
    <x v="1"/>
    <n v="2024"/>
    <s v="September"/>
  </r>
  <r>
    <x v="4"/>
    <x v="1"/>
    <x v="61"/>
    <s v="The Grass is Greener on the Other Side: Developing Climate-Smart Sheep and Lamb Commodities"/>
    <x v="20"/>
    <d v="2024-03-04T00:00:00"/>
    <d v="2024-03-12T14:27:00"/>
    <s v="NA"/>
    <x v="1"/>
    <n v="2024"/>
    <s v="March"/>
  </r>
  <r>
    <x v="4"/>
    <x v="1"/>
    <x v="62"/>
    <s v="Mitigation of subclinical mastitis during early lactation and effects of subclinical mastitis on milk yield, lamb growth, and lamb survival"/>
    <x v="20"/>
    <d v="2023-04-27T00:00:00"/>
    <s v="NA"/>
    <s v="NA"/>
    <x v="0"/>
    <n v="2023"/>
    <s v="April"/>
  </r>
  <r>
    <x v="4"/>
    <x v="1"/>
    <x v="63"/>
    <s v="Waste Water Surveillance Support"/>
    <x v="18"/>
    <d v="2023-04-27T00:00:00"/>
    <s v="NA"/>
    <s v="NA"/>
    <x v="0"/>
    <n v="2023"/>
    <s v="April"/>
  </r>
  <r>
    <x v="4"/>
    <x v="1"/>
    <x v="64"/>
    <s v="Improving Education and Outreach through Research of Novel Traits in Yearling Bulls"/>
    <x v="20"/>
    <d v="2023-09-12T00:00:00"/>
    <s v="NA"/>
    <d v="2023-09-29T13:44:00"/>
    <x v="0"/>
    <n v="2023"/>
    <s v="September"/>
  </r>
  <r>
    <x v="4"/>
    <x v="1"/>
    <x v="65"/>
    <s v="Citrulline: Potential for improved feed efficiency and sustainability"/>
    <x v="20"/>
    <d v="2023-06-23T00:00:00"/>
    <s v="NA"/>
    <s v="NA"/>
    <x v="1"/>
    <n v="2023"/>
    <s v="June"/>
  </r>
  <r>
    <x v="4"/>
    <x v="1"/>
    <x v="66"/>
    <s v="Treatment of Painful Peripheral Neuropathies with Proprietary Cream and Patch Formulation of Resiniferatoxin"/>
    <x v="19"/>
    <d v="2023-06-06T00:00:00"/>
    <s v="NA"/>
    <s v="NA"/>
    <x v="1"/>
    <n v="2023"/>
    <s v="June"/>
  </r>
  <r>
    <x v="4"/>
    <x v="1"/>
    <x v="67"/>
    <s v="Understanding potential genomic associations with lamb flavor and carcass characteristics"/>
    <x v="24"/>
    <d v="2023-06-29T00:00:00"/>
    <s v="NA"/>
    <s v="NA"/>
    <x v="1"/>
    <n v="2023"/>
    <s v="June"/>
  </r>
  <r>
    <x v="4"/>
    <x v="1"/>
    <x v="68"/>
    <s v="Livestock Responses to Adaptive Grazing Management in High Plains Rangelands"/>
    <x v="23"/>
    <d v="2023-04-27T00:00:00"/>
    <s v="NA"/>
    <s v="NA"/>
    <x v="0"/>
    <n v="2023"/>
    <s v="April"/>
  </r>
  <r>
    <x v="4"/>
    <x v="1"/>
    <x v="69"/>
    <s v="Use of virtual fence to promote targeted grazing with sheep in Northern mixed grass prairies"/>
    <x v="25"/>
    <d v="2023-11-30T00:00:00"/>
    <d v="2023-12-06T08:36:00"/>
    <s v="NA"/>
    <x v="1"/>
    <n v="2023"/>
    <s v="November"/>
  </r>
  <r>
    <x v="4"/>
    <x v="1"/>
    <x v="70"/>
    <s v="IMRAST: Rapid Identification of Bacteria and Antimicrobial Resistance Testing for Food Safety"/>
    <x v="18"/>
    <d v="2024-09-13T00:00:00"/>
    <d v="2024-09-17T15:08:00"/>
    <s v="NA"/>
    <x v="1"/>
    <n v="2024"/>
    <s v="September"/>
  </r>
  <r>
    <x v="4"/>
    <x v="1"/>
    <x v="71"/>
    <s v="NAAB Doak Graduate Fellowship"/>
    <x v="22"/>
    <d v="2023-04-27T00:00:00"/>
    <s v="NA"/>
    <s v="NA"/>
    <x v="0"/>
    <n v="2023"/>
    <s v="April"/>
  </r>
  <r>
    <x v="4"/>
    <x v="1"/>
    <x v="72"/>
    <s v="Basic Biology of PGRMC Proteins in Aging and Geroscience"/>
    <x v="26"/>
    <d v="2024-04-18T00:00:00"/>
    <s v="NA"/>
    <s v="NA"/>
    <x v="1"/>
    <n v="2024"/>
    <s v="April"/>
  </r>
  <r>
    <x v="4"/>
    <x v="1"/>
    <x v="73"/>
    <s v="Weaning strategy influence on pulmonary hypertension risk and respiratory disease"/>
    <x v="20"/>
    <d v="2023-10-26T00:00:00"/>
    <d v="2023-11-15T14:57:00"/>
    <s v="NA"/>
    <x v="1"/>
    <n v="2023"/>
    <s v="October"/>
  </r>
  <r>
    <x v="4"/>
    <x v="1"/>
    <x v="74"/>
    <s v="Mechanisms controlling programming of embryo development by choline"/>
    <x v="22"/>
    <d v="2023-06-15T00:00:00"/>
    <s v="NA"/>
    <s v="NA"/>
    <x v="1"/>
    <n v="2023"/>
    <s v="June"/>
  </r>
  <r>
    <x v="4"/>
    <x v="1"/>
    <x v="75"/>
    <s v="Antenatal corticosteroid effects on lung development and injury: A systems biology approach"/>
    <x v="21"/>
    <d v="2023-06-20T00:00:00"/>
    <s v="NA"/>
    <s v="NA"/>
    <x v="1"/>
    <n v="2023"/>
    <s v="June"/>
  </r>
  <r>
    <x v="4"/>
    <x v="1"/>
    <x v="76"/>
    <s v="Virtual Fence + : An integrated solution to harness livestock for enhancing grazing land productivity and sustainability"/>
    <x v="25"/>
    <d v="2023-06-29T00:00:00"/>
    <s v="NA"/>
    <s v="NA"/>
    <x v="1"/>
    <n v="2023"/>
    <s v="June"/>
  </r>
  <r>
    <x v="4"/>
    <x v="1"/>
    <x v="77"/>
    <s v="The impact of genetic variation on primate fetal development"/>
    <x v="21"/>
    <d v="2023-06-20T00:00:00"/>
    <s v="NA"/>
    <s v="NA"/>
    <x v="1"/>
    <n v="2023"/>
    <s v="June"/>
  </r>
  <r>
    <x v="4"/>
    <x v="1"/>
    <x v="78"/>
    <s v="Breathing Easy: Validating Voc Sensor Technology For Enhanced Rangeland Livestock Monitoring"/>
    <x v="27"/>
    <d v="2024-10-02T00:00:00"/>
    <d v="2024-10-03T15:49:00"/>
    <s v="NA"/>
    <x v="1"/>
    <n v="2024"/>
    <s v="October"/>
  </r>
  <r>
    <x v="4"/>
    <x v="1"/>
    <x v="79"/>
    <s v="Mechanisms of preimplantation developmental programming by choline"/>
    <x v="22"/>
    <d v="2023-06-21T00:00:00"/>
    <s v="NA"/>
    <d v="2023-10-05T10:10:00"/>
    <x v="0"/>
    <n v="2023"/>
    <s v="June"/>
  </r>
  <r>
    <x v="4"/>
    <x v="1"/>
    <x v="80"/>
    <s v="Sheep Enterprise Bench-marking: Knowing the Numbers, Enterprise Wellness, and Industry Growth"/>
    <x v="23"/>
    <d v="2023-04-27T00:00:00"/>
    <s v="NA"/>
    <s v="NA"/>
    <x v="0"/>
    <n v="2023"/>
    <s v="April"/>
  </r>
  <r>
    <x v="4"/>
    <x v="1"/>
    <x v="81"/>
    <s v="A scoping review of low carbohydrate diets with dietary animal protein components on cardiometabolic risk cardiometabolic risk"/>
    <x v="24"/>
    <d v="2023-04-27T00:00:00"/>
    <s v="NA"/>
    <s v="NA"/>
    <x v="0"/>
    <n v="2023"/>
    <s v="April"/>
  </r>
  <r>
    <x v="4"/>
    <x v="1"/>
    <x v="82"/>
    <s v="Endometrial and placental influenza infection programs fetal development with impaired postnatal health outcomes"/>
    <x v="26"/>
    <d v="2024-05-17T00:00:00"/>
    <d v="2024-06-10T13:56:00"/>
    <s v="NA"/>
    <x v="1"/>
    <n v="2024"/>
    <s v="May"/>
  </r>
  <r>
    <x v="4"/>
    <x v="1"/>
    <x v="83"/>
    <s v="Influence of nutritional management and pulmonary hypertension risk on fertility in developing beef bulls"/>
    <x v="28"/>
    <d v="2024-10-16T00:00:00"/>
    <d v="2024-11-04T09:55:00"/>
    <s v="NA"/>
    <x v="1"/>
    <n v="2024"/>
    <s v="October"/>
  </r>
  <r>
    <x v="4"/>
    <x v="1"/>
    <x v="84"/>
    <s v="Impact of peripubertal nutritional management on reproductive success and economic sustainability in beef heifers"/>
    <x v="28"/>
    <d v="2024-08-23T00:00:00"/>
    <d v="2024-09-13T08:21:00"/>
    <s v="NA"/>
    <x v="1"/>
    <n v="2024"/>
    <s v="August"/>
  </r>
  <r>
    <x v="4"/>
    <x v="1"/>
    <x v="85"/>
    <s v="Zoetis Master Agreement for Services and Research"/>
    <x v="22"/>
    <d v="2023-06-15T00:00:00"/>
    <s v="NA"/>
    <d v="2024-06-26T12:48:00"/>
    <x v="0"/>
    <n v="2023"/>
    <s v="June"/>
  </r>
  <r>
    <x v="4"/>
    <x v="1"/>
    <x v="86"/>
    <s v="Combatting Foodborne Pathogens: Unraveling the pathogenic response to food safety efforts"/>
    <x v="27"/>
    <d v="2023-09-12T00:00:00"/>
    <d v="2023-09-29T09:31:00"/>
    <s v="NA"/>
    <x v="1"/>
    <n v="2023"/>
    <s v="September"/>
  </r>
  <r>
    <x v="4"/>
    <x v="1"/>
    <x v="87"/>
    <s v="Spillover of SARS-CoV-2 into wildlife from wastewater"/>
    <x v="18"/>
    <d v="2023-06-09T00:00:00"/>
    <s v="NA"/>
    <d v="2023-06-21T08:58:00"/>
    <x v="0"/>
    <n v="2023"/>
    <s v="June"/>
  </r>
  <r>
    <x v="4"/>
    <x v="1"/>
    <x v="88"/>
    <s v="COBRE | Center of Reproductive and Regenerative Biology"/>
    <x v="26"/>
    <d v="2024-10-18T00:00:00"/>
    <d v="2025-01-30T16:10:00"/>
    <s v="NA"/>
    <x v="1"/>
    <n v="2024"/>
    <s v="October"/>
  </r>
  <r>
    <x v="4"/>
    <x v="1"/>
    <x v="89"/>
    <s v="Impact of Vitamin E administration and pulmonary hypertension level on feedlot cattle performance, carcass attributes and meat quality characteristics"/>
    <x v="24"/>
    <d v="2023-08-29T00:00:00"/>
    <d v="2023-09-14T10:13:00"/>
    <s v="NA"/>
    <x v="1"/>
    <n v="2023"/>
    <s v="August"/>
  </r>
  <r>
    <x v="4"/>
    <x v="1"/>
    <x v="90"/>
    <s v="COBRE | Center of Reproductive and Regenerative Biology"/>
    <x v="26"/>
    <d v="2024-01-02T00:00:00"/>
    <s v="NA"/>
    <s v="NA"/>
    <x v="1"/>
    <n v="2024"/>
    <s v="January"/>
  </r>
  <r>
    <x v="4"/>
    <x v="1"/>
    <x v="91"/>
    <s v="Woody plant encroachment: Impacts on sheep production systems on the Northern Mixed-Grass Prairies"/>
    <x v="25"/>
    <d v="2024-09-30T00:00:00"/>
    <d v="2024-11-05T14:06:00"/>
    <s v="NA"/>
    <x v="1"/>
    <n v="2024"/>
    <s v="September"/>
  </r>
  <r>
    <x v="4"/>
    <x v="1"/>
    <x v="92"/>
    <s v="Quantifying Genetic and Non-Genetic Factors Associated with Lamb Growth and Carcass Characteristics"/>
    <x v="23"/>
    <d v="2023-04-27T00:00:00"/>
    <s v="NA"/>
    <s v="NA"/>
    <x v="0"/>
    <n v="2023"/>
    <s v="April"/>
  </r>
  <r>
    <x v="4"/>
    <x v="1"/>
    <x v="93"/>
    <s v="Functional role of embryonic progesterone receptor membrane component-1 in conceptus survival, elongation, and pregnancy establishment in cattle"/>
    <x v="22"/>
    <d v="2023-07-29T00:00:00"/>
    <d v="2023-08-09T11:59:00"/>
    <s v="NA"/>
    <x v="1"/>
    <n v="2023"/>
    <s v="July"/>
  </r>
  <r>
    <x v="4"/>
    <x v="1"/>
    <x v="94"/>
    <s v="Utilizing the Ewe-Lamb Relationship to Facilitate Sustainability in the Sheep Industry"/>
    <x v="23"/>
    <d v="2024-10-07T00:00:00"/>
    <d v="2024-10-21T14:29:00"/>
    <s v="NA"/>
    <x v="1"/>
    <n v="2024"/>
    <s v="October"/>
  </r>
  <r>
    <x v="4"/>
    <x v="1"/>
    <x v="95"/>
    <s v="Lamb feeding strategies and meat quality assessment in a novel sheep breed"/>
    <x v="24"/>
    <d v="2023-06-26T00:00:00"/>
    <s v="NA"/>
    <d v="2023-08-30T17:08:00"/>
    <x v="0"/>
    <n v="2023"/>
    <s v="June"/>
  </r>
  <r>
    <x v="4"/>
    <x v="1"/>
    <x v="96"/>
    <s v="Dittoe USDA SEED"/>
    <x v="27"/>
    <d v="2023-07-21T00:00:00"/>
    <d v="2023-08-09T15:55:00"/>
    <d v="2024-07-03T14:42:00"/>
    <x v="0"/>
    <n v="2023"/>
    <s v="July"/>
  </r>
  <r>
    <x v="4"/>
    <x v="1"/>
    <x v="97"/>
    <s v="PGRMC Proteins as Markers of Fertility and Overall Health Status"/>
    <x v="26"/>
    <d v="2023-06-19T00:00:00"/>
    <s v="NA"/>
    <d v="2023-10-27T13:55:00"/>
    <x v="0"/>
    <n v="2023"/>
    <s v="June"/>
  </r>
  <r>
    <x v="4"/>
    <x v="1"/>
    <x v="98"/>
    <s v="Characterizing Feedlot Cattle Performance and Meat Quality on Pulmonary Hypertension Risk"/>
    <x v="24"/>
    <d v="2023-07-26T00:00:00"/>
    <s v="NA"/>
    <d v="2023-07-26T13:15:00"/>
    <x v="0"/>
    <n v="2023"/>
    <s v="July"/>
  </r>
  <r>
    <x v="4"/>
    <x v="1"/>
    <x v="99"/>
    <s v="Western SARE Graduate Grant: Assessment"/>
    <x v="20"/>
    <d v="2023-11-29T00:00:00"/>
    <d v="2023-12-08T08:05:00"/>
    <s v="NA"/>
    <x v="1"/>
    <n v="2023"/>
    <s v="November"/>
  </r>
  <r>
    <x v="4"/>
    <x v="1"/>
    <x v="100"/>
    <s v="IDEAS: Opportunities for co-grazing of cattle and sheep to improve sustainability of high altitude agricultural systems"/>
    <x v="20"/>
    <d v="2023-08-29T00:00:00"/>
    <s v="NA"/>
    <s v="NA"/>
    <x v="1"/>
    <n v="2023"/>
    <s v="August"/>
  </r>
  <r>
    <x v="4"/>
    <x v="1"/>
    <x v="101"/>
    <s v="PIPP Phase II: Theme 1: The PrEViEW Center: AdvancingPandemicPre-EmergenceForecasting through Big Data/AI"/>
    <x v="18"/>
    <d v="2023-12-06T00:00:00"/>
    <d v="2023-12-06T16:04:00"/>
    <s v="NA"/>
    <x v="1"/>
    <n v="2023"/>
    <s v="December"/>
  </r>
  <r>
    <x v="4"/>
    <x v="1"/>
    <x v="102"/>
    <s v="Functional role of embryonic progesterone receptor membrane component-1 in conceptus survival and pregnancy establishment in cattle"/>
    <x v="22"/>
    <d v="2024-07-09T00:00:00"/>
    <d v="2024-08-07T16:26:00"/>
    <s v="NA"/>
    <x v="1"/>
    <n v="2024"/>
    <s v="July"/>
  </r>
  <r>
    <x v="4"/>
    <x v="1"/>
    <x v="103"/>
    <s v="Measurement of methane emissions from grazing sheep in western US rangelands"/>
    <x v="25"/>
    <d v="2023-06-07T00:00:00"/>
    <s v="NA"/>
    <s v="NA"/>
    <x v="1"/>
    <n v="2023"/>
    <s v="June"/>
  </r>
  <r>
    <x v="4"/>
    <x v="1"/>
    <x v="104"/>
    <s v="Zoetis Master Agreement for Services and Research"/>
    <x v="22"/>
    <d v="2023-06-15T00:00:00"/>
    <s v="NA"/>
    <d v="2024-06-26T12:47:00"/>
    <x v="0"/>
    <n v="2023"/>
    <s v="June"/>
  </r>
  <r>
    <x v="4"/>
    <x v="1"/>
    <x v="105"/>
    <s v="Regulation of molecular factors associated with conceptus elongation in cattle"/>
    <x v="22"/>
    <d v="2023-06-21T00:00:00"/>
    <s v="NA"/>
    <s v="NA"/>
    <x v="1"/>
    <n v="2023"/>
    <s v="June"/>
  </r>
  <r>
    <x v="4"/>
    <x v="1"/>
    <x v="106"/>
    <s v="The reproductive microbiome of heifers and cows divergent in antral follicle count"/>
    <x v="20"/>
    <d v="2023-06-21T00:00:00"/>
    <s v="NA"/>
    <s v="NA"/>
    <x v="1"/>
    <n v="2023"/>
    <s v="June"/>
  </r>
  <r>
    <x v="4"/>
    <x v="1"/>
    <x v="107"/>
    <s v="Zoetis Master Agreement for Services and Research"/>
    <x v="22"/>
    <d v="2023-06-15T00:00:00"/>
    <s v="NA"/>
    <d v="2024-06-26T12:47:00"/>
    <x v="0"/>
    <n v="2023"/>
    <s v="June"/>
  </r>
  <r>
    <x v="5"/>
    <x v="3"/>
    <x v="108"/>
    <s v="Promotion of the Humanities Division of Preservation and Access"/>
    <x v="29"/>
    <d v="2023-06-20T00:00:00"/>
    <s v="NA"/>
    <s v="NA"/>
    <x v="1"/>
    <n v="2023"/>
    <s v="June"/>
  </r>
  <r>
    <x v="5"/>
    <x v="3"/>
    <x v="109"/>
    <s v="Collaborative Research: IRES Track I: Post-hurricane recovery of island freshwater lenses: Understanding the impact of social and hydrological dynamics"/>
    <x v="30"/>
    <d v="2023-06-23T00:00:00"/>
    <d v="2023-08-18T15:13:00"/>
    <d v="2024-09-25T12:52:00"/>
    <x v="0"/>
    <n v="2023"/>
    <s v="June"/>
  </r>
  <r>
    <x v="5"/>
    <x v="3"/>
    <x v="110"/>
    <s v="Populating a Radiocarbon Database of North America, Phase III"/>
    <x v="31"/>
    <d v="2023-04-27T00:00:00"/>
    <s v="NA"/>
    <s v="NA"/>
    <x v="0"/>
    <n v="2023"/>
    <s v="April"/>
  </r>
  <r>
    <x v="5"/>
    <x v="3"/>
    <x v="111"/>
    <s v="Post-Doctoral Research for Prehistoric Archaeological Context for the Wyoming Military at Camp Guernsey Joint Training Center, Wyoming"/>
    <x v="32"/>
    <d v="2023-04-27T00:00:00"/>
    <s v="NA"/>
    <s v="NA"/>
    <x v="0"/>
    <n v="2023"/>
    <s v="April"/>
  </r>
  <r>
    <x v="5"/>
    <x v="3"/>
    <x v="112"/>
    <s v="ACLS Fellowship Program"/>
    <x v="33"/>
    <d v="2023-08-28T00:00:00"/>
    <s v="NA"/>
    <s v="NA"/>
    <x v="1"/>
    <n v="2023"/>
    <s v="August"/>
  </r>
  <r>
    <x v="5"/>
    <x v="3"/>
    <x v="113"/>
    <s v="Hell Gap Site Investigations (2019-2021): Completion of 2nd Research Phase"/>
    <x v="29"/>
    <d v="2023-04-27T00:00:00"/>
    <s v="NA"/>
    <s v="NA"/>
    <x v="0"/>
    <n v="2023"/>
    <s v="April"/>
  </r>
  <r>
    <x v="5"/>
    <x v="3"/>
    <x v="114"/>
    <s v="Archeological Repository Graduate Assistantship"/>
    <x v="34"/>
    <d v="2023-04-27T00:00:00"/>
    <s v="NA"/>
    <s v="NA"/>
    <x v="0"/>
    <n v="2023"/>
    <s v="April"/>
  </r>
  <r>
    <x v="5"/>
    <x v="3"/>
    <x v="115"/>
    <s v="Hell Gap National Historical Landmark Consultation:  Developing a Sustainable Virtual Museum to Preserve Wyoming Culture Heritage"/>
    <x v="30"/>
    <d v="2023-04-27T00:00:00"/>
    <s v="NA"/>
    <s v="NA"/>
    <x v="0"/>
    <n v="2023"/>
    <s v="April"/>
  </r>
  <r>
    <x v="5"/>
    <x v="3"/>
    <x v="116"/>
    <s v="Inventory Archaeological Resources in Thirsty Creek Watershed"/>
    <x v="35"/>
    <d v="2023-04-27T00:00:00"/>
    <s v="NA"/>
    <s v="NA"/>
    <x v="0"/>
    <n v="2023"/>
    <s v="April"/>
  </r>
  <r>
    <x v="5"/>
    <x v="3"/>
    <x v="117"/>
    <s v="Archaeological Survey of the Trident Plateau, Two Ocean Plateau, and in the Absaroka Range, Yellowstone National Park."/>
    <x v="35"/>
    <d v="2024-05-09T00:00:00"/>
    <d v="2024-05-22T14:57:00"/>
    <d v="2024-09-20T11:44:00"/>
    <x v="0"/>
    <n v="2024"/>
    <s v="May"/>
  </r>
  <r>
    <x v="5"/>
    <x v="3"/>
    <x v="118"/>
    <s v="Recovery of lost aircrew from a World War II B24J aircraft in Istria, Croatia"/>
    <x v="32"/>
    <d v="2023-04-27T00:00:00"/>
    <s v="NA"/>
    <s v="NA"/>
    <x v="0"/>
    <n v="2023"/>
    <s v="April"/>
  </r>
  <r>
    <x v="5"/>
    <x v="3"/>
    <x v="119"/>
    <s v="La Prele Mammoth site"/>
    <x v="34"/>
    <d v="2023-04-27T00:00:00"/>
    <s v="NA"/>
    <s v="NA"/>
    <x v="0"/>
    <n v="2023"/>
    <s v="April"/>
  </r>
  <r>
    <x v="5"/>
    <x v="3"/>
    <x v="120"/>
    <s v="Population Growth and Human Behavioral Change"/>
    <x v="31"/>
    <d v="2023-04-27T00:00:00"/>
    <s v="NA"/>
    <s v="NA"/>
    <x v="0"/>
    <n v="2023"/>
    <s v="April"/>
  </r>
  <r>
    <x v="5"/>
    <x v="3"/>
    <x v="121"/>
    <s v="Diversity, structure, and post-transcriptional regulation of the Arginine Deiminase operon among oral bacteria and its implications for probiotic development"/>
    <x v="36"/>
    <d v="2024-09-24T00:00:00"/>
    <d v="2024-10-16T12:20:00"/>
    <s v="NA"/>
    <x v="1"/>
    <n v="2024"/>
    <s v="September"/>
  </r>
  <r>
    <x v="5"/>
    <x v="3"/>
    <x v="122"/>
    <s v="Immigration and integration in rural Arctic communities"/>
    <x v="37"/>
    <d v="2023-04-27T00:00:00"/>
    <s v="NA"/>
    <s v="NA"/>
    <x v="0"/>
    <n v="2023"/>
    <s v="April"/>
  </r>
  <r>
    <x v="5"/>
    <x v="3"/>
    <x v="123"/>
    <s v="Geoarchaeological Assessment in the North Training area, Camp Guernsey, WY - FY2021"/>
    <x v="32"/>
    <d v="2023-04-27T00:00:00"/>
    <s v="NA"/>
    <s v="NA"/>
    <x v="0"/>
    <n v="2023"/>
    <s v="April"/>
  </r>
  <r>
    <x v="5"/>
    <x v="3"/>
    <x v="124"/>
    <s v="Preserving Wyoming Cultural Heritage: Digitizing the Hell Gap National Historic Landmark"/>
    <x v="29"/>
    <d v="2023-04-27T00:00:00"/>
    <s v="NA"/>
    <s v="NA"/>
    <x v="0"/>
    <n v="2023"/>
    <s v="April"/>
  </r>
  <r>
    <x v="5"/>
    <x v="3"/>
    <x v="125"/>
    <s v="Preserving Native American Cultural Heritage: Describing bedrock ground stone features through 3D modeling and Descendant Community consultation"/>
    <x v="30"/>
    <d v="2023-06-23T00:00:00"/>
    <s v="NA"/>
    <s v="NA"/>
    <x v="1"/>
    <n v="2023"/>
    <s v="June"/>
  </r>
  <r>
    <x v="5"/>
    <x v="3"/>
    <x v="126"/>
    <s v="Long Term Curation of Archaeological Collections at the University of Wyoming Archaeological Repository"/>
    <x v="35"/>
    <d v="2023-04-27T00:00:00"/>
    <s v="NA"/>
    <s v="NA"/>
    <x v="0"/>
    <n v="2023"/>
    <s v="April"/>
  </r>
  <r>
    <x v="5"/>
    <x v="3"/>
    <x v="127"/>
    <s v="Warren Mammoth Archaeological Project"/>
    <x v="34"/>
    <d v="2023-04-27T00:00:00"/>
    <s v="NA"/>
    <s v="NA"/>
    <x v="0"/>
    <n v="2023"/>
    <s v="April"/>
  </r>
  <r>
    <x v="6"/>
    <x v="4"/>
    <x v="128"/>
    <s v="3a Improving Access to Monitoring Data for Impacted Communities"/>
    <x v="38"/>
    <d v="2024-08-07T00:00:00"/>
    <s v="NA"/>
    <s v="NA"/>
    <x v="1"/>
    <n v="2024"/>
    <s v="August"/>
  </r>
  <r>
    <x v="6"/>
    <x v="4"/>
    <x v="129"/>
    <s v="Wyoming King Air Cooperative Agreement"/>
    <x v="39"/>
    <d v="2023-08-03T00:00:00"/>
    <d v="2023-08-08T15:00:00"/>
    <d v="2025-01-02T12:28:00"/>
    <x v="0"/>
    <n v="2023"/>
    <s v="August"/>
  </r>
  <r>
    <x v="6"/>
    <x v="4"/>
    <x v="130"/>
    <s v="Collaborative Research: Effects of Air Turbulence and Snowflake Morphology on Snow Fall Speed"/>
    <x v="40"/>
    <d v="2023-04-27T00:00:00"/>
    <s v="NA"/>
    <s v="NA"/>
    <x v="0"/>
    <n v="2023"/>
    <s v="April"/>
  </r>
  <r>
    <x v="6"/>
    <x v="4"/>
    <x v="131"/>
    <s v="Installing PM2.5 sensors to provide real-time indicative air quality data for the Greater Yellowstone Ecosystem within the Purple Air citizen science network"/>
    <x v="41"/>
    <d v="2023-08-18T00:00:00"/>
    <s v="NA"/>
    <s v="NA"/>
    <x v="0"/>
    <n v="2023"/>
    <s v="August"/>
  </r>
  <r>
    <x v="6"/>
    <x v="4"/>
    <x v="132"/>
    <s v="Study of the Radiative Effects of Global Subvisible Cirrus Clouds Based on SAGE III/ISS Observations and Radiative Transfer Modeling Capabilities"/>
    <x v="42"/>
    <d v="2023-10-25T00:00:00"/>
    <d v="2023-10-27T10:11:00"/>
    <s v="NA"/>
    <x v="1"/>
    <n v="2023"/>
    <s v="October"/>
  </r>
  <r>
    <x v="6"/>
    <x v="4"/>
    <x v="133"/>
    <s v="Collaborative Research:  Western Wildfire Experiment for Cloud Chemistry, Aerosol Absorption and Nitrogen (WE-CAN)"/>
    <x v="38"/>
    <d v="2023-04-27T00:00:00"/>
    <s v="NA"/>
    <s v="NA"/>
    <x v="0"/>
    <n v="2023"/>
    <s v="April"/>
  </r>
  <r>
    <x v="6"/>
    <x v="4"/>
    <x v="134"/>
    <s v="Constraining ice processes in complex terrain through a fusion of in situ observations and perturbed parameter modelling"/>
    <x v="40"/>
    <d v="2023-11-28T00:00:00"/>
    <d v="2024-02-13T08:19:00"/>
    <s v="NA"/>
    <x v="1"/>
    <n v="2023"/>
    <s v="November"/>
  </r>
  <r>
    <x v="6"/>
    <x v="4"/>
    <x v="135"/>
    <s v="CA9: NSF UW King Air as a Lower Atmospheric Observing Facility (LAOF)"/>
    <x v="39"/>
    <d v="2024-12-30T00:00:00"/>
    <s v="NA"/>
    <s v="NA"/>
    <x v="1"/>
    <n v="2024"/>
    <s v="December"/>
  </r>
  <r>
    <x v="6"/>
    <x v="4"/>
    <x v="136"/>
    <s v="Air Quality Assessment and Outreach Program in Wyoming"/>
    <x v="43"/>
    <d v="2023-04-27T00:00:00"/>
    <s v="NA"/>
    <s v="NA"/>
    <x v="0"/>
    <n v="2023"/>
    <s v="April"/>
  </r>
  <r>
    <x v="6"/>
    <x v="4"/>
    <x v="137"/>
    <s v="NOAA AC4 2024"/>
    <x v="44"/>
    <d v="2024-10-11T00:00:00"/>
    <d v="2024-12-09T12:13:00"/>
    <s v="NA"/>
    <x v="1"/>
    <n v="2024"/>
    <s v="October"/>
  </r>
  <r>
    <x v="6"/>
    <x v="4"/>
    <x v="138"/>
    <s v="Mesoscale Dynamics and Mixed-phase Microphysics in Arctic Cold Air Outbreaks"/>
    <x v="45"/>
    <d v="2023-04-27T00:00:00"/>
    <s v="NA"/>
    <s v="NA"/>
    <x v="0"/>
    <n v="2023"/>
    <s v="April"/>
  </r>
  <r>
    <x v="6"/>
    <x v="4"/>
    <x v="139"/>
    <s v="GEO-REPS Proposal for Emma Weissburg in CAESAR"/>
    <x v="46"/>
    <d v="2023-06-21T00:00:00"/>
    <d v="2023-06-27T15:55:00"/>
    <d v="2023-10-20T10:34:00"/>
    <x v="0"/>
    <n v="2023"/>
    <s v="June"/>
  </r>
  <r>
    <x v="6"/>
    <x v="4"/>
    <x v="140"/>
    <s v="Highly Accurate Measurements of Cloud Droplets using the Small-Angle Light Scattering Spectral Analyzer (SALSSA) Probe"/>
    <x v="39"/>
    <d v="2023-04-27T00:00:00"/>
    <s v="NA"/>
    <s v="NA"/>
    <x v="0"/>
    <n v="2023"/>
    <s v="April"/>
  </r>
  <r>
    <x v="6"/>
    <x v="4"/>
    <x v="141"/>
    <s v="Causal understanding of aerosol-cloud interactions from the NASA A-Train"/>
    <x v="40"/>
    <d v="2024-07-22T00:00:00"/>
    <d v="2024-08-09T16:05:00"/>
    <s v="NA"/>
    <x v="1"/>
    <n v="2024"/>
    <s v="July"/>
  </r>
  <r>
    <x v="6"/>
    <x v="4"/>
    <x v="142"/>
    <s v="NSF CAREER 2024"/>
    <x v="42"/>
    <d v="2024-05-06T00:00:00"/>
    <d v="2024-07-25T11:33:00"/>
    <s v="NA"/>
    <x v="1"/>
    <n v="2024"/>
    <s v="May"/>
  </r>
  <r>
    <x v="6"/>
    <x v="4"/>
    <x v="143"/>
    <s v="3b Regional Methane Emissions Characterization"/>
    <x v="38"/>
    <d v="2024-08-07T00:00:00"/>
    <d v="2024-08-22T08:14:00"/>
    <s v="NA"/>
    <x v="1"/>
    <n v="2024"/>
    <s v="August"/>
  </r>
  <r>
    <x v="6"/>
    <x v="4"/>
    <x v="144"/>
    <s v="Linking aerosol forcing and cloud feedback to atmospheric moisture processing"/>
    <x v="40"/>
    <d v="2024-01-09T00:00:00"/>
    <d v="2024-03-20T16:43:00"/>
    <d v="2024-09-03T16:09:00"/>
    <x v="0"/>
    <n v="2024"/>
    <s v="January"/>
  </r>
  <r>
    <x v="6"/>
    <x v="4"/>
    <x v="145"/>
    <s v="Collaborative Research: AGS-FIRP Track 3: Convective Organization aNd Venting Experiment in Complex Terrain (CONVECT)"/>
    <x v="45"/>
    <d v="2023-12-13T00:00:00"/>
    <d v="2024-01-05T13:43:00"/>
    <s v="NA"/>
    <x v="1"/>
    <n v="2023"/>
    <s v="December"/>
  </r>
  <r>
    <x v="6"/>
    <x v="4"/>
    <x v="146"/>
    <s v="Cloud Seeding: Operations Hydrological Assessment Medicine Bow &amp; Sierra Madre Mountain Ranges, Level II Study"/>
    <x v="45"/>
    <d v="2023-04-27T00:00:00"/>
    <s v="NA"/>
    <s v="NA"/>
    <x v="0"/>
    <n v="2023"/>
    <s v="April"/>
  </r>
  <r>
    <x v="6"/>
    <x v="4"/>
    <x v="147"/>
    <s v="Atmospheric Science and Chemistry mEasurement NeTwork (ASCENT): Operation, Management, and Scientific Studies"/>
    <x v="38"/>
    <d v="2024-10-04T00:00:00"/>
    <d v="2024-10-25T12:58:00"/>
    <s v="NA"/>
    <x v="1"/>
    <n v="2024"/>
    <s v="October"/>
  </r>
  <r>
    <x v="6"/>
    <x v="4"/>
    <x v="148"/>
    <s v="The DOE Exascale System Model â€“ NGD Phase 2: Atmospheric Physics Development â€œAerosol and Dust Physicsâ€?"/>
    <x v="47"/>
    <d v="2023-04-27T00:00:00"/>
    <s v="NA"/>
    <s v="NA"/>
    <x v="0"/>
    <n v="2023"/>
    <s v="April"/>
  </r>
  <r>
    <x v="6"/>
    <x v="4"/>
    <x v="149"/>
    <s v="Weather extremes and water resource climate transitions in Colorado and Wyoming"/>
    <x v="45"/>
    <d v="2024-08-19T00:00:00"/>
    <d v="2024-09-09T16:56:00"/>
    <s v="NA"/>
    <x v="1"/>
    <n v="2024"/>
    <s v="August"/>
  </r>
  <r>
    <x v="6"/>
    <x v="4"/>
    <x v="150"/>
    <s v="Assessing Climate-Induced Shifts in Flood Risk Across the Southeast U.S.: A Multi-Modeling Approach to Understanding Mesoscale Convective Systems, Tropical Cyclones, and Urbanization Impacts"/>
    <x v="48"/>
    <d v="2024-10-17T00:00:00"/>
    <d v="2024-11-21T18:25:00"/>
    <s v="NA"/>
    <x v="1"/>
    <n v="2024"/>
    <s v="October"/>
  </r>
  <r>
    <x v="6"/>
    <x v="4"/>
    <x v="151"/>
    <s v="University of Wyoming King Air Support for NOx and VOC Observations and Analysis in the Denver Metro / North Front Range Ozone Nonattainment Area to Support the State Implementation Plan (SIP)"/>
    <x v="39"/>
    <d v="2024-05-13T00:00:00"/>
    <d v="2024-05-17T15:00:00"/>
    <s v="NA"/>
    <x v="1"/>
    <n v="2024"/>
    <s v="May"/>
  </r>
  <r>
    <x v="6"/>
    <x v="4"/>
    <x v="152"/>
    <s v="New insights in precipitation mechanisms in wintertime orographic clouds"/>
    <x v="45"/>
    <d v="2023-06-14T00:00:00"/>
    <s v="NA"/>
    <s v="NA"/>
    <x v="1"/>
    <n v="2023"/>
    <s v="June"/>
  </r>
  <r>
    <x v="6"/>
    <x v="4"/>
    <x v="153"/>
    <s v="Wyoming Air Quality Aerosol Measurement Laboratory for Platte Valley Air Quality Monitoring"/>
    <x v="41"/>
    <d v="2023-08-18T00:00:00"/>
    <s v="NA"/>
    <s v="NA"/>
    <x v="0"/>
    <n v="2023"/>
    <s v="August"/>
  </r>
  <r>
    <x v="6"/>
    <x v="4"/>
    <x v="154"/>
    <s v="The Wyoming Agricultural Climate Network WACnet"/>
    <x v="49"/>
    <d v="2023-04-27T00:00:00"/>
    <s v="NA"/>
    <s v="NA"/>
    <x v="0"/>
    <n v="2023"/>
    <s v="April"/>
  </r>
  <r>
    <x v="6"/>
    <x v="4"/>
    <x v="155"/>
    <s v="Collaborative Research: AGS-FIRP Track 3: Precipitation over Multiridge Orography (PROMO)"/>
    <x v="45"/>
    <d v="2023-08-17T00:00:00"/>
    <d v="2023-09-06T08:28:00"/>
    <s v="NA"/>
    <x v="1"/>
    <n v="2023"/>
    <s v="August"/>
  </r>
  <r>
    <x v="6"/>
    <x v="4"/>
    <x v="156"/>
    <s v="Collaborative Research: Evolving Hemispheric Albedo Asymmetry"/>
    <x v="40"/>
    <d v="2023-04-27T00:00:00"/>
    <s v="NA"/>
    <s v="NA"/>
    <x v="0"/>
    <n v="2023"/>
    <s v="April"/>
  </r>
  <r>
    <x v="6"/>
    <x v="4"/>
    <x v="157"/>
    <s v="CMS 2023"/>
    <x v="44"/>
    <d v="2024-01-03T00:00:00"/>
    <s v="NA"/>
    <s v="NA"/>
    <x v="1"/>
    <n v="2024"/>
    <s v="January"/>
  </r>
  <r>
    <x v="6"/>
    <x v="4"/>
    <x v="158"/>
    <s v="Leveraging in situ observations to constrain climate uncertainty through systematic process evaluation"/>
    <x v="40"/>
    <d v="2023-06-26T00:00:00"/>
    <s v="NA"/>
    <s v="NA"/>
    <x v="1"/>
    <n v="2023"/>
    <s v="June"/>
  </r>
  <r>
    <x v="6"/>
    <x v="4"/>
    <x v="159"/>
    <s v="Disentangling Snow Drought from Long-Term Snowpack Declines: Integrating Observations and a Downscaled Large Ensemble (2 of 2)"/>
    <x v="48"/>
    <d v="2024-11-22T00:00:00"/>
    <d v="2024-12-09T12:11:00"/>
    <s v="NA"/>
    <x v="1"/>
    <n v="2024"/>
    <s v="November"/>
  </r>
  <r>
    <x v="6"/>
    <x v="4"/>
    <x v="160"/>
    <s v="Nevada NSF EPSCoR FEC-RII"/>
    <x v="42"/>
    <d v="2025-01-24T00:00:00"/>
    <d v="2025-01-28T15:48:00"/>
    <s v="NA"/>
    <x v="1"/>
    <n v="2025"/>
    <s v="January"/>
  </r>
  <r>
    <x v="6"/>
    <x v="4"/>
    <x v="161"/>
    <s v="An ESM-free approach for dust direct radiative effect estimations based on EMIT, CALIPSO, and mineralogy-resolved dust optical property models"/>
    <x v="39"/>
    <d v="2023-07-14T00:00:00"/>
    <d v="2023-09-06T09:45:00"/>
    <s v="NA"/>
    <x v="1"/>
    <n v="2023"/>
    <s v="July"/>
  </r>
  <r>
    <x v="6"/>
    <x v="4"/>
    <x v="162"/>
    <s v="Understanding and predicting severe weather hazards in changing climates with artificial intelligence."/>
    <x v="48"/>
    <d v="2023-11-08T00:00:00"/>
    <d v="2023-11-10T16:39:00"/>
    <s v="NA"/>
    <x v="1"/>
    <n v="2023"/>
    <s v="November"/>
  </r>
  <r>
    <x v="6"/>
    <x v="4"/>
    <x v="163"/>
    <s v="Methane INventory for NOrthern Wetlands (MINNOW)"/>
    <x v="44"/>
    <d v="2023-06-30T00:00:00"/>
    <s v="NA"/>
    <s v="NA"/>
    <x v="1"/>
    <n v="2023"/>
    <s v="June"/>
  </r>
  <r>
    <x v="6"/>
    <x v="4"/>
    <x v="164"/>
    <s v="Controlled Release Trials of the Downwind Transect Quantification – Peak Covariance Method for Use on Oil and Natural Gas Production Facilities"/>
    <x v="50"/>
    <d v="2024-11-05T00:00:00"/>
    <s v="NA"/>
    <s v="NA"/>
    <x v="1"/>
    <n v="2024"/>
    <s v="November"/>
  </r>
  <r>
    <x v="6"/>
    <x v="4"/>
    <x v="165"/>
    <s v="1a Marginal Conventional Well methane mitigation"/>
    <x v="38"/>
    <d v="2024-08-07T00:00:00"/>
    <d v="2024-08-22T08:16:00"/>
    <s v="NA"/>
    <x v="1"/>
    <n v="2024"/>
    <s v="August"/>
  </r>
  <r>
    <x v="6"/>
    <x v="4"/>
    <x v="166"/>
    <s v="NASA ROSES-2023 A.39 ECIPES"/>
    <x v="42"/>
    <d v="2023-08-08T00:00:00"/>
    <d v="2023-08-11T11:02:00"/>
    <s v="NA"/>
    <x v="1"/>
    <n v="2023"/>
    <s v="August"/>
  </r>
  <r>
    <x v="6"/>
    <x v="4"/>
    <x v="167"/>
    <s v="Assessing and Bounding Climate Risk across the United States"/>
    <x v="48"/>
    <d v="2023-11-02T00:00:00"/>
    <s v="NA"/>
    <s v="NA"/>
    <x v="1"/>
    <n v="2023"/>
    <s v="November"/>
  </r>
  <r>
    <x v="6"/>
    <x v="4"/>
    <x v="168"/>
    <s v="Unveiling ice crystal growth in Arctic mixed-phase clouds: integrating advanced ARM remote sensing observations and direct numerical simulations (DNS)"/>
    <x v="42"/>
    <d v="2024-01-03T00:00:00"/>
    <d v="2024-02-27T10:05:00"/>
    <s v="NA"/>
    <x v="1"/>
    <n v="2024"/>
    <s v="January"/>
  </r>
  <r>
    <x v="6"/>
    <x v="4"/>
    <x v="169"/>
    <s v="Toward the development of the machine-learning-based lidar-based remote sensing algorithm for aerosol property characterization"/>
    <x v="42"/>
    <d v="2025-01-21T00:00:00"/>
    <s v="NA"/>
    <s v="NA"/>
    <x v="1"/>
    <n v="2025"/>
    <s v="January"/>
  </r>
  <r>
    <x v="6"/>
    <x v="4"/>
    <x v="170"/>
    <s v="Calibrating cloud processes in the presence of weather and observational uncertainty: an E3SM hierarchical approach,"/>
    <x v="40"/>
    <d v="2024-01-30T00:00:00"/>
    <d v="2024-03-18T10:24:00"/>
    <s v="NA"/>
    <x v="1"/>
    <n v="2024"/>
    <s v="January"/>
  </r>
  <r>
    <x v="6"/>
    <x v="4"/>
    <x v="171"/>
    <s v="Multi-scale atmospheric transport and exchange processes over mountains"/>
    <x v="45"/>
    <d v="2023-06-20T00:00:00"/>
    <s v="NA"/>
    <s v="NA"/>
    <x v="1"/>
    <n v="2023"/>
    <s v="June"/>
  </r>
  <r>
    <x v="6"/>
    <x v="4"/>
    <x v="172"/>
    <s v="NASA MAP 2024"/>
    <x v="42"/>
    <d v="2024-05-08T00:00:00"/>
    <d v="2024-06-10T13:59:00"/>
    <s v="NA"/>
    <x v="1"/>
    <n v="2024"/>
    <s v="May"/>
  </r>
  <r>
    <x v="6"/>
    <x v="4"/>
    <x v="173"/>
    <s v="Improving Understanding and Prediction of Extreme Weather Hazards in a Changing Climate in Disproportionately Affected Communities in the United States"/>
    <x v="48"/>
    <d v="2023-12-18T00:00:00"/>
    <s v="NA"/>
    <s v="NA"/>
    <x v="1"/>
    <n v="2023"/>
    <s v="December"/>
  </r>
  <r>
    <x v="6"/>
    <x v="4"/>
    <x v="174"/>
    <s v="CDPHE JPL Coordinated Campaign (C3)"/>
    <x v="38"/>
    <d v="2023-04-27T00:00:00"/>
    <s v="NA"/>
    <s v="NA"/>
    <x v="0"/>
    <n v="2023"/>
    <s v="April"/>
  </r>
  <r>
    <x v="6"/>
    <x v="4"/>
    <x v="175"/>
    <s v="Using lidar and passive remote-sensing measurements to study the feedback between springtime Arctic snow, ice algae and clouds, and to help interpret circular polarization measurements of other planets"/>
    <x v="40"/>
    <d v="2023-06-26T00:00:00"/>
    <s v="NA"/>
    <s v="NA"/>
    <x v="1"/>
    <n v="2023"/>
    <s v="June"/>
  </r>
  <r>
    <x v="6"/>
    <x v="4"/>
    <x v="176"/>
    <s v="A photoacoustic spectral absorption instrument with integrated calibration system"/>
    <x v="38"/>
    <d v="2023-04-27T00:00:00"/>
    <s v="NA"/>
    <s v="NA"/>
    <x v="0"/>
    <n v="2023"/>
    <s v="April"/>
  </r>
  <r>
    <x v="6"/>
    <x v="4"/>
    <x v="177"/>
    <s v="DoD downscaling project"/>
    <x v="48"/>
    <d v="2024-09-17T00:00:00"/>
    <s v="NA"/>
    <s v="NA"/>
    <x v="1"/>
    <n v="2024"/>
    <s v="September"/>
  </r>
  <r>
    <x v="6"/>
    <x v="4"/>
    <x v="178"/>
    <s v="NSF CAREER"/>
    <x v="44"/>
    <d v="2023-06-16T00:00:00"/>
    <s v="NA"/>
    <s v="NA"/>
    <x v="1"/>
    <n v="2023"/>
    <s v="June"/>
  </r>
  <r>
    <x v="6"/>
    <x v="4"/>
    <x v="179"/>
    <s v="ONR EPSCoR"/>
    <x v="45"/>
    <d v="2024-11-08T00:00:00"/>
    <d v="2024-11-25T15:25:00"/>
    <s v="NA"/>
    <x v="1"/>
    <n v="2024"/>
    <s v="November"/>
  </r>
  <r>
    <x v="6"/>
    <x v="4"/>
    <x v="180"/>
    <s v="Reconciling Bottom-Up/Top-Down Ethane"/>
    <x v="44"/>
    <d v="2023-06-26T00:00:00"/>
    <s v="NA"/>
    <s v="NA"/>
    <x v="1"/>
    <n v="2023"/>
    <s v="June"/>
  </r>
  <r>
    <x v="6"/>
    <x v="4"/>
    <x v="181"/>
    <s v="Classification of Cloud Particle Imagery and Thermodynamics (COCPIT): A New Databasing Tool for the Characterization of Cloud Particle Images Captured During DOE Field Campaigns"/>
    <x v="51"/>
    <d v="2023-04-27T00:00:00"/>
    <s v="NA"/>
    <s v="NA"/>
    <x v="0"/>
    <n v="2023"/>
    <s v="April"/>
  </r>
  <r>
    <x v="6"/>
    <x v="4"/>
    <x v="182"/>
    <s v="Understanding the influence of soil state errors and changes on convective clouds using SMAP data and high-resolution simulations"/>
    <x v="48"/>
    <d v="2023-08-14T00:00:00"/>
    <d v="2023-10-06T09:52:00"/>
    <s v="NA"/>
    <x v="1"/>
    <n v="2023"/>
    <s v="August"/>
  </r>
  <r>
    <x v="6"/>
    <x v="4"/>
    <x v="183"/>
    <s v="Next-Generation Monitoring and Prediction System for Available  Solar Energy in the U.S. Mountain West"/>
    <x v="42"/>
    <d v="2024-01-16T00:00:00"/>
    <d v="2024-02-28T16:25:00"/>
    <s v="NA"/>
    <x v="1"/>
    <n v="2024"/>
    <s v="January"/>
  </r>
  <r>
    <x v="6"/>
    <x v="4"/>
    <x v="184"/>
    <s v="Collaborative Research: Experiment of Sea Breeze Convection, Aerosols, Precipitation and Environment (ESCAPE)"/>
    <x v="51"/>
    <d v="2023-04-27T00:00:00"/>
    <s v="NA"/>
    <s v="NA"/>
    <x v="0"/>
    <n v="2023"/>
    <s v="April"/>
  </r>
  <r>
    <x v="6"/>
    <x v="4"/>
    <x v="185"/>
    <s v="Wyoming King Air as a National Facility"/>
    <x v="52"/>
    <d v="2023-04-27T00:00:00"/>
    <s v="NA"/>
    <s v="NA"/>
    <x v="0"/>
    <n v="2023"/>
    <s v="April"/>
  </r>
  <r>
    <x v="6"/>
    <x v="4"/>
    <x v="186"/>
    <s v="NSF GEMINI 2024"/>
    <x v="44"/>
    <d v="2024-10-11T00:00:00"/>
    <d v="2024-10-31T13:21:00"/>
    <s v="NA"/>
    <x v="1"/>
    <n v="2024"/>
    <s v="October"/>
  </r>
  <r>
    <x v="6"/>
    <x v="4"/>
    <x v="187"/>
    <s v="ROSES-2023 A.32: EMIT Observational dust direct radiative effect estimation"/>
    <x v="42"/>
    <d v="2024-03-13T00:00:00"/>
    <s v="NA"/>
    <d v="2024-04-18T08:57:00"/>
    <x v="0"/>
    <n v="2024"/>
    <s v="March"/>
  </r>
  <r>
    <x v="6"/>
    <x v="4"/>
    <x v="188"/>
    <s v="DOE BNF: DE-FOA-0003420"/>
    <x v="42"/>
    <d v="2024-11-15T00:00:00"/>
    <d v="2024-11-21T18:36:00"/>
    <s v="NA"/>
    <x v="1"/>
    <n v="2024"/>
    <s v="November"/>
  </r>
  <r>
    <x v="6"/>
    <x v="4"/>
    <x v="189"/>
    <s v="Collaborative Research: SNOWIE: Seeded and Natural Orographic Wintertime Clouds:  The Idaho Experiment"/>
    <x v="39"/>
    <d v="2023-04-27T00:00:00"/>
    <s v="NA"/>
    <s v="NA"/>
    <x v="0"/>
    <n v="2023"/>
    <s v="April"/>
  </r>
  <r>
    <x v="6"/>
    <x v="4"/>
    <x v="190"/>
    <s v="2a Field Deployment of Engine and Compressor Methane Reduction Technologies"/>
    <x v="38"/>
    <d v="2024-08-07T00:00:00"/>
    <s v="NA"/>
    <s v="NA"/>
    <x v="1"/>
    <n v="2024"/>
    <s v="August"/>
  </r>
  <r>
    <x v="6"/>
    <x v="4"/>
    <x v="191"/>
    <s v="NASA Terrestrial Hydrology 2024"/>
    <x v="53"/>
    <d v="2024-07-02T00:00:00"/>
    <d v="2024-08-08T16:10:00"/>
    <s v="NA"/>
    <x v="1"/>
    <n v="2024"/>
    <s v="July"/>
  </r>
  <r>
    <x v="6"/>
    <x v="4"/>
    <x v="192"/>
    <s v="DOE ATMOSPHERIC SYSTEM RESEARCH (ASR) DE-FOA-0003194"/>
    <x v="45"/>
    <d v="2024-01-18T00:00:00"/>
    <d v="2024-02-13T11:23:00"/>
    <s v="NA"/>
    <x v="1"/>
    <n v="2024"/>
    <s v="January"/>
  </r>
  <r>
    <x v="6"/>
    <x v="4"/>
    <x v="193"/>
    <s v="Why is the surface wind too slow in our global models?"/>
    <x v="40"/>
    <d v="2023-06-14T00:00:00"/>
    <s v="NA"/>
    <s v="NA"/>
    <x v="1"/>
    <n v="2023"/>
    <s v="June"/>
  </r>
  <r>
    <x v="6"/>
    <x v="4"/>
    <x v="194"/>
    <s v="Southern Ocean Process Observations"/>
    <x v="40"/>
    <d v="2024-11-10T00:00:00"/>
    <s v="NA"/>
    <s v="NA"/>
    <x v="1"/>
    <n v="2024"/>
    <s v="November"/>
  </r>
  <r>
    <x v="6"/>
    <x v="4"/>
    <x v="195"/>
    <s v="Unravelling causal understanding of Southern Ocean aerosol, cloud, and precipitation microphysics"/>
    <x v="40"/>
    <d v="2025-01-02T00:00:00"/>
    <s v="NA"/>
    <s v="NA"/>
    <x v="1"/>
    <n v="2025"/>
    <s v="January"/>
  </r>
  <r>
    <x v="6"/>
    <x v="4"/>
    <x v="196"/>
    <s v="Water Resources Data System [WRDS] 2021-2022"/>
    <x v="49"/>
    <d v="2023-04-27T00:00:00"/>
    <s v="NA"/>
    <s v="NA"/>
    <x v="0"/>
    <n v="2023"/>
    <s v="April"/>
  </r>
  <r>
    <x v="6"/>
    <x v="4"/>
    <x v="197"/>
    <s v="Precipitation records as a key to unlocking causality in aerosol-cloud interactions"/>
    <x v="40"/>
    <d v="2024-10-05T00:00:00"/>
    <d v="2024-11-20T11:23:00"/>
    <s v="NA"/>
    <x v="1"/>
    <n v="2024"/>
    <s v="October"/>
  </r>
  <r>
    <x v="6"/>
    <x v="4"/>
    <x v="198"/>
    <s v="SABER: Site-Aerial-Basin Emissions Reconciliation"/>
    <x v="38"/>
    <d v="2023-06-23T00:00:00"/>
    <s v="NA"/>
    <s v="NA"/>
    <x v="1"/>
    <n v="2023"/>
    <s v="June"/>
  </r>
  <r>
    <x v="6"/>
    <x v="4"/>
    <x v="199"/>
    <s v="NASA PMMCCST 2024"/>
    <x v="42"/>
    <d v="2024-11-17T00:00:00"/>
    <d v="2024-11-20T16:51:00"/>
    <s v="NA"/>
    <x v="1"/>
    <n v="2024"/>
    <s v="November"/>
  </r>
  <r>
    <x v="6"/>
    <x v="4"/>
    <x v="200"/>
    <s v="Collaborative Research: AGS-FIRP Track 3: In-situ Collaborative Experiment for the Collection of Hail In the Plains (ICECHIP)"/>
    <x v="39"/>
    <d v="2023-09-22T00:00:00"/>
    <d v="2023-12-06T08:37:00"/>
    <s v="NA"/>
    <x v="1"/>
    <n v="2023"/>
    <s v="September"/>
  </r>
  <r>
    <x v="6"/>
    <x v="4"/>
    <x v="201"/>
    <s v="NASA Research Initiation Awards"/>
    <x v="44"/>
    <d v="2023-06-01T00:00:00"/>
    <s v="NA"/>
    <s v="NA"/>
    <x v="1"/>
    <n v="2023"/>
    <s v="June"/>
  </r>
  <r>
    <x v="6"/>
    <x v="4"/>
    <x v="202"/>
    <s v="FY 2023 CONTINUATION OF SOLICITATION FOR THE OFFICE OF SCIENCE FINANCIAL ASSISTANCE PROGRAM"/>
    <x v="45"/>
    <d v="2023-06-26T00:00:00"/>
    <s v="NA"/>
    <s v="NA"/>
    <x v="1"/>
    <n v="2023"/>
    <s v="June"/>
  </r>
  <r>
    <x v="6"/>
    <x v="4"/>
    <x v="203"/>
    <s v="FarmFlux2025"/>
    <x v="44"/>
    <d v="2025-01-27T00:00:00"/>
    <s v="NA"/>
    <s v="NA"/>
    <x v="1"/>
    <n v="2025"/>
    <s v="January"/>
  </r>
  <r>
    <x v="6"/>
    <x v="4"/>
    <x v="204"/>
    <s v="Quantification of Site-Level Methane Emissions in the Permian Basin"/>
    <x v="38"/>
    <d v="2023-04-27T00:00:00"/>
    <s v="NA"/>
    <s v="NA"/>
    <x v="0"/>
    <n v="2023"/>
    <s v="April"/>
  </r>
  <r>
    <x v="6"/>
    <x v="4"/>
    <x v="205"/>
    <s v="NASA CC PMM"/>
    <x v="45"/>
    <d v="2024-11-08T00:00:00"/>
    <s v="NA"/>
    <s v="NA"/>
    <x v="1"/>
    <n v="2024"/>
    <s v="November"/>
  </r>
  <r>
    <x v="6"/>
    <x v="4"/>
    <x v="206"/>
    <s v="AGS-FIRP Track 3: Clouds Aerosols And Precipitation Interactions Over The Southern Ocean (CARINA)"/>
    <x v="40"/>
    <d v="2024-01-11T00:00:00"/>
    <d v="2024-03-04T14:09:00"/>
    <s v="NA"/>
    <x v="1"/>
    <n v="2024"/>
    <s v="January"/>
  </r>
  <r>
    <x v="6"/>
    <x v="4"/>
    <x v="207"/>
    <s v="Causally-aware diagnostics of aerosol-cloud-precipitation-radiation interactions"/>
    <x v="40"/>
    <d v="2023-08-23T00:00:00"/>
    <d v="2024-02-23T14:05:00"/>
    <s v="NA"/>
    <x v="1"/>
    <n v="2023"/>
    <s v="August"/>
  </r>
  <r>
    <x v="6"/>
    <x v="4"/>
    <x v="208"/>
    <s v="NASA PACE 2024"/>
    <x v="42"/>
    <d v="2024-12-03T00:00:00"/>
    <d v="2025-01-07T07:42:00"/>
    <s v="NA"/>
    <x v="1"/>
    <n v="2024"/>
    <s v="December"/>
  </r>
  <r>
    <x v="6"/>
    <x v="4"/>
    <x v="209"/>
    <s v="NSF CAREER"/>
    <x v="44"/>
    <d v="2023-06-01T00:00:00"/>
    <s v="NA"/>
    <s v="NA"/>
    <x v="1"/>
    <n v="2023"/>
    <s v="June"/>
  </r>
  <r>
    <x v="6"/>
    <x v="4"/>
    <x v="210"/>
    <s v="NASA ROSES-2024 A.28 Remote Sensing Theory"/>
    <x v="42"/>
    <d v="2024-07-16T00:00:00"/>
    <d v="2024-09-16T13:25:00"/>
    <s v="NA"/>
    <x v="1"/>
    <n v="2024"/>
    <s v="July"/>
  </r>
  <r>
    <x v="6"/>
    <x v="4"/>
    <x v="211"/>
    <s v="NSF CAREER 2024"/>
    <x v="44"/>
    <d v="2024-05-08T00:00:00"/>
    <d v="2024-07-24T10:19:00"/>
    <s v="NA"/>
    <x v="1"/>
    <n v="2024"/>
    <s v="May"/>
  </r>
  <r>
    <x v="6"/>
    <x v="4"/>
    <x v="212"/>
    <s v="Colorado-Wyoming Climate Resilience Engine (CO-WY Engine)"/>
    <x v="45"/>
    <d v="2024-09-05T00:00:00"/>
    <d v="2024-09-24T13:20:00"/>
    <s v="NA"/>
    <x v="0"/>
    <n v="2024"/>
    <s v="September"/>
  </r>
  <r>
    <x v="6"/>
    <x v="4"/>
    <x v="213"/>
    <s v="Water Resources Data System"/>
    <x v="49"/>
    <d v="2024-03-05T00:00:00"/>
    <d v="2024-05-10T11:53:00"/>
    <d v="2024-07-23T14:45:00"/>
    <x v="0"/>
    <n v="2024"/>
    <s v="March"/>
  </r>
  <r>
    <x v="7"/>
    <x v="5"/>
    <x v="214"/>
    <s v="University Center Economic Development"/>
    <x v="54"/>
    <d v="2023-06-29T00:00:00"/>
    <d v="2023-08-14T15:40:00"/>
    <d v="2023-09-29T14:57:00"/>
    <x v="0"/>
    <n v="2023"/>
    <s v="June"/>
  </r>
  <r>
    <x v="7"/>
    <x v="5"/>
    <x v="215"/>
    <s v="NSF Engines: Type-2: Sustainable/Scalable High-Plains Innovation for Transforming Rural America"/>
    <x v="55"/>
    <d v="2023-06-29T00:00:00"/>
    <s v="NA"/>
    <s v="NA"/>
    <x v="1"/>
    <n v="2023"/>
    <s v="June"/>
  </r>
  <r>
    <x v="7"/>
    <x v="5"/>
    <x v="216"/>
    <s v="Regional Technology and Innovation Hub Program (Tech Hubs) | Wyoming Carbon TechHUB"/>
    <x v="54"/>
    <d v="2023-06-29T00:00:00"/>
    <d v="2023-09-05T09:43:00"/>
    <s v="NA"/>
    <x v="1"/>
    <n v="2023"/>
    <s v="June"/>
  </r>
  <r>
    <x v="8"/>
    <x v="1"/>
    <x v="217"/>
    <s v="Infrastructure Capacity for Biological Research (Capacity)"/>
    <x v="56"/>
    <d v="2023-06-06T00:00:00"/>
    <s v="NA"/>
    <s v="NA"/>
    <x v="1"/>
    <n v="2023"/>
    <s v="June"/>
  </r>
  <r>
    <x v="8"/>
    <x v="1"/>
    <x v="218"/>
    <s v="Digitization TCN: Collaborative Research: Using Herbarium Data To Describe Plant Niches In The High Peaks And High Plains Of The Southern Rockies: Past, Present and Future"/>
    <x v="57"/>
    <d v="2023-04-27T00:00:00"/>
    <s v="NA"/>
    <s v="NA"/>
    <x v="0"/>
    <n v="2023"/>
    <s v="April"/>
  </r>
  <r>
    <x v="8"/>
    <x v="1"/>
    <x v="219"/>
    <s v="ORCC: Enhancing mechanistic insights into plant-microbe feedbacks to understand recovery in wildlands affected by climate change and fire disturbance"/>
    <x v="58"/>
    <d v="2023-06-26T00:00:00"/>
    <s v="NA"/>
    <s v="NA"/>
    <x v="1"/>
    <n v="2023"/>
    <s v="June"/>
  </r>
  <r>
    <x v="8"/>
    <x v="1"/>
    <x v="220"/>
    <s v="Collaborative Research: Eoscenery: Depicting Rocky Mountain landscape evolution and vegetation change through the warmest interval of the Cenozoic"/>
    <x v="59"/>
    <d v="2023-06-13T00:00:00"/>
    <d v="2024-01-25T15:59:00"/>
    <s v="NA"/>
    <x v="1"/>
    <n v="2023"/>
    <s v="June"/>
  </r>
  <r>
    <x v="8"/>
    <x v="1"/>
    <x v="221"/>
    <s v="Workshop: Faculty Development Four Corners STEM Alliance (FCSA) Workshop to Enhance Competitiveness in Proposal Preparation, August 22-24, 2024 - Bridging gaps and promoting STEM pathways."/>
    <x v="60"/>
    <d v="2024-06-04T00:00:00"/>
    <s v="NA"/>
    <s v="NA"/>
    <x v="1"/>
    <n v="2024"/>
    <s v="June"/>
  </r>
  <r>
    <x v="8"/>
    <x v="1"/>
    <x v="222"/>
    <s v="NSF CAREER: Quantifying the interplay of ecological and evolutionary processes in range shifts"/>
    <x v="61"/>
    <d v="2024-05-24T00:00:00"/>
    <d v="2024-07-23T15:39:00"/>
    <s v="NA"/>
    <x v="1"/>
    <n v="2024"/>
    <s v="May"/>
  </r>
  <r>
    <x v="8"/>
    <x v="1"/>
    <x v="223"/>
    <s v="EPSCoR Track 1:  Linking Mibrobial Life to Ecosystem Services Across Wyoming's Dynamic Landscape"/>
    <x v="62"/>
    <d v="2023-04-27T00:00:00"/>
    <s v="NA"/>
    <s v="NA"/>
    <x v="0"/>
    <n v="2023"/>
    <s v="April"/>
  </r>
  <r>
    <x v="8"/>
    <x v="1"/>
    <x v="224"/>
    <s v="Ecosystem Response and Recovery Following Severe Bark Beetle and Wildfire - Beaver Creek Fire"/>
    <x v="63"/>
    <d v="2023-04-27T00:00:00"/>
    <s v="NA"/>
    <s v="NA"/>
    <x v="0"/>
    <n v="2023"/>
    <s v="April"/>
  </r>
  <r>
    <x v="8"/>
    <x v="1"/>
    <x v="225"/>
    <s v="Postdoctoral Research Fellowship Program: PRFB: Effects of precipitation variation on species interactions and coexistence"/>
    <x v="64"/>
    <d v="2024-12-13T00:00:00"/>
    <s v="NA"/>
    <s v="NA"/>
    <x v="1"/>
    <n v="2024"/>
    <s v="December"/>
  </r>
  <r>
    <x v="8"/>
    <x v="1"/>
    <x v="226"/>
    <s v="Polyploid evolution and phylogeography of North American Arctic and alpine Salix"/>
    <x v="65"/>
    <d v="2023-10-31T00:00:00"/>
    <d v="2023-12-04T13:17:00"/>
    <d v="2024-02-14T13:38:00"/>
    <x v="0"/>
    <n v="2023"/>
    <s v="October"/>
  </r>
  <r>
    <x v="8"/>
    <x v="1"/>
    <x v="227"/>
    <s v="Ecology and restoration of plant communities in Grand Teton NP"/>
    <x v="66"/>
    <d v="2024-11-21T00:00:00"/>
    <d v="2024-12-10T14:47:00"/>
    <d v="2024-12-18T13:28:00"/>
    <x v="0"/>
    <n v="2024"/>
    <s v="November"/>
  </r>
  <r>
    <x v="8"/>
    <x v="1"/>
    <x v="228"/>
    <s v="Tree regeneration and the maintenance of forest ecosystem services"/>
    <x v="66"/>
    <d v="2024-07-30T00:00:00"/>
    <d v="2024-09-12T09:23:00"/>
    <s v="NA"/>
    <x v="1"/>
    <n v="2024"/>
    <s v="July"/>
  </r>
  <r>
    <x v="8"/>
    <x v="1"/>
    <x v="229"/>
    <s v="Polyploid evolution and phylogeography of North American Arctic and alpine Salix"/>
    <x v="65"/>
    <d v="2023-10-31T00:00:00"/>
    <d v="2024-02-15T11:52:00"/>
    <d v="2024-02-15T11:52:00"/>
    <x v="0"/>
    <n v="2023"/>
    <s v="October"/>
  </r>
  <r>
    <x v="8"/>
    <x v="1"/>
    <x v="230"/>
    <s v="NSF eMB. Collaborative Research: Advancing sparse modeling approaches for ecological inference and forecasting"/>
    <x v="67"/>
    <d v="2024-02-23T00:00:00"/>
    <d v="2024-03-11T06:14:00"/>
    <s v="NA"/>
    <x v="1"/>
    <n v="2024"/>
    <s v="February"/>
  </r>
  <r>
    <x v="8"/>
    <x v="1"/>
    <x v="231"/>
    <s v="Soil microbes in sagebrush restoration"/>
    <x v="66"/>
    <d v="2024-04-25T00:00:00"/>
    <d v="2024-05-02T13:27:00"/>
    <d v="2024-06-28T12:21:00"/>
    <x v="0"/>
    <n v="2024"/>
    <s v="April"/>
  </r>
  <r>
    <x v="8"/>
    <x v="1"/>
    <x v="232"/>
    <s v="Yermo population genomics and phylogenomics"/>
    <x v="65"/>
    <d v="2024-01-25T00:00:00"/>
    <s v="NA"/>
    <d v="2024-09-13T08:43:00"/>
    <x v="0"/>
    <n v="2024"/>
    <s v="January"/>
  </r>
  <r>
    <x v="8"/>
    <x v="1"/>
    <x v="233"/>
    <s v="K-Pg Ecosystem Rebuilding"/>
    <x v="59"/>
    <d v="2023-06-27T00:00:00"/>
    <s v="NA"/>
    <s v="NA"/>
    <x v="1"/>
    <n v="2023"/>
    <s v="June"/>
  </r>
  <r>
    <x v="8"/>
    <x v="1"/>
    <x v="234"/>
    <s v="WY State Parks Floristic Inventories"/>
    <x v="56"/>
    <d v="2024-03-04T00:00:00"/>
    <s v="NA"/>
    <s v="NA"/>
    <x v="1"/>
    <n v="2024"/>
    <s v="March"/>
  </r>
  <r>
    <x v="8"/>
    <x v="1"/>
    <x v="235"/>
    <s v="Species Persistence and Coexistence Under Changing Temperature, Precipitation, and Competitive Regimes."/>
    <x v="67"/>
    <d v="2023-07-12T00:00:00"/>
    <d v="2023-07-25T10:24:00"/>
    <s v="NA"/>
    <x v="1"/>
    <n v="2023"/>
    <s v="July"/>
  </r>
  <r>
    <x v="8"/>
    <x v="1"/>
    <x v="236"/>
    <s v="Genetic evaluation for Colorado River Cutthroat Trout populations in the Colorado River basin, southwest Wyoming"/>
    <x v="68"/>
    <d v="2024-10-21T00:00:00"/>
    <d v="2024-10-29T09:31:00"/>
    <s v="NA"/>
    <x v="1"/>
    <n v="2024"/>
    <s v="October"/>
  </r>
  <r>
    <x v="8"/>
    <x v="1"/>
    <x v="237"/>
    <s v="NSF PostDoc Fellowship"/>
    <x v="69"/>
    <d v="2024-10-02T00:00:00"/>
    <s v="NA"/>
    <s v="NA"/>
    <x v="1"/>
    <n v="2024"/>
    <s v="October"/>
  </r>
  <r>
    <x v="8"/>
    <x v="1"/>
    <x v="238"/>
    <s v="SEA International Program Host Site Agreement | Science Initiative Roadshow"/>
    <x v="70"/>
    <d v="2024-10-08T00:00:00"/>
    <d v="2024-11-13T08:27:00"/>
    <d v="2024-11-19T17:12:00"/>
    <x v="0"/>
    <n v="2024"/>
    <s v="October"/>
  </r>
  <r>
    <x v="8"/>
    <x v="1"/>
    <x v="239"/>
    <s v="CAREER:  Plants, Insects, and the Early Paleogene Hothouse: Using the Past to Assess the Future, While Challenging the Face of Science"/>
    <x v="59"/>
    <d v="2023-04-27T00:00:00"/>
    <s v="NA"/>
    <s v="NA"/>
    <x v="0"/>
    <n v="2023"/>
    <s v="April"/>
  </r>
  <r>
    <x v="8"/>
    <x v="1"/>
    <x v="240"/>
    <s v="NSF Career: Impacts of Environmental Filtering versus Species Interactions on Persistence and Coexistence in a Warming World"/>
    <x v="67"/>
    <d v="2024-07-14T00:00:00"/>
    <d v="2024-07-23T14:39:00"/>
    <s v="NA"/>
    <x v="1"/>
    <n v="2024"/>
    <s v="July"/>
  </r>
  <r>
    <x v="8"/>
    <x v="1"/>
    <x v="241"/>
    <s v="A Systems Analysis of Plant Growth Promotion by the Rhizosphere Microbiome"/>
    <x v="58"/>
    <d v="2023-04-27T00:00:00"/>
    <s v="NA"/>
    <s v="NA"/>
    <x v="0"/>
    <n v="2023"/>
    <s v="April"/>
  </r>
  <r>
    <x v="8"/>
    <x v="1"/>
    <x v="242"/>
    <s v="Herbaceous common garden experiment"/>
    <x v="66"/>
    <d v="2023-08-16T00:00:00"/>
    <d v="2023-09-13T08:46:00"/>
    <d v="2024-05-15T13:28:00"/>
    <x v="0"/>
    <n v="2023"/>
    <s v="August"/>
  </r>
  <r>
    <x v="8"/>
    <x v="1"/>
    <x v="243"/>
    <s v="PARTNERSHIP: Does Invasion Beget Invasion? Mechanisms and Consequences of Ecotype Transitions in  Whitebark Pine Forests"/>
    <x v="71"/>
    <d v="2024-08-27T00:00:00"/>
    <d v="2024-09-12T12:37:00"/>
    <s v="NA"/>
    <x v="1"/>
    <n v="2024"/>
    <s v="August"/>
  </r>
  <r>
    <x v="8"/>
    <x v="1"/>
    <x v="244"/>
    <s v="Fire and water in the West"/>
    <x v="66"/>
    <d v="2024-11-08T00:00:00"/>
    <d v="2024-12-16T15:40:00"/>
    <s v="NA"/>
    <x v="1"/>
    <n v="2024"/>
    <s v="November"/>
  </r>
  <r>
    <x v="8"/>
    <x v="1"/>
    <x v="245"/>
    <s v="Reconstructing evolutionary history in adaptive radiations with genomic data"/>
    <x v="68"/>
    <d v="2023-04-27T00:00:00"/>
    <s v="NA"/>
    <s v="NA"/>
    <x v="0"/>
    <n v="2023"/>
    <s v="April"/>
  </r>
  <r>
    <x v="8"/>
    <x v="1"/>
    <x v="246"/>
    <s v="Collaborative Research: The role of functional traits in population and community synchrony"/>
    <x v="67"/>
    <d v="2024-02-04T00:00:00"/>
    <d v="2024-02-23T11:22:00"/>
    <d v="2024-07-24T11:36:00"/>
    <x v="0"/>
    <n v="2024"/>
    <s v="February"/>
  </r>
  <r>
    <x v="8"/>
    <x v="1"/>
    <x v="247"/>
    <s v="Identifying genetic ancestry of Big Sandy River Flannelmouth and Bluehead suckers"/>
    <x v="68"/>
    <d v="2023-06-26T00:00:00"/>
    <s v="NA"/>
    <d v="2023-07-26T09:45:00"/>
    <x v="0"/>
    <n v="2023"/>
    <s v="June"/>
  </r>
  <r>
    <x v="8"/>
    <x v="1"/>
    <x v="248"/>
    <s v="Applying Trait-Based Models to Achieve Restoration Targets in Rangelands"/>
    <x v="66"/>
    <d v="2023-04-27T00:00:00"/>
    <s v="NA"/>
    <s v="NA"/>
    <x v="0"/>
    <n v="2023"/>
    <s v="April"/>
  </r>
  <r>
    <x v="8"/>
    <x v="1"/>
    <x v="249"/>
    <s v="Investigating the role of periodic gene flow in admixture and diversification"/>
    <x v="72"/>
    <d v="2023-04-27T00:00:00"/>
    <s v="NA"/>
    <s v="NA"/>
    <x v="0"/>
    <n v="2023"/>
    <s v="April"/>
  </r>
  <r>
    <x v="8"/>
    <x v="1"/>
    <x v="250"/>
    <s v="Snowy Range Joint Venture Agreement RMRS"/>
    <x v="66"/>
    <d v="2024-02-12T00:00:00"/>
    <d v="2024-03-06T17:04:00"/>
    <d v="2024-05-27T11:41:00"/>
    <x v="0"/>
    <n v="2024"/>
    <s v="February"/>
  </r>
  <r>
    <x v="8"/>
    <x v="1"/>
    <x v="251"/>
    <s v="Does Invasion Beget Invasion? Mechanisms and Consequences of Ecotype Transitions in  Rocky Mountain Forests"/>
    <x v="71"/>
    <d v="2024-10-15T00:00:00"/>
    <d v="2024-11-01T14:23:00"/>
    <s v="NA"/>
    <x v="1"/>
    <n v="2024"/>
    <s v="October"/>
  </r>
  <r>
    <x v="8"/>
    <x v="1"/>
    <x v="252"/>
    <s v="Local adaptation, hybrid breakdown, and species barriers in North American chickadees"/>
    <x v="68"/>
    <d v="2023-04-27T00:00:00"/>
    <s v="NA"/>
    <s v="NA"/>
    <x v="0"/>
    <n v="2023"/>
    <s v="April"/>
  </r>
  <r>
    <x v="8"/>
    <x v="1"/>
    <x v="253"/>
    <s v="Evaluate the genetic structure of small (&lt;28”) Lake Trout and trophy (&gt;28”) Lake Trout in Flaming Gorge Reservoir"/>
    <x v="68"/>
    <d v="2024-01-09T00:00:00"/>
    <d v="2024-03-06T16:55:00"/>
    <d v="2024-03-27T09:37:00"/>
    <x v="0"/>
    <n v="2024"/>
    <s v="January"/>
  </r>
  <r>
    <x v="8"/>
    <x v="1"/>
    <x v="254"/>
    <s v="Cooperative Agreement between University of Wyoming and TNC Wyoming for Snow Water Research Co-Production"/>
    <x v="62"/>
    <d v="2023-08-04T00:00:00"/>
    <d v="2023-08-29T12:15:00"/>
    <d v="2023-08-29T12:15:00"/>
    <x v="0"/>
    <n v="2023"/>
    <s v="August"/>
  </r>
  <r>
    <x v="8"/>
    <x v="1"/>
    <x v="255"/>
    <s v="Mid-scale RI-1 (M1:IP): A Deep Soil Ecotron facility to explore belowground communities and ecosystem processes"/>
    <x v="73"/>
    <d v="2023-08-18T00:00:00"/>
    <s v="NA"/>
    <s v="NA"/>
    <x v="0"/>
    <n v="2023"/>
    <s v="August"/>
  </r>
  <r>
    <x v="8"/>
    <x v="1"/>
    <x v="256"/>
    <s v="Collaborative Research:  How did Terrestrial Ecosystems Rebuild Following the Cretaceous/Paleogene Mass Extinction?"/>
    <x v="59"/>
    <d v="2023-09-07T00:00:00"/>
    <d v="2023-09-10T16:23:00"/>
    <d v="2023-09-10T16:23:00"/>
    <x v="0"/>
    <n v="2023"/>
    <s v="September"/>
  </r>
  <r>
    <x v="8"/>
    <x v="1"/>
    <x v="257"/>
    <s v="Faculty Development Four Corners STEM Alliance (FCSA) Workshop to Enhance Competitiveness in Proposal Preparation,"/>
    <x v="60"/>
    <d v="2024-06-07T00:00:00"/>
    <d v="2024-06-12T14:08:00"/>
    <d v="2024-07-11T07:57:00"/>
    <x v="0"/>
    <n v="2024"/>
    <s v="June"/>
  </r>
  <r>
    <x v="8"/>
    <x v="1"/>
    <x v="258"/>
    <s v="Chemical Currencies of Life: Exploring the Evolutionary Constraints and Opportunities of Elemental Composition"/>
    <x v="74"/>
    <d v="2025-01-01T00:00:00"/>
    <s v="NA"/>
    <s v="NA"/>
    <x v="1"/>
    <n v="2025"/>
    <s v="January"/>
  </r>
  <r>
    <x v="8"/>
    <x v="1"/>
    <x v="259"/>
    <s v="Genetics of Cutthroat Trout in the Lamar River Watershed"/>
    <x v="68"/>
    <d v="2023-04-27T00:00:00"/>
    <s v="NA"/>
    <s v="NA"/>
    <x v="0"/>
    <n v="2023"/>
    <s v="April"/>
  </r>
  <r>
    <x v="8"/>
    <x v="1"/>
    <x v="260"/>
    <s v="Understanding Phenotypic and Genetic Diversity of Yellowstone Cutthroat Trout Populations Across Two-Ocean Pass"/>
    <x v="68"/>
    <d v="2023-04-27T00:00:00"/>
    <s v="NA"/>
    <s v="NA"/>
    <x v="0"/>
    <n v="2023"/>
    <s v="April"/>
  </r>
  <r>
    <x v="8"/>
    <x v="1"/>
    <x v="261"/>
    <s v="Collaborative Research: BoCP-Implementation: The impact of climate change on functional biodiversity across spatiotemporal scales at Lake Tanganyika, Africa"/>
    <x v="68"/>
    <d v="2023-04-27T00:00:00"/>
    <s v="NA"/>
    <s v="NA"/>
    <x v="0"/>
    <n v="2023"/>
    <s v="April"/>
  </r>
  <r>
    <x v="8"/>
    <x v="1"/>
    <x v="262"/>
    <s v="NIFA AG2PI Collaborative: Seeding the Future of Agricultural Genome to Phenome Research for Crops and Livestock"/>
    <x v="75"/>
    <d v="2023-04-27T00:00:00"/>
    <s v="NA"/>
    <s v="NA"/>
    <x v="0"/>
    <n v="2023"/>
    <s v="April"/>
  </r>
  <r>
    <x v="8"/>
    <x v="1"/>
    <x v="263"/>
    <s v="controlled environment agriculture x2"/>
    <x v="58"/>
    <d v="2023-06-27T00:00:00"/>
    <s v="NA"/>
    <s v="NA"/>
    <x v="1"/>
    <n v="2023"/>
    <s v="June"/>
  </r>
  <r>
    <x v="8"/>
    <x v="1"/>
    <x v="264"/>
    <s v="Collaborative Research: Sustained Resources: Broader Solutions for Paleobotany: open access research with integrated analytics and resources, community discourse, and open content with educational tools"/>
    <x v="59"/>
    <d v="2023-11-03T00:00:00"/>
    <d v="2023-11-30T08:42:00"/>
    <s v="NA"/>
    <x v="1"/>
    <n v="2023"/>
    <s v="November"/>
  </r>
  <r>
    <x v="8"/>
    <x v="1"/>
    <x v="265"/>
    <s v="Big Sagebrush Plant Community Response to Wildfire and Invasive Annual Grasses in the 21st Century"/>
    <x v="76"/>
    <d v="2023-04-27T00:00:00"/>
    <s v="NA"/>
    <s v="NA"/>
    <x v="0"/>
    <n v="2023"/>
    <s v="April"/>
  </r>
  <r>
    <x v="8"/>
    <x v="1"/>
    <x v="266"/>
    <s v="Rangewide genetic assessment of Yellowstone cutthroat trout"/>
    <x v="68"/>
    <d v="2023-04-27T00:00:00"/>
    <s v="NA"/>
    <s v="NA"/>
    <x v="0"/>
    <n v="2023"/>
    <s v="April"/>
  </r>
  <r>
    <x v="8"/>
    <x v="1"/>
    <x v="267"/>
    <s v="BRC-BIO Species Interactions Under Global Change: Quantifying Thermal Competition And Coexistence Curves"/>
    <x v="67"/>
    <d v="2023-06-23T00:00:00"/>
    <s v="NA"/>
    <s v="NA"/>
    <x v="1"/>
    <n v="2023"/>
    <s v="June"/>
  </r>
  <r>
    <x v="8"/>
    <x v="1"/>
    <x v="268"/>
    <s v="Genetics of Yellowstone Lake Cutthroat Trout"/>
    <x v="68"/>
    <d v="2024-02-12T00:00:00"/>
    <d v="2024-03-04T12:10:00"/>
    <d v="2024-05-06T08:11:00"/>
    <x v="0"/>
    <n v="2024"/>
    <s v="February"/>
  </r>
  <r>
    <x v="8"/>
    <x v="1"/>
    <x v="269"/>
    <s v="Collaborative: Sustained Resources: Moving The Earth Science Community Towards a Modern Unified Fossil Data System by Merging The Paleobotanical and Paleobiology Databases"/>
    <x v="59"/>
    <d v="2024-10-17T00:00:00"/>
    <d v="2024-12-06T09:58:00"/>
    <s v="NA"/>
    <x v="1"/>
    <n v="2024"/>
    <s v="October"/>
  </r>
  <r>
    <x v="8"/>
    <x v="1"/>
    <x v="270"/>
    <s v="Epigenomic analysis of Leafy Spurge: A comparative study of DNA methylation patterns"/>
    <x v="60"/>
    <d v="2023-09-12T00:00:00"/>
    <s v="NA"/>
    <s v="NA"/>
    <x v="1"/>
    <n v="2023"/>
    <s v="September"/>
  </r>
  <r>
    <x v="8"/>
    <x v="1"/>
    <x v="271"/>
    <s v="Stem water storage in giant cacti transforms ecohydrological processes in dryland ecosystems"/>
    <x v="73"/>
    <d v="2024-04-30T00:00:00"/>
    <d v="2024-06-12T13:49:00"/>
    <s v="NA"/>
    <x v="1"/>
    <n v="2024"/>
    <s v="April"/>
  </r>
  <r>
    <x v="8"/>
    <x v="1"/>
    <x v="272"/>
    <s v="Ecosystem Response and Recovery Following Severe Bark Beetle and Wildfire- Beaver Creek Fire"/>
    <x v="63"/>
    <d v="2023-04-27T00:00:00"/>
    <s v="NA"/>
    <s v="NA"/>
    <x v="0"/>
    <n v="2023"/>
    <s v="April"/>
  </r>
  <r>
    <x v="8"/>
    <x v="1"/>
    <x v="273"/>
    <s v="USDA predoctoral fellowship H Mount"/>
    <x v="77"/>
    <d v="2024-09-30T00:00:00"/>
    <d v="2024-10-23T12:05:00"/>
    <s v="NA"/>
    <x v="1"/>
    <n v="2024"/>
    <s v="September"/>
  </r>
  <r>
    <x v="8"/>
    <x v="1"/>
    <x v="274"/>
    <s v="Developing and testing an eco-evolutionary theory for range limits"/>
    <x v="61"/>
    <d v="2023-04-27T00:00:00"/>
    <s v="NA"/>
    <s v="NA"/>
    <x v="0"/>
    <n v="2023"/>
    <s v="April"/>
  </r>
  <r>
    <x v="8"/>
    <x v="1"/>
    <x v="275"/>
    <s v="graduate student research support for YCT genetic divergence study"/>
    <x v="68"/>
    <d v="2023-07-13T00:00:00"/>
    <d v="2023-07-21T13:04:00"/>
    <d v="2023-07-21T13:06:00"/>
    <x v="0"/>
    <n v="2023"/>
    <s v="July"/>
  </r>
  <r>
    <x v="8"/>
    <x v="1"/>
    <x v="276"/>
    <s v="Rocky Mountain Tree Project"/>
    <x v="66"/>
    <d v="2023-07-17T00:00:00"/>
    <d v="2023-09-11T11:26:00"/>
    <s v="NA"/>
    <x v="1"/>
    <n v="2023"/>
    <s v="July"/>
  </r>
  <r>
    <x v="8"/>
    <x v="1"/>
    <x v="277"/>
    <s v="ORCC: Enhancing mechanistic insights into plant-microbe feedbacks to understand recovery in wildlands affected by climate change and fire disturbance"/>
    <x v="58"/>
    <d v="2023-11-15T00:00:00"/>
    <d v="2023-12-14T09:08:00"/>
    <s v="NA"/>
    <x v="1"/>
    <n v="2023"/>
    <s v="November"/>
  </r>
  <r>
    <x v="8"/>
    <x v="1"/>
    <x v="278"/>
    <s v="Adapting Sparse Modeling for Ecological Conservation and Restoration: Disentangling Drivers of Biodiversity Loss using Observational Data"/>
    <x v="67"/>
    <d v="2024-08-13T00:00:00"/>
    <d v="2024-08-13T16:13:00"/>
    <s v="NA"/>
    <x v="1"/>
    <n v="2024"/>
    <s v="August"/>
  </r>
  <r>
    <x v="8"/>
    <x v="1"/>
    <x v="279"/>
    <s v="ORCC: Enhancing mechanistic insights into plant-microbe feedbacks to understand recovery in wildlands affected by climate change and fire disturbance"/>
    <x v="58"/>
    <d v="2023-11-15T00:00:00"/>
    <s v="NA"/>
    <s v="NA"/>
    <x v="1"/>
    <n v="2023"/>
    <s v="November"/>
  </r>
  <r>
    <x v="9"/>
    <x v="6"/>
    <x v="280"/>
    <s v="ACU Energy Project"/>
    <x v="78"/>
    <d v="2024-04-04T00:00:00"/>
    <d v="2024-07-31T12:45:00"/>
    <d v="2024-07-31T12:45:00"/>
    <x v="0"/>
    <n v="2024"/>
    <s v="April"/>
  </r>
  <r>
    <x v="9"/>
    <x v="6"/>
    <x v="281"/>
    <s v="Wyoming Energy Diversification and Geo-asset Digitalization Initiative"/>
    <x v="78"/>
    <d v="2024-10-15T00:00:00"/>
    <d v="2024-11-18T10:12:00"/>
    <d v="2024-11-18T10:12:00"/>
    <x v="0"/>
    <n v="2024"/>
    <s v="October"/>
  </r>
  <r>
    <x v="9"/>
    <x v="6"/>
    <x v="282"/>
    <s v="The Wyoming Gas Injection Initiative (WGII)"/>
    <x v="78"/>
    <d v="2024-02-16T00:00:00"/>
    <s v="NA"/>
    <s v="NA"/>
    <x v="1"/>
    <n v="2024"/>
    <s v="February"/>
  </r>
  <r>
    <x v="9"/>
    <x v="6"/>
    <x v="283"/>
    <s v="Hess Master Research Agreement"/>
    <x v="78"/>
    <d v="2023-08-03T00:00:00"/>
    <d v="2023-12-01T17:08:00"/>
    <d v="2023-12-01T17:08:00"/>
    <x v="0"/>
    <n v="2023"/>
    <s v="August"/>
  </r>
  <r>
    <x v="10"/>
    <x v="4"/>
    <x v="284"/>
    <s v="Deciphering Fluids Transport and Interactions with Porous Media in Subsurface Carbon-Negative Hydrogen Production and Storage for Environmental Convergence"/>
    <x v="79"/>
    <d v="2023-09-12T00:00:00"/>
    <s v="NA"/>
    <s v="NA"/>
    <x v="1"/>
    <n v="2023"/>
    <s v="September"/>
  </r>
  <r>
    <x v="10"/>
    <x v="4"/>
    <x v="285"/>
    <s v="Improving the Characterization of Sequence-Encoded Dynamics and Rheology of Biomolecular Condensates Using Molecular Simulations"/>
    <x v="80"/>
    <d v="2024-08-28T00:00:00"/>
    <d v="2024-08-30T08:19:00"/>
    <s v="NA"/>
    <x v="1"/>
    <n v="2024"/>
    <s v="August"/>
  </r>
  <r>
    <x v="10"/>
    <x v="4"/>
    <x v="286"/>
    <s v="Food Byproduct - Biomedical Applications"/>
    <x v="81"/>
    <d v="2023-09-22T00:00:00"/>
    <d v="2023-10-05T11:42:00"/>
    <s v="NA"/>
    <x v="1"/>
    <n v="2023"/>
    <s v="September"/>
  </r>
  <r>
    <x v="10"/>
    <x v="4"/>
    <x v="287"/>
    <s v="RII Track-4:NSF: Elucidating Microbial Mechanisms for Simultaneous Growth and Lipid Accumulation"/>
    <x v="82"/>
    <d v="2023-06-02T00:00:00"/>
    <s v="NA"/>
    <s v="NA"/>
    <x v="1"/>
    <n v="2023"/>
    <s v="June"/>
  </r>
  <r>
    <x v="10"/>
    <x v="4"/>
    <x v="288"/>
    <s v="NSF 24-573: EPSCoR Research Infrastructure Improvement-Focused EPSCoR Collaborations Program (RII-FEC)"/>
    <x v="83"/>
    <d v="2024-12-13T00:00:00"/>
    <s v="NA"/>
    <s v="NA"/>
    <x v="1"/>
    <n v="2024"/>
    <s v="December"/>
  </r>
  <r>
    <x v="10"/>
    <x v="4"/>
    <x v="289"/>
    <s v="Bioactive hydrogels from plant-derived polymers"/>
    <x v="81"/>
    <d v="2024-10-30T00:00:00"/>
    <s v="NA"/>
    <s v="NA"/>
    <x v="1"/>
    <n v="2024"/>
    <s v="October"/>
  </r>
  <r>
    <x v="10"/>
    <x v="4"/>
    <x v="290"/>
    <s v="Containment and Control of Geologic Hydrogen with Synthetic Clay Suspensions"/>
    <x v="79"/>
    <d v="2024-06-24T00:00:00"/>
    <d v="2024-10-28T09:26:00"/>
    <s v="NA"/>
    <x v="1"/>
    <n v="2024"/>
    <s v="June"/>
  </r>
  <r>
    <x v="10"/>
    <x v="4"/>
    <x v="291"/>
    <s v="Transforming Carbon Fiber Reinforced Polymer Wastes into Recyclable Structural Automotive Components"/>
    <x v="84"/>
    <d v="2023-07-27T00:00:00"/>
    <s v="NA"/>
    <d v="2024-11-07T11:43:00"/>
    <x v="0"/>
    <n v="2023"/>
    <s v="July"/>
  </r>
  <r>
    <x v="10"/>
    <x v="4"/>
    <x v="292"/>
    <s v="Cost-effective and environmentally friendly valorization of seaweed into high-value bioproducts"/>
    <x v="84"/>
    <d v="2024-10-08T00:00:00"/>
    <s v="NA"/>
    <s v="NA"/>
    <x v="1"/>
    <n v="2024"/>
    <s v="October"/>
  </r>
  <r>
    <x v="10"/>
    <x v="4"/>
    <x v="293"/>
    <s v="Terrestrial Algae As Sinks for Anthropogenic Carbon Conversion"/>
    <x v="85"/>
    <d v="2023-11-06T00:00:00"/>
    <s v="NA"/>
    <s v="NA"/>
    <x v="1"/>
    <n v="2023"/>
    <s v="November"/>
  </r>
  <r>
    <x v="10"/>
    <x v="4"/>
    <x v="294"/>
    <s v="Engineering Highly-Scalable and Efficient Sorption Materials for Direct Air Capture and Environmental Friendly Processes for Critical Minerals Production - a Visiting Scholars Program"/>
    <x v="84"/>
    <d v="2023-07-27T00:00:00"/>
    <s v="NA"/>
    <d v="2024-09-26T08:49:00"/>
    <x v="0"/>
    <n v="2023"/>
    <s v="July"/>
  </r>
  <r>
    <x v="10"/>
    <x v="4"/>
    <x v="295"/>
    <s v="Fundamental investigation of capillary-condensation-induced adsorption process for separating propene from propane"/>
    <x v="86"/>
    <d v="2024-10-07T00:00:00"/>
    <d v="2024-10-22T12:20:00"/>
    <s v="NA"/>
    <x v="1"/>
    <n v="2024"/>
    <s v="October"/>
  </r>
  <r>
    <x v="10"/>
    <x v="4"/>
    <x v="296"/>
    <s v="Carbon dioxide capture induced by capillary fluid-solid phase-transition"/>
    <x v="86"/>
    <d v="2024-10-28T00:00:00"/>
    <d v="2024-11-11T16:27:00"/>
    <s v="NA"/>
    <x v="1"/>
    <n v="2024"/>
    <s v="October"/>
  </r>
  <r>
    <x v="10"/>
    <x v="4"/>
    <x v="297"/>
    <s v="MDS Bioconversion"/>
    <x v="82"/>
    <d v="2023-09-21T00:00:00"/>
    <d v="2023-10-05T11:42:00"/>
    <s v="NA"/>
    <x v="1"/>
    <n v="2023"/>
    <s v="September"/>
  </r>
  <r>
    <x v="10"/>
    <x v="4"/>
    <x v="298"/>
    <s v="CO2 capture"/>
    <x v="84"/>
    <d v="2024-12-17T00:00:00"/>
    <d v="2024-12-20T14:48:00"/>
    <d v="2025-01-02T15:35:00"/>
    <x v="0"/>
    <n v="2024"/>
    <s v="December"/>
  </r>
  <r>
    <x v="10"/>
    <x v="4"/>
    <x v="299"/>
    <s v="Single-Crystalline and Polycrystalline Covalent Organic Framework Membranes"/>
    <x v="83"/>
    <d v="2023-06-29T00:00:00"/>
    <s v="NA"/>
    <d v="2024-07-25T09:16:00"/>
    <x v="0"/>
    <n v="2023"/>
    <s v="June"/>
  </r>
  <r>
    <x v="10"/>
    <x v="4"/>
    <x v="300"/>
    <s v="Multifunctional Coatings for Vascular Grafts: Preventing Thrombosis, Infection, and Enhancing Endothelialization"/>
    <x v="81"/>
    <d v="2024-09-27T00:00:00"/>
    <d v="2024-11-13T08:29:00"/>
    <s v="NA"/>
    <x v="1"/>
    <n v="2024"/>
    <s v="September"/>
  </r>
  <r>
    <x v="10"/>
    <x v="4"/>
    <x v="301"/>
    <s v="Thermophyslcal properties Of dlbenzyltoluene"/>
    <x v="79"/>
    <d v="2023-06-26T00:00:00"/>
    <s v="NA"/>
    <s v="NA"/>
    <x v="1"/>
    <n v="2023"/>
    <s v="June"/>
  </r>
  <r>
    <x v="10"/>
    <x v="4"/>
    <x v="302"/>
    <s v="Investigation of the Bioactive Properties of Biopolymers Derived from a Sugar Beet By-Product"/>
    <x v="81"/>
    <d v="2024-09-09T00:00:00"/>
    <d v="2024-10-03T15:53:00"/>
    <s v="NA"/>
    <x v="1"/>
    <n v="2024"/>
    <s v="September"/>
  </r>
  <r>
    <x v="10"/>
    <x v="4"/>
    <x v="303"/>
    <s v="CAREER:  Microfluidic Cell Encapsulation for High Throughput Screening and Rationally Designed Biomaterials"/>
    <x v="85"/>
    <d v="2023-04-27T00:00:00"/>
    <s v="NA"/>
    <s v="NA"/>
    <x v="0"/>
    <n v="2023"/>
    <s v="April"/>
  </r>
  <r>
    <x v="10"/>
    <x v="4"/>
    <x v="304"/>
    <s v="Engineering Subsurface Hydrogen Reservoirs with Laponite Suspensions"/>
    <x v="79"/>
    <d v="2023-10-09T00:00:00"/>
    <d v="2023-10-23T16:45:00"/>
    <s v="NA"/>
    <x v="1"/>
    <n v="2023"/>
    <s v="October"/>
  </r>
  <r>
    <x v="10"/>
    <x v="4"/>
    <x v="305"/>
    <s v="2024 Oakey Bergman NIH SEPA"/>
    <x v="85"/>
    <d v="2024-06-05T00:00:00"/>
    <d v="2024-06-12T14:07:00"/>
    <s v="NA"/>
    <x v="1"/>
    <n v="2024"/>
    <s v="June"/>
  </r>
  <r>
    <x v="10"/>
    <x v="4"/>
    <x v="306"/>
    <s v="Microbial oil for polymers"/>
    <x v="82"/>
    <d v="2024-09-12T00:00:00"/>
    <d v="2024-10-03T11:20:00"/>
    <s v="NA"/>
    <x v="1"/>
    <n v="2024"/>
    <s v="September"/>
  </r>
  <r>
    <x v="10"/>
    <x v="4"/>
    <x v="307"/>
    <s v="Coal Refining Waste to Sodium Ion Battery Anodes"/>
    <x v="83"/>
    <d v="2023-06-23T00:00:00"/>
    <s v="NA"/>
    <s v="NA"/>
    <x v="1"/>
    <n v="2023"/>
    <s v="June"/>
  </r>
  <r>
    <x v="10"/>
    <x v="4"/>
    <x v="308"/>
    <s v="Development of Zwitterionic Tannin-Derived Biopolymer-based Coatings on Mechanical Heart Valves to Prevent Thrombosis"/>
    <x v="81"/>
    <d v="2024-12-05T00:00:00"/>
    <s v="NA"/>
    <s v="NA"/>
    <x v="1"/>
    <n v="2024"/>
    <s v="December"/>
  </r>
  <r>
    <x v="10"/>
    <x v="4"/>
    <x v="309"/>
    <s v="Computational Design of DNA-Peptide Assemblies: Responsive Synthetic Condensates for Adaptive Defense Systems and Biotechnology"/>
    <x v="80"/>
    <d v="2024-11-15T00:00:00"/>
    <s v="NA"/>
    <s v="NA"/>
    <x v="1"/>
    <n v="2024"/>
    <s v="November"/>
  </r>
  <r>
    <x v="10"/>
    <x v="4"/>
    <x v="310"/>
    <s v="Bezos Earth Fund $1M Greenhouse Gas Removal Ideation"/>
    <x v="85"/>
    <d v="2025-01-23T00:00:00"/>
    <s v="NA"/>
    <s v="NA"/>
    <x v="1"/>
    <n v="2025"/>
    <s v="January"/>
  </r>
  <r>
    <x v="10"/>
    <x v="4"/>
    <x v="311"/>
    <s v="DMREF: Integrating the Brain and Body for Autonomous Materials Discovery and Manufacturing Systems"/>
    <x v="87"/>
    <d v="2023-06-07T00:00:00"/>
    <s v="NA"/>
    <s v="NA"/>
    <x v="1"/>
    <n v="2023"/>
    <s v="June"/>
  </r>
  <r>
    <x v="10"/>
    <x v="4"/>
    <x v="312"/>
    <s v="Field Validation of a Modular Adsorption Facility for Direct Lithium Extraction from Produced Water "/>
    <x v="84"/>
    <d v="2024-11-15T00:00:00"/>
    <d v="2024-11-20T14:04:00"/>
    <s v="NA"/>
    <x v="1"/>
    <n v="2024"/>
    <s v="November"/>
  </r>
  <r>
    <x v="10"/>
    <x v="4"/>
    <x v="313"/>
    <s v="Omics for Lipid Accumulation during Growth"/>
    <x v="82"/>
    <d v="2023-07-11T00:00:00"/>
    <s v="NA"/>
    <s v="NA"/>
    <x v="1"/>
    <n v="2023"/>
    <s v="July"/>
  </r>
  <r>
    <x v="10"/>
    <x v="4"/>
    <x v="314"/>
    <s v="Uncovering Alternative Materials from Abundant Resources for Next-Generation Batteries"/>
    <x v="88"/>
    <d v="2024-11-15T00:00:00"/>
    <s v="NA"/>
    <s v="NA"/>
    <x v="1"/>
    <n v="2024"/>
    <s v="November"/>
  </r>
  <r>
    <x v="10"/>
    <x v="4"/>
    <x v="315"/>
    <s v="Development of SERS-Active Coatings on Titanium Surfaces"/>
    <x v="81"/>
    <d v="2024-09-10T00:00:00"/>
    <d v="2024-09-23T09:18:00"/>
    <s v="NA"/>
    <x v="1"/>
    <n v="2024"/>
    <s v="September"/>
  </r>
  <r>
    <x v="10"/>
    <x v="4"/>
    <x v="316"/>
    <s v="Development of AI-Enhanced Electrospun Nanofiber Membranes for Rare Earth Recovery from Wastewater"/>
    <x v="79"/>
    <d v="2023-10-04T00:00:00"/>
    <d v="2023-10-10T09:26:00"/>
    <s v="NA"/>
    <x v="1"/>
    <n v="2023"/>
    <s v="October"/>
  </r>
  <r>
    <x v="10"/>
    <x v="4"/>
    <x v="317"/>
    <s v="Development of a rapid, highly sensitive, handheld Raman-based device for detection of SARS-CoV-2 and serological responses against SARS-CoV-2"/>
    <x v="87"/>
    <d v="2023-04-27T00:00:00"/>
    <s v="NA"/>
    <s v="NA"/>
    <x v="0"/>
    <n v="2023"/>
    <s v="April"/>
  </r>
  <r>
    <x v="10"/>
    <x v="4"/>
    <x v="318"/>
    <s v="STTR Phase I: Allogeneic Stem Cell Delivery for Efficacy-Enhanced Equine Biotherapeutics"/>
    <x v="85"/>
    <d v="2023-04-27T00:00:00"/>
    <s v="NA"/>
    <s v="NA"/>
    <x v="0"/>
    <n v="2023"/>
    <s v="April"/>
  </r>
  <r>
    <x v="10"/>
    <x v="4"/>
    <x v="319"/>
    <s v="LLPS-mediated cooperative mechanisms directing the landscape and function of chromatin across scales"/>
    <x v="80"/>
    <d v="2024-09-30T00:00:00"/>
    <s v="NA"/>
    <s v="NA"/>
    <x v="1"/>
    <n v="2024"/>
    <s v="September"/>
  </r>
  <r>
    <x v="10"/>
    <x v="4"/>
    <x v="320"/>
    <s v="ERI"/>
    <x v="88"/>
    <d v="2024-09-06T00:00:00"/>
    <d v="2024-10-09T16:57:00"/>
    <s v="NA"/>
    <x v="1"/>
    <n v="2024"/>
    <s v="September"/>
  </r>
  <r>
    <x v="10"/>
    <x v="4"/>
    <x v="321"/>
    <s v="EPSCoR Research Fellows: NSF - Unravelling Mechanisms of Simultaneous Growth and Lipid Accumulation in Rhodococcus opacus using a Systems Biology Approach"/>
    <x v="82"/>
    <d v="2024-04-15T00:00:00"/>
    <d v="2024-04-22T11:39:00"/>
    <d v="2024-11-27T13:38:00"/>
    <x v="0"/>
    <n v="2024"/>
    <s v="April"/>
  </r>
  <r>
    <x v="11"/>
    <x v="4"/>
    <x v="322"/>
    <s v="Rare Earth Separations"/>
    <x v="89"/>
    <d v="2023-10-31T00:00:00"/>
    <d v="2023-11-20T16:10:00"/>
    <s v="NA"/>
    <x v="1"/>
    <n v="2023"/>
    <s v="October"/>
  </r>
  <r>
    <x v="11"/>
    <x v="4"/>
    <x v="323"/>
    <s v="Instrumentation and Method Development for Sensitive Detection of Airborne Viruses"/>
    <x v="90"/>
    <d v="2023-12-04T00:00:00"/>
    <s v="NA"/>
    <s v="NA"/>
    <x v="1"/>
    <n v="2023"/>
    <s v="December"/>
  </r>
  <r>
    <x v="11"/>
    <x v="4"/>
    <x v="324"/>
    <s v="New Chemical Tools for Optically Controlled Protein Modification"/>
    <x v="91"/>
    <d v="2023-04-27T00:00:00"/>
    <s v="NA"/>
    <s v="NA"/>
    <x v="0"/>
    <n v="2023"/>
    <s v="April"/>
  </r>
  <r>
    <x v="11"/>
    <x v="4"/>
    <x v="325"/>
    <s v="REU Site: A Community College Based REU in the Wyoming Region"/>
    <x v="92"/>
    <d v="2023-04-27T00:00:00"/>
    <s v="NA"/>
    <s v="NA"/>
    <x v="0"/>
    <n v="2023"/>
    <s v="April"/>
  </r>
  <r>
    <x v="11"/>
    <x v="4"/>
    <x v="326"/>
    <s v="REU Site: A Community College Based REU Site for the Wyoming Region"/>
    <x v="93"/>
    <d v="2023-08-17T00:00:00"/>
    <d v="2023-10-11T09:08:00"/>
    <d v="2024-03-22T09:26:00"/>
    <x v="0"/>
    <n v="2023"/>
    <s v="August"/>
  </r>
  <r>
    <x v="11"/>
    <x v="4"/>
    <x v="327"/>
    <s v="Studies of Photoinduced Electron Transfer from Dyes, Polymers and Quantum Confined Systems into Semiconducting Single Crystals"/>
    <x v="94"/>
    <d v="2023-04-27T00:00:00"/>
    <s v="NA"/>
    <s v="NA"/>
    <x v="0"/>
    <n v="2023"/>
    <s v="April"/>
  </r>
  <r>
    <x v="11"/>
    <x v="4"/>
    <x v="328"/>
    <s v="Investigation of the phonon thermal behavior at the interface between nuclear fuels and fission products during nano to mesostructural evolution"/>
    <x v="95"/>
    <d v="2024-10-11T00:00:00"/>
    <s v="NA"/>
    <s v="NA"/>
    <x v="1"/>
    <n v="2024"/>
    <s v="October"/>
  </r>
  <r>
    <x v="11"/>
    <x v="4"/>
    <x v="329"/>
    <s v="Machine Learning Accelerated Design of Proton Conductors Based on Phonon Band Theory"/>
    <x v="95"/>
    <d v="2024-10-20T00:00:00"/>
    <s v="NA"/>
    <s v="NA"/>
    <x v="1"/>
    <n v="2024"/>
    <s v="October"/>
  </r>
  <r>
    <x v="11"/>
    <x v="4"/>
    <x v="330"/>
    <s v="DMREF: GOALI: Salt Separation Membranes Based on Modifiable Two-Dimensional Covalent Organic Frameworks"/>
    <x v="89"/>
    <d v="2023-04-27T00:00:00"/>
    <s v="NA"/>
    <s v="NA"/>
    <x v="0"/>
    <n v="2023"/>
    <s v="April"/>
  </r>
  <r>
    <x v="11"/>
    <x v="4"/>
    <x v="331"/>
    <s v="MRI Track-3"/>
    <x v="96"/>
    <d v="2023-06-13T00:00:00"/>
    <s v="NA"/>
    <s v="NA"/>
    <x v="1"/>
    <n v="2023"/>
    <s v="June"/>
  </r>
  <r>
    <x v="11"/>
    <x v="4"/>
    <x v="332"/>
    <s v="STTR Phase I: COF-based Membrane for Refrigeration"/>
    <x v="89"/>
    <d v="2023-04-27T00:00:00"/>
    <s v="NA"/>
    <s v="NA"/>
    <x v="0"/>
    <n v="2023"/>
    <s v="April"/>
  </r>
  <r>
    <x v="11"/>
    <x v="4"/>
    <x v="333"/>
    <s v="EPSCoR Research Fellows: NSF: Exploring and benchmarking semi-empirical approaches to calculate water permeance and salt rejection of covalent organic frameworks"/>
    <x v="95"/>
    <d v="2024-04-16T00:00:00"/>
    <s v="NA"/>
    <s v="NA"/>
    <x v="1"/>
    <n v="2024"/>
    <s v="April"/>
  </r>
  <r>
    <x v="11"/>
    <x v="4"/>
    <x v="334"/>
    <s v="Capture of Expiratory Aerosols and Droplets on Water-Soluble Fibers for Point-of-Care Diagnostics of Viral Respiratory Infections"/>
    <x v="90"/>
    <d v="2023-06-26T00:00:00"/>
    <s v="NA"/>
    <s v="NA"/>
    <x v="1"/>
    <n v="2023"/>
    <s v="June"/>
  </r>
  <r>
    <x v="11"/>
    <x v="4"/>
    <x v="335"/>
    <s v="Removal of time and fidelity constraints in MALDI-MS imaging of proteins in tissue - Year 1"/>
    <x v="97"/>
    <d v="2023-04-27T00:00:00"/>
    <s v="NA"/>
    <s v="NA"/>
    <x v="0"/>
    <n v="2023"/>
    <s v="April"/>
  </r>
  <r>
    <x v="11"/>
    <x v="4"/>
    <x v="336"/>
    <s v="Low Temperature Production of High Value Nanomaterials from Coal"/>
    <x v="98"/>
    <d v="2024-03-05T00:00:00"/>
    <d v="2024-03-11T08:47:00"/>
    <d v="2024-11-22T14:30:00"/>
    <x v="0"/>
    <n v="2024"/>
    <s v="March"/>
  </r>
  <r>
    <x v="11"/>
    <x v="4"/>
    <x v="337"/>
    <s v="An Instrumental Platform for the Isolation and Characterization of Nano and Microplastics and Other Health-Relevant Particles"/>
    <x v="98"/>
    <d v="2024-03-28T00:00:00"/>
    <d v="2024-04-04T12:15:00"/>
    <s v="NA"/>
    <x v="1"/>
    <n v="2024"/>
    <s v="March"/>
  </r>
  <r>
    <x v="11"/>
    <x v="4"/>
    <x v="338"/>
    <s v="Establishing a catalysis research core: Unravel the atomic structure, active site, and catalytic behavior of multi-principal element alloys for CO2 conversion"/>
    <x v="99"/>
    <d v="2024-10-28T00:00:00"/>
    <s v="NA"/>
    <s v="NA"/>
    <x v="1"/>
    <n v="2024"/>
    <s v="October"/>
  </r>
  <r>
    <x v="11"/>
    <x v="4"/>
    <x v="339"/>
    <s v="Topochemical synthesis of functional 2D materials"/>
    <x v="92"/>
    <d v="2023-04-27T00:00:00"/>
    <s v="NA"/>
    <s v="NA"/>
    <x v="0"/>
    <n v="2023"/>
    <s v="April"/>
  </r>
  <r>
    <x v="11"/>
    <x v="4"/>
    <x v="340"/>
    <s v="Investigation of the phonon thermal behavior at the interface between nuclear fuels and fission products during nano- to micro-structural evolution"/>
    <x v="95"/>
    <d v="2024-01-16T00:00:00"/>
    <d v="2024-02-28T16:33:00"/>
    <s v="NA"/>
    <x v="1"/>
    <n v="2024"/>
    <s v="January"/>
  </r>
  <r>
    <x v="11"/>
    <x v="4"/>
    <x v="341"/>
    <s v="Collaborative Research: DMREF: Accelerating the Design of Sodium Superionic Conductors Through the Integration of Phonon Band Theory, Machine Learning, and Experiments"/>
    <x v="95"/>
    <d v="2025-01-19T00:00:00"/>
    <s v="NA"/>
    <s v="NA"/>
    <x v="1"/>
    <n v="2025"/>
    <s v="January"/>
  </r>
  <r>
    <x v="11"/>
    <x v="4"/>
    <x v="342"/>
    <s v="Antiviral Filtration Materials and Textiles from Sustainable Biomass"/>
    <x v="98"/>
    <d v="2024-03-05T00:00:00"/>
    <d v="2024-03-11T08:48:00"/>
    <s v="NA"/>
    <x v="1"/>
    <n v="2024"/>
    <s v="March"/>
  </r>
  <r>
    <x v="11"/>
    <x v="4"/>
    <x v="343"/>
    <s v="Infrastructure Innovation for Biological Research: imaging-Mass Spectrometry"/>
    <x v="97"/>
    <d v="2023-09-26T00:00:00"/>
    <d v="2024-04-30T15:28:00"/>
    <s v="NA"/>
    <x v="1"/>
    <n v="2023"/>
    <s v="September"/>
  </r>
  <r>
    <x v="11"/>
    <x v="4"/>
    <x v="344"/>
    <s v="TBD"/>
    <x v="98"/>
    <d v="2023-12-11T00:00:00"/>
    <s v="NA"/>
    <s v="NA"/>
    <x v="1"/>
    <n v="2023"/>
    <s v="December"/>
  </r>
  <r>
    <x v="11"/>
    <x v="4"/>
    <x v="345"/>
    <s v="AI Institute for Discovery of Extreme Advanced MateriaLs (IDEAL)"/>
    <x v="95"/>
    <d v="2024-04-24T00:00:00"/>
    <d v="2024-04-30T15:01:00"/>
    <s v="NA"/>
    <x v="1"/>
    <n v="2024"/>
    <s v="April"/>
  </r>
  <r>
    <x v="11"/>
    <x v="4"/>
    <x v="346"/>
    <s v="Investigating the Mobility of Rare Earth Element Ligand Complexes in an Electric Field for Selective Separation"/>
    <x v="98"/>
    <d v="2023-04-27T00:00:00"/>
    <s v="NA"/>
    <s v="NA"/>
    <x v="0"/>
    <n v="2023"/>
    <s v="April"/>
  </r>
  <r>
    <x v="11"/>
    <x v="4"/>
    <x v="347"/>
    <s v="Development of a Sensitive Platform and Process for Monitoring Airborne Viruses in Indoor Spaces”"/>
    <x v="90"/>
    <d v="2023-06-21T00:00:00"/>
    <s v="NA"/>
    <s v="NA"/>
    <x v="1"/>
    <n v="2023"/>
    <s v="June"/>
  </r>
  <r>
    <x v="11"/>
    <x v="4"/>
    <x v="348"/>
    <s v="Development of Nasal Swabs with a Dissolvable Sample Collection Surface for Improving the Sensitivity of Rapid Influenza Diagnostic Tests"/>
    <x v="90"/>
    <d v="2024-08-26T00:00:00"/>
    <d v="2024-10-16T14:37:00"/>
    <d v="2024-10-16T14:38:00"/>
    <x v="0"/>
    <n v="2024"/>
    <s v="August"/>
  </r>
  <r>
    <x v="11"/>
    <x v="4"/>
    <x v="349"/>
    <s v="BWXT | Master Research Agreement"/>
    <x v="98"/>
    <d v="2023-11-30T00:00:00"/>
    <d v="2024-04-01T12:08:00"/>
    <d v="2024-04-01T12:08:00"/>
    <x v="0"/>
    <n v="2023"/>
    <s v="November"/>
  </r>
  <r>
    <x v="11"/>
    <x v="4"/>
    <x v="350"/>
    <s v="FECM Critical Materials"/>
    <x v="98"/>
    <d v="2023-12-18T00:00:00"/>
    <d v="2023-12-20T14:11:00"/>
    <s v="NA"/>
    <x v="1"/>
    <n v="2023"/>
    <s v="December"/>
  </r>
  <r>
    <x v="11"/>
    <x v="4"/>
    <x v="351"/>
    <s v="Ab initio investigation of the gas-adsorption electronic response in 2D metal organic frameworks for gas sensing applications"/>
    <x v="95"/>
    <d v="2024-01-31T00:00:00"/>
    <d v="2024-02-06T10:42:00"/>
    <s v="NA"/>
    <x v="1"/>
    <n v="2024"/>
    <s v="January"/>
  </r>
  <r>
    <x v="11"/>
    <x v="4"/>
    <x v="352"/>
    <s v="Suneco Collaboration"/>
    <x v="100"/>
    <d v="2024-08-05T00:00:00"/>
    <s v="NA"/>
    <s v="NA"/>
    <x v="1"/>
    <n v="2024"/>
    <s v="August"/>
  </r>
  <r>
    <x v="11"/>
    <x v="4"/>
    <x v="353"/>
    <s v="NSF Phase 1: COF-based membranes for refrigeration"/>
    <x v="89"/>
    <d v="2023-04-27T00:00:00"/>
    <s v="NA"/>
    <s v="NA"/>
    <x v="0"/>
    <n v="2023"/>
    <s v="April"/>
  </r>
  <r>
    <x v="11"/>
    <x v="4"/>
    <x v="354"/>
    <s v="Surface Science Studies of Ni-based Bimetallic Particles Supported on CeO2(111) for Dry Reforming of Methane"/>
    <x v="99"/>
    <d v="2023-04-27T00:00:00"/>
    <s v="NA"/>
    <s v="NA"/>
    <x v="0"/>
    <n v="2023"/>
    <s v="April"/>
  </r>
  <r>
    <x v="11"/>
    <x v="4"/>
    <x v="355"/>
    <s v="Development of novel methane and nitrous oxide sensors for continuous monitoring of individual cattle health"/>
    <x v="90"/>
    <d v="2024-08-06T00:00:00"/>
    <d v="2024-10-03T13:17:00"/>
    <s v="NA"/>
    <x v="1"/>
    <n v="2024"/>
    <s v="August"/>
  </r>
  <r>
    <x v="11"/>
    <x v="4"/>
    <x v="356"/>
    <s v="Complexity building strategy through tandem ring-opening / ring-closing / cross metathesis for total synthesis of millipede indolizidine alkaloids and biological studies"/>
    <x v="100"/>
    <d v="2024-09-11T00:00:00"/>
    <d v="2024-09-30T12:09:00"/>
    <s v="NA"/>
    <x v="1"/>
    <n v="2024"/>
    <s v="September"/>
  </r>
  <r>
    <x v="11"/>
    <x v="4"/>
    <x v="357"/>
    <s v="Hydrolysis Kinetics and H/D Exchange of Aromatic Esters of Psilocin"/>
    <x v="93"/>
    <d v="2023-04-27T00:00:00"/>
    <s v="NA"/>
    <s v="NA"/>
    <x v="0"/>
    <n v="2023"/>
    <s v="April"/>
  </r>
  <r>
    <x v="11"/>
    <x v="4"/>
    <x v="358"/>
    <s v="Syntheses, Characterizations, and Applications of Heli-Viologens and Heli-Twisted Acenes"/>
    <x v="101"/>
    <d v="2023-04-27T00:00:00"/>
    <s v="NA"/>
    <s v="NA"/>
    <x v="0"/>
    <n v="2023"/>
    <s v="April"/>
  </r>
  <r>
    <x v="11"/>
    <x v="4"/>
    <x v="359"/>
    <s v="Ab initio prediction of electron transport in 2D metal–organic frameworks via machine learning"/>
    <x v="95"/>
    <d v="2023-06-27T00:00:00"/>
    <s v="NA"/>
    <s v="NA"/>
    <x v="1"/>
    <n v="2023"/>
    <s v="June"/>
  </r>
  <r>
    <x v="11"/>
    <x v="4"/>
    <x v="360"/>
    <s v="Development of Sensitive Electrochemiluminescent Immunoassays through Electric Field Assisted Rapid Analyte Capture and Rational Design of the Reporter Catalyst/Reaction System"/>
    <x v="90"/>
    <d v="2023-04-27T00:00:00"/>
    <s v="NA"/>
    <s v="NA"/>
    <x v="0"/>
    <n v="2023"/>
    <s v="April"/>
  </r>
  <r>
    <x v="11"/>
    <x v="4"/>
    <x v="361"/>
    <s v="CAREER: Uncovering High Thermoelectric Performance in 2D Metal-Organic Frameworks Through Ab Initio Atomistic Modeling"/>
    <x v="95"/>
    <d v="2023-06-15T00:00:00"/>
    <s v="NA"/>
    <s v="NA"/>
    <x v="1"/>
    <n v="2023"/>
    <s v="June"/>
  </r>
  <r>
    <x v="11"/>
    <x v="4"/>
    <x v="362"/>
    <s v="An Instrumental Platform for Identifying, Collecting, and Analyzing Particles with Micron and Submicron Dimensions"/>
    <x v="98"/>
    <d v="2023-08-18T00:00:00"/>
    <s v="NA"/>
    <s v="NA"/>
    <x v="0"/>
    <n v="2023"/>
    <s v="August"/>
  </r>
  <r>
    <x v="11"/>
    <x v="4"/>
    <x v="363"/>
    <s v="Collaborative Research: Elucidation of the Role of Atomic Structures of CeO2(111) on the Nucleation and Growth of Metal Clusters through in situ STM and Theory"/>
    <x v="99"/>
    <d v="2023-04-27T00:00:00"/>
    <s v="NA"/>
    <s v="NA"/>
    <x v="0"/>
    <n v="2023"/>
    <s v="April"/>
  </r>
  <r>
    <x v="11"/>
    <x v="4"/>
    <x v="364"/>
    <s v="2._x0009_Direct Utilization of Coal for Lithium-Ion Battery Anodes"/>
    <x v="98"/>
    <d v="2024-03-05T00:00:00"/>
    <d v="2024-03-11T08:48:00"/>
    <s v="NA"/>
    <x v="1"/>
    <n v="2024"/>
    <s v="March"/>
  </r>
  <r>
    <x v="11"/>
    <x v="4"/>
    <x v="365"/>
    <s v="Modifiable Graphene-like Covalent Organic Frameworks (COFs) for Rare Earth separations"/>
    <x v="89"/>
    <d v="2023-11-07T00:00:00"/>
    <d v="2023-12-04T13:18:00"/>
    <s v="NA"/>
    <x v="1"/>
    <n v="2023"/>
    <s v="November"/>
  </r>
  <r>
    <x v="11"/>
    <x v="4"/>
    <x v="366"/>
    <s v="Why do Bacteria Make Sterols?"/>
    <x v="97"/>
    <d v="2023-04-27T00:00:00"/>
    <s v="NA"/>
    <s v="NA"/>
    <x v="0"/>
    <n v="2023"/>
    <s v="April"/>
  </r>
  <r>
    <x v="11"/>
    <x v="4"/>
    <x v="367"/>
    <s v="CAREER: Optically Controlled Protein Proximity Labelling"/>
    <x v="91"/>
    <d v="2023-04-27T00:00:00"/>
    <s v="NA"/>
    <s v="NA"/>
    <x v="0"/>
    <n v="2023"/>
    <s v="April"/>
  </r>
  <r>
    <x v="11"/>
    <x v="4"/>
    <x v="368"/>
    <s v="Studies of Single-Site Electrocatalysis in Two-Dimensional Covalent Organic Frameworks"/>
    <x v="98"/>
    <d v="2023-06-23T00:00:00"/>
    <s v="NA"/>
    <s v="NA"/>
    <x v="1"/>
    <n v="2023"/>
    <s v="June"/>
  </r>
  <r>
    <x v="11"/>
    <x v="4"/>
    <x v="369"/>
    <s v="Extraction of Critical Materials from Coal Feedstocks using Ionic Liquids"/>
    <x v="98"/>
    <d v="2023-07-27T00:00:00"/>
    <d v="2023-08-08T16:15:00"/>
    <s v="NA"/>
    <x v="1"/>
    <n v="2023"/>
    <s v="July"/>
  </r>
  <r>
    <x v="11"/>
    <x v="4"/>
    <x v="370"/>
    <s v="Fundamental Studies of Psilocin and Derivatives"/>
    <x v="93"/>
    <d v="2023-04-27T00:00:00"/>
    <s v="NA"/>
    <s v="NA"/>
    <x v="0"/>
    <n v="2023"/>
    <s v="April"/>
  </r>
  <r>
    <x v="11"/>
    <x v="4"/>
    <x v="371"/>
    <s v="Design and Evaluation of Water Electrolysis System"/>
    <x v="98"/>
    <d v="2023-08-18T00:00:00"/>
    <s v="NA"/>
    <s v="NA"/>
    <x v="0"/>
    <n v="2023"/>
    <s v="August"/>
  </r>
  <r>
    <x v="11"/>
    <x v="4"/>
    <x v="372"/>
    <s v="Discovery of novel anti-fungal metabolites protecting tardigrades during prolonged biostasis"/>
    <x v="100"/>
    <d v="2025-01-14T00:00:00"/>
    <d v="2025-01-28T09:48:00"/>
    <s v="NA"/>
    <x v="1"/>
    <n v="2025"/>
    <s v="January"/>
  </r>
  <r>
    <x v="12"/>
    <x v="4"/>
    <x v="373"/>
    <s v="Wyoming Technology Transfer Center (T2) 2020 - Federal Portion"/>
    <x v="102"/>
    <d v="2023-04-27T00:00:00"/>
    <s v="NA"/>
    <s v="NA"/>
    <x v="0"/>
    <n v="2023"/>
    <s v="April"/>
  </r>
  <r>
    <x v="12"/>
    <x v="4"/>
    <x v="374"/>
    <s v="Development of an Ultra-Accelerated Test to Evaluate ASR Potential in Concrete (Federal)"/>
    <x v="103"/>
    <d v="2023-04-27T00:00:00"/>
    <s v="NA"/>
    <s v="NA"/>
    <x v="0"/>
    <n v="2023"/>
    <s v="April"/>
  </r>
  <r>
    <x v="12"/>
    <x v="4"/>
    <x v="375"/>
    <s v="Development of construction case studies"/>
    <x v="104"/>
    <d v="2024-06-11T00:00:00"/>
    <d v="2024-07-10T08:04:00"/>
    <s v="NA"/>
    <x v="1"/>
    <n v="2024"/>
    <s v="June"/>
  </r>
  <r>
    <x v="12"/>
    <x v="4"/>
    <x v="376"/>
    <s v="Wyoming Technology Transfer Center 2021"/>
    <x v="102"/>
    <d v="2023-04-27T00:00:00"/>
    <s v="NA"/>
    <s v="NA"/>
    <x v="0"/>
    <n v="2023"/>
    <s v="April"/>
  </r>
  <r>
    <x v="12"/>
    <x v="4"/>
    <x v="377"/>
    <s v="Utilization of Alternative Supplementary Cementitious Materials in Highway Applications"/>
    <x v="105"/>
    <d v="2024-01-26T00:00:00"/>
    <d v="2024-02-15T16:32:00"/>
    <s v="NA"/>
    <x v="1"/>
    <n v="2024"/>
    <s v="January"/>
  </r>
  <r>
    <x v="12"/>
    <x v="4"/>
    <x v="378"/>
    <s v="Effectiveness of Speed Reduction in Work Zones"/>
    <x v="104"/>
    <d v="2023-10-30T00:00:00"/>
    <d v="2023-11-30T10:35:00"/>
    <s v="NA"/>
    <x v="1"/>
    <n v="2023"/>
    <s v="October"/>
  </r>
  <r>
    <x v="12"/>
    <x v="4"/>
    <x v="379"/>
    <s v="Implementation of the SHRP2 Naturalistic Driving Study Research Results into Connected Variable Speed Limit System (Federal)"/>
    <x v="106"/>
    <d v="2023-04-27T00:00:00"/>
    <s v="NA"/>
    <s v="NA"/>
    <x v="0"/>
    <n v="2023"/>
    <s v="April"/>
  </r>
  <r>
    <x v="12"/>
    <x v="4"/>
    <x v="380"/>
    <s v="Multiscale Electricity Modeling for Evaluating Carbon Capture and Sequestration technologies (MEME-CCS)"/>
    <x v="107"/>
    <d v="2023-04-27T00:00:00"/>
    <s v="NA"/>
    <s v="NA"/>
    <x v="0"/>
    <n v="2023"/>
    <s v="April"/>
  </r>
  <r>
    <x v="12"/>
    <x v="4"/>
    <x v="381"/>
    <s v="RII Track-4: Adaptive Fault Detection and Diagnosis Based on Growing Gaussian Mixture Regressions for High-Performance HVAC Systems"/>
    <x v="108"/>
    <d v="2023-04-27T00:00:00"/>
    <s v="NA"/>
    <s v="NA"/>
    <x v="0"/>
    <n v="2023"/>
    <s v="April"/>
  </r>
  <r>
    <x v="12"/>
    <x v="4"/>
    <x v="382"/>
    <s v="CO2 to NaHCO3 Using Geo-Brine from CO2 Injection Site"/>
    <x v="109"/>
    <d v="2023-06-20T00:00:00"/>
    <s v="NA"/>
    <s v="NA"/>
    <x v="1"/>
    <n v="2023"/>
    <s v="June"/>
  </r>
  <r>
    <x v="12"/>
    <x v="4"/>
    <x v="383"/>
    <s v="Cost Estimating Practices for Highway Projects"/>
    <x v="104"/>
    <d v="2023-06-27T00:00:00"/>
    <s v="NA"/>
    <s v="NA"/>
    <x v="1"/>
    <n v="2023"/>
    <s v="June"/>
  </r>
  <r>
    <x v="12"/>
    <x v="4"/>
    <x v="384"/>
    <s v="Wyoming High Risk Rural Roads Program - 2022"/>
    <x v="102"/>
    <d v="2023-04-27T00:00:00"/>
    <s v="NA"/>
    <s v="NA"/>
    <x v="0"/>
    <n v="2023"/>
    <s v="April"/>
  </r>
  <r>
    <x v="12"/>
    <x v="4"/>
    <x v="385"/>
    <s v="UNLV University Transportation Centers Program DOT Subaward"/>
    <x v="102"/>
    <d v="2023-11-29T00:00:00"/>
    <s v="NA"/>
    <s v="NA"/>
    <x v="1"/>
    <n v="2023"/>
    <s v="November"/>
  </r>
  <r>
    <x v="12"/>
    <x v="4"/>
    <x v="386"/>
    <s v="Center for Transformative Mobility and Traffic Management C(TM)2"/>
    <x v="110"/>
    <d v="2023-06-21T00:00:00"/>
    <s v="NA"/>
    <s v="NA"/>
    <x v="1"/>
    <n v="2023"/>
    <s v="June"/>
  </r>
  <r>
    <x v="12"/>
    <x v="4"/>
    <x v="387"/>
    <s v="Developing a Prototype System for Measuring Intersection Sight Distances"/>
    <x v="102"/>
    <d v="2024-05-31T00:00:00"/>
    <d v="2024-06-12T14:00:00"/>
    <d v="2024-08-29T07:42:00"/>
    <x v="0"/>
    <n v="2024"/>
    <s v="May"/>
  </r>
  <r>
    <x v="12"/>
    <x v="4"/>
    <x v="388"/>
    <s v="Center for Safe, Equitable, and Effective Design"/>
    <x v="110"/>
    <d v="2023-06-21T00:00:00"/>
    <s v="NA"/>
    <s v="NA"/>
    <x v="1"/>
    <n v="2023"/>
    <s v="June"/>
  </r>
  <r>
    <x v="12"/>
    <x v="4"/>
    <x v="389"/>
    <s v="The investigation of utilizing recycled rubber fills in the infrastructure-Phase I"/>
    <x v="105"/>
    <d v="2024-11-06T00:00:00"/>
    <s v="NA"/>
    <s v="NA"/>
    <x v="1"/>
    <n v="2024"/>
    <s v="November"/>
  </r>
  <r>
    <x v="12"/>
    <x v="4"/>
    <x v="390"/>
    <s v="Strategic Analysis (SA) Support Services"/>
    <x v="107"/>
    <d v="2024-01-24T00:00:00"/>
    <s v="NA"/>
    <d v="2024-01-24T16:41:00"/>
    <x v="0"/>
    <n v="2024"/>
    <s v="January"/>
  </r>
  <r>
    <x v="12"/>
    <x v="4"/>
    <x v="391"/>
    <s v="A Systems and Transdisciplinary Approach to Improving Sustainability of Indoor Farming"/>
    <x v="108"/>
    <d v="2023-11-30T00:00:00"/>
    <d v="2024-03-29T15:21:00"/>
    <s v="NA"/>
    <x v="1"/>
    <n v="2023"/>
    <s v="November"/>
  </r>
  <r>
    <x v="12"/>
    <x v="4"/>
    <x v="392"/>
    <s v="Assessment of Motorcycle Safety in Wyoming, Phase 2: Crash Hotspot Locations, Characteristics and Improvements"/>
    <x v="110"/>
    <d v="2023-10-24T00:00:00"/>
    <d v="2023-10-30T13:25:00"/>
    <s v="NA"/>
    <x v="1"/>
    <n v="2023"/>
    <s v="October"/>
  </r>
  <r>
    <x v="12"/>
    <x v="4"/>
    <x v="393"/>
    <s v="Utah Motorcycle Safety Study"/>
    <x v="110"/>
    <d v="2023-09-08T00:00:00"/>
    <s v="NA"/>
    <s v="NA"/>
    <x v="0"/>
    <n v="2023"/>
    <s v="September"/>
  </r>
  <r>
    <x v="12"/>
    <x v="4"/>
    <x v="394"/>
    <s v="Synthesis: Carbon Capture and Repurposing By-Products"/>
    <x v="104"/>
    <d v="2024-02-19T00:00:00"/>
    <d v="2024-03-12T12:06:00"/>
    <s v="NA"/>
    <x v="1"/>
    <n v="2024"/>
    <s v="February"/>
  </r>
  <r>
    <x v="12"/>
    <x v="4"/>
    <x v="395"/>
    <s v="CO2 to NaHCO3 Using Geo-Brine from CO2 Injection Site"/>
    <x v="109"/>
    <d v="2024-04-22T00:00:00"/>
    <s v="NA"/>
    <s v="NA"/>
    <x v="1"/>
    <n v="2024"/>
    <s v="April"/>
  </r>
  <r>
    <x v="12"/>
    <x v="4"/>
    <x v="396"/>
    <s v="Application Development, Human Use Approval, and Participants Training - Connected Vehicle Pilot Deployment Program"/>
    <x v="106"/>
    <d v="2023-04-27T00:00:00"/>
    <s v="NA"/>
    <s v="NA"/>
    <x v="0"/>
    <n v="2023"/>
    <s v="April"/>
  </r>
  <r>
    <x v="12"/>
    <x v="4"/>
    <x v="397"/>
    <s v="REDUCING THE ENERGY CONSUMPTION OF INLAND DESALINATION SYSTEMS WITH MAGNETICALLY ASSISTED REVERSE OSMOSIS"/>
    <x v="109"/>
    <d v="2023-06-26T00:00:00"/>
    <s v="NA"/>
    <s v="NA"/>
    <x v="1"/>
    <n v="2023"/>
    <s v="June"/>
  </r>
  <r>
    <x v="12"/>
    <x v="4"/>
    <x v="398"/>
    <s v="Rural Autonomous Vehicle (RAV) Program"/>
    <x v="110"/>
    <d v="2024-01-16T00:00:00"/>
    <s v="NA"/>
    <s v="NA"/>
    <x v="1"/>
    <n v="2024"/>
    <s v="January"/>
  </r>
  <r>
    <x v="12"/>
    <x v="4"/>
    <x v="399"/>
    <s v="Assessing and Monitoring the Carbon Sequestration Potential of Forested Areas in Colorado and Wyoming Using Advanced LiDAR and Drone Technologies"/>
    <x v="111"/>
    <d v="2024-08-30T00:00:00"/>
    <d v="2024-09-13T14:11:00"/>
    <s v="NA"/>
    <x v="1"/>
    <n v="2024"/>
    <s v="August"/>
  </r>
  <r>
    <x v="12"/>
    <x v="4"/>
    <x v="400"/>
    <s v="County Paved Roads 2024"/>
    <x v="102"/>
    <d v="2024-06-11T00:00:00"/>
    <s v="NA"/>
    <s v="NA"/>
    <x v="1"/>
    <n v="2024"/>
    <s v="June"/>
  </r>
  <r>
    <x v="12"/>
    <x v="4"/>
    <x v="401"/>
    <s v="ERI: Quantifying Community-Level Damage Risk to Hazard-Induced Wood Rot"/>
    <x v="112"/>
    <d v="2024-09-10T00:00:00"/>
    <d v="2024-10-09T15:20:00"/>
    <s v="NA"/>
    <x v="1"/>
    <n v="2024"/>
    <s v="September"/>
  </r>
  <r>
    <x v="12"/>
    <x v="4"/>
    <x v="402"/>
    <s v="Integrating Multiscale Computing and Experiments with Additive Manufacturing for Advancing Low-Carbon Hydrogen Production, Transportation and Storage"/>
    <x v="107"/>
    <d v="2024-10-08T00:00:00"/>
    <s v="NA"/>
    <s v="NA"/>
    <x v="1"/>
    <n v="2024"/>
    <s v="October"/>
  </r>
  <r>
    <x v="12"/>
    <x v="4"/>
    <x v="403"/>
    <s v="Developing WYDOT Road Weather Information Systems (RWIS)-based Smart Tools for Black Ice Detection and Real-Time Warning Systems"/>
    <x v="102"/>
    <d v="2025-01-17T00:00:00"/>
    <s v="NA"/>
    <s v="NA"/>
    <x v="1"/>
    <n v="2025"/>
    <s v="January"/>
  </r>
  <r>
    <x v="12"/>
    <x v="4"/>
    <x v="404"/>
    <s v="Updating and Implementing the Grade Severity Rating System (GSRS) for Wyoming Mountain Passes, Phase 2"/>
    <x v="102"/>
    <d v="2023-04-27T00:00:00"/>
    <s v="NA"/>
    <s v="NA"/>
    <x v="0"/>
    <n v="2023"/>
    <s v="April"/>
  </r>
  <r>
    <x v="12"/>
    <x v="4"/>
    <x v="405"/>
    <s v="Characterization of Soil and Rock for Transportation Infrastructure Using Seismic Methods in Wyoming - Federal Portion"/>
    <x v="113"/>
    <d v="2023-04-27T00:00:00"/>
    <s v="NA"/>
    <s v="NA"/>
    <x v="0"/>
    <n v="2023"/>
    <s v="April"/>
  </r>
  <r>
    <x v="12"/>
    <x v="4"/>
    <x v="406"/>
    <s v="Strategies and Technologies for Warning, Detection, and Prevention of Trespassing in the Vicinity of Highway-Rail Grade Crossings: State of the Practice and Research Needs"/>
    <x v="104"/>
    <d v="2023-09-28T00:00:00"/>
    <s v="NA"/>
    <s v="NA"/>
    <x v="1"/>
    <n v="2023"/>
    <s v="September"/>
  </r>
  <r>
    <x v="12"/>
    <x v="4"/>
    <x v="407"/>
    <s v="Implementing an Unmanned Aerial Systems (UAS) Program for Transportation Systems in Wyoming"/>
    <x v="102"/>
    <d v="2023-04-27T00:00:00"/>
    <s v="NA"/>
    <s v="NA"/>
    <x v="0"/>
    <n v="2023"/>
    <s v="April"/>
  </r>
  <r>
    <x v="12"/>
    <x v="4"/>
    <x v="408"/>
    <s v="Wyoming Local Technical Assistance Program (LTAP) Center"/>
    <x v="102"/>
    <d v="2024-12-13T00:00:00"/>
    <d v="2025-01-29T15:36:00"/>
    <s v="NA"/>
    <x v="0"/>
    <n v="2024"/>
    <s v="December"/>
  </r>
  <r>
    <x v="12"/>
    <x v="4"/>
    <x v="409"/>
    <s v="Developing Tools to Mitigate the Impact of Design Errors and Omissions"/>
    <x v="104"/>
    <d v="2023-05-09T00:00:00"/>
    <s v="NA"/>
    <d v="2023-05-10T09:17:00"/>
    <x v="0"/>
    <n v="2023"/>
    <s v="May"/>
  </r>
  <r>
    <x v="12"/>
    <x v="4"/>
    <x v="410"/>
    <s v="Expanding Industrial Markets for Mass Timber through Novel Insulated CLT Panels"/>
    <x v="112"/>
    <d v="2024-11-21T00:00:00"/>
    <s v="NA"/>
    <s v="NA"/>
    <x v="1"/>
    <n v="2024"/>
    <s v="November"/>
  </r>
  <r>
    <x v="12"/>
    <x v="4"/>
    <x v="411"/>
    <s v="NPS-FY22-IMR-NCPTT Grants"/>
    <x v="111"/>
    <d v="2023-04-27T00:00:00"/>
    <s v="NA"/>
    <s v="NA"/>
    <x v="0"/>
    <n v="2023"/>
    <s v="April"/>
  </r>
  <r>
    <x v="12"/>
    <x v="4"/>
    <x v="412"/>
    <s v="Evaluation and Forecasting of Winter Road Conditions Associated with Blowing Snow for the Wyoming Highway System - Federal"/>
    <x v="114"/>
    <d v="2023-04-27T00:00:00"/>
    <s v="NA"/>
    <s v="NA"/>
    <x v="0"/>
    <n v="2023"/>
    <s v="April"/>
  </r>
  <r>
    <x v="12"/>
    <x v="4"/>
    <x v="413"/>
    <s v="Construction Workforce Training"/>
    <x v="115"/>
    <d v="2023-04-27T00:00:00"/>
    <s v="NA"/>
    <s v="NA"/>
    <x v="0"/>
    <n v="2023"/>
    <s v="April"/>
  </r>
  <r>
    <x v="12"/>
    <x v="4"/>
    <x v="414"/>
    <s v="Characterizing Spatio-Temporal patterns of Plant-Available Water after Wildfire in Headwater Catchments"/>
    <x v="116"/>
    <d v="2024-02-15T00:00:00"/>
    <s v="NA"/>
    <s v="NA"/>
    <x v="1"/>
    <n v="2024"/>
    <s v="February"/>
  </r>
  <r>
    <x v="12"/>
    <x v="4"/>
    <x v="415"/>
    <s v="Global CEnters: Track 2: Cross-Sectoral Infrastructure Research and Education for Communities (CIREC)"/>
    <x v="108"/>
    <d v="2023-08-27T00:00:00"/>
    <s v="NA"/>
    <s v="NA"/>
    <x v="1"/>
    <n v="2023"/>
    <s v="August"/>
  </r>
  <r>
    <x v="12"/>
    <x v="4"/>
    <x v="416"/>
    <s v="Leverage AI for Asset Inventories &amp; Management"/>
    <x v="104"/>
    <d v="2024-02-19T00:00:00"/>
    <d v="2024-03-06T15:51:00"/>
    <s v="NA"/>
    <x v="1"/>
    <n v="2024"/>
    <s v="February"/>
  </r>
  <r>
    <x v="12"/>
    <x v="4"/>
    <x v="417"/>
    <s v="MRI: Acquisition of a High Pressure and Temperature True Triaxial Testing Equipment with a Multiphase Fluid Flow System"/>
    <x v="105"/>
    <d v="2023-04-27T00:00:00"/>
    <s v="NA"/>
    <s v="NA"/>
    <x v="0"/>
    <n v="2023"/>
    <s v="April"/>
  </r>
  <r>
    <x v="12"/>
    <x v="4"/>
    <x v="418"/>
    <s v="Technology Transfer Center's County Road Inventory Program"/>
    <x v="102"/>
    <d v="2024-06-11T00:00:00"/>
    <d v="2024-06-26T07:30:00"/>
    <d v="2025-01-14T15:35:00"/>
    <x v="0"/>
    <n v="2024"/>
    <s v="June"/>
  </r>
  <r>
    <x v="12"/>
    <x v="4"/>
    <x v="419"/>
    <s v="Critical Minerals and Materials Recovery from Oil and Gas Produced Water"/>
    <x v="109"/>
    <d v="2023-06-01T00:00:00"/>
    <s v="NA"/>
    <s v="NA"/>
    <x v="1"/>
    <n v="2023"/>
    <s v="June"/>
  </r>
  <r>
    <x v="12"/>
    <x v="4"/>
    <x v="420"/>
    <s v="Assessment of Motorcycle Safety in Wyoming: Fatal and Severe Crashes, Contributing Factors and Potential Countermeasures"/>
    <x v="110"/>
    <d v="2023-04-27T00:00:00"/>
    <s v="NA"/>
    <s v="NA"/>
    <x v="0"/>
    <n v="2023"/>
    <s v="April"/>
  </r>
  <r>
    <x v="12"/>
    <x v="4"/>
    <x v="421"/>
    <s v="State and Local Suspension and Debarment Programs of Contractors"/>
    <x v="104"/>
    <d v="2023-09-28T00:00:00"/>
    <s v="NA"/>
    <s v="NA"/>
    <x v="1"/>
    <n v="2023"/>
    <s v="September"/>
  </r>
  <r>
    <x v="12"/>
    <x v="4"/>
    <x v="422"/>
    <s v="NCHRP Signal Timing Manual Update"/>
    <x v="110"/>
    <d v="2023-06-29T00:00:00"/>
    <s v="NA"/>
    <s v="NA"/>
    <x v="1"/>
    <n v="2023"/>
    <s v="June"/>
  </r>
  <r>
    <x v="12"/>
    <x v="4"/>
    <x v="423"/>
    <s v="Collaborative Research: Causes and Consequences of Catastrophic Thermokarst Lake Drainage in an Evolving Arctic System"/>
    <x v="114"/>
    <d v="2023-04-27T00:00:00"/>
    <s v="NA"/>
    <s v="NA"/>
    <x v="0"/>
    <n v="2023"/>
    <s v="April"/>
  </r>
  <r>
    <x v="12"/>
    <x v="4"/>
    <x v="424"/>
    <s v="dddd"/>
    <x v="117"/>
    <d v="2024-09-06T00:00:00"/>
    <s v="NA"/>
    <s v="NA"/>
    <x v="1"/>
    <n v="2024"/>
    <s v="September"/>
  </r>
  <r>
    <x v="12"/>
    <x v="4"/>
    <x v="425"/>
    <s v="Biochar-derived graphene oxide for block pavers"/>
    <x v="105"/>
    <d v="2024-03-18T00:00:00"/>
    <d v="2024-03-21T17:04:00"/>
    <d v="2024-08-13T08:33:00"/>
    <x v="0"/>
    <n v="2024"/>
    <s v="March"/>
  </r>
  <r>
    <x v="12"/>
    <x v="4"/>
    <x v="426"/>
    <s v="Multi-Scale Modeling of Wood Degradation for Civil Infrastructure"/>
    <x v="112"/>
    <d v="2024-11-21T00:00:00"/>
    <d v="2024-12-16T10:46:00"/>
    <s v="NA"/>
    <x v="1"/>
    <n v="2024"/>
    <s v="November"/>
  </r>
  <r>
    <x v="12"/>
    <x v="4"/>
    <x v="427"/>
    <s v="ASC grant fund program region 6 and 7"/>
    <x v="104"/>
    <d v="2023-10-23T00:00:00"/>
    <s v="NA"/>
    <s v="NA"/>
    <x v="1"/>
    <n v="2023"/>
    <s v="October"/>
  </r>
  <r>
    <x v="12"/>
    <x v="4"/>
    <x v="428"/>
    <s v="Wyoming Local Technical Assistance Center 2021"/>
    <x v="102"/>
    <d v="2023-04-27T00:00:00"/>
    <s v="NA"/>
    <s v="NA"/>
    <x v="0"/>
    <n v="2023"/>
    <s v="April"/>
  </r>
  <r>
    <x v="12"/>
    <x v="4"/>
    <x v="429"/>
    <s v="Framework for Knowledge Management and Transfer"/>
    <x v="104"/>
    <d v="2024-08-06T00:00:00"/>
    <d v="2024-10-16T14:36:00"/>
    <s v="NA"/>
    <x v="0"/>
    <n v="2024"/>
    <s v="August"/>
  </r>
  <r>
    <x v="12"/>
    <x v="4"/>
    <x v="430"/>
    <s v="CAREER:  Defining the Role of Snow in Storing and Transmitting Liquid Water to Generate Streamflow"/>
    <x v="116"/>
    <d v="2023-06-08T00:00:00"/>
    <s v="NA"/>
    <s v="NA"/>
    <x v="1"/>
    <n v="2023"/>
    <s v="June"/>
  </r>
  <r>
    <x v="12"/>
    <x v="4"/>
    <x v="431"/>
    <s v="Technology Transfer Program's County Road Inventory Program 2023"/>
    <x v="102"/>
    <d v="2023-04-27T00:00:00"/>
    <s v="NA"/>
    <s v="NA"/>
    <x v="0"/>
    <n v="2023"/>
    <s v="April"/>
  </r>
  <r>
    <x v="12"/>
    <x v="4"/>
    <x v="432"/>
    <s v="Wyoming Local Technical Assistance Program (LTAP) Center"/>
    <x v="102"/>
    <d v="2024-03-03T00:00:00"/>
    <d v="2024-03-19T12:25:00"/>
    <d v="2024-09-06T11:34:00"/>
    <x v="0"/>
    <n v="2024"/>
    <s v="March"/>
  </r>
  <r>
    <x v="12"/>
    <x v="4"/>
    <x v="433"/>
    <s v="Quantum-Driven Resilience: Enhancing Security in Smart Energy Grids and Emergency Response Planning"/>
    <x v="111"/>
    <d v="2024-10-16T00:00:00"/>
    <s v="NA"/>
    <s v="NA"/>
    <x v="1"/>
    <n v="2024"/>
    <s v="October"/>
  </r>
  <r>
    <x v="12"/>
    <x v="4"/>
    <x v="434"/>
    <s v="NOVEL COAL-DERIVED CHAR-BASED AGGREGATES FOR HIGHWAY APPLICATIONS"/>
    <x v="105"/>
    <d v="2023-06-12T00:00:00"/>
    <s v="NA"/>
    <s v="NA"/>
    <x v="1"/>
    <n v="2023"/>
    <s v="June"/>
  </r>
  <r>
    <x v="12"/>
    <x v="4"/>
    <x v="435"/>
    <s v="Recycled aggregate concrete"/>
    <x v="105"/>
    <d v="2024-09-25T00:00:00"/>
    <d v="2024-10-10T12:43:00"/>
    <s v="NA"/>
    <x v="1"/>
    <n v="2024"/>
    <s v="September"/>
  </r>
  <r>
    <x v="12"/>
    <x v="4"/>
    <x v="436"/>
    <s v="Characterization of Blowover Risk in the Wyoming Highway System - Federal Portion"/>
    <x v="114"/>
    <d v="2023-04-27T00:00:00"/>
    <s v="NA"/>
    <s v="NA"/>
    <x v="0"/>
    <n v="2023"/>
    <s v="April"/>
  </r>
  <r>
    <x v="12"/>
    <x v="4"/>
    <x v="437"/>
    <s v="Mission Execution and Strategic Analysis Support"/>
    <x v="107"/>
    <d v="2023-04-27T00:00:00"/>
    <s v="NA"/>
    <s v="NA"/>
    <x v="0"/>
    <n v="2023"/>
    <s v="April"/>
  </r>
  <r>
    <x v="12"/>
    <x v="4"/>
    <x v="438"/>
    <s v="Wyoming High Risk Rural Roads Program"/>
    <x v="102"/>
    <d v="2023-08-27T00:00:00"/>
    <d v="2023-12-04T13:15:00"/>
    <d v="2024-04-29T16:00:00"/>
    <x v="0"/>
    <n v="2023"/>
    <s v="August"/>
  </r>
  <r>
    <x v="12"/>
    <x v="4"/>
    <x v="439"/>
    <s v="Wyoming Local Technical Assistance Program (LTAP) Center"/>
    <x v="102"/>
    <d v="2023-08-21T00:00:00"/>
    <d v="2023-10-05T12:54:00"/>
    <d v="2023-10-05T12:54:00"/>
    <x v="0"/>
    <n v="2023"/>
    <s v="August"/>
  </r>
  <r>
    <x v="12"/>
    <x v="4"/>
    <x v="440"/>
    <s v="Human Machine Interface for Connected Vehicle: Requirements, Development and Assessment-Federal"/>
    <x v="106"/>
    <d v="2023-04-27T00:00:00"/>
    <s v="NA"/>
    <s v="NA"/>
    <x v="0"/>
    <n v="2023"/>
    <s v="April"/>
  </r>
  <r>
    <x v="12"/>
    <x v="4"/>
    <x v="441"/>
    <s v="Eco-friendly High-performance Building Material Development from Coal"/>
    <x v="105"/>
    <d v="2023-04-27T00:00:00"/>
    <s v="NA"/>
    <s v="NA"/>
    <x v="0"/>
    <n v="2023"/>
    <s v="April"/>
  </r>
  <r>
    <x v="12"/>
    <x v="4"/>
    <x v="442"/>
    <s v="Feasibility of Employing AI Computer Vision and Distributed Fiber Optic Sensing for Traffic and Weather Monitoring"/>
    <x v="110"/>
    <d v="2023-10-25T00:00:00"/>
    <d v="2023-12-04T13:16:00"/>
    <d v="2024-04-04T12:00:00"/>
    <x v="0"/>
    <n v="2023"/>
    <s v="October"/>
  </r>
  <r>
    <x v="12"/>
    <x v="4"/>
    <x v="443"/>
    <s v="Performance Measures and Independent Evaluation Support - Connected Vehicle Pilot Deployment Program"/>
    <x v="106"/>
    <d v="2023-04-27T00:00:00"/>
    <s v="NA"/>
    <s v="NA"/>
    <x v="0"/>
    <n v="2023"/>
    <s v="April"/>
  </r>
  <r>
    <x v="12"/>
    <x v="4"/>
    <x v="444"/>
    <s v="Non-Vinsol Resin Air Entraining Concrete Admixtures in SD"/>
    <x v="105"/>
    <d v="2024-02-25T00:00:00"/>
    <d v="2024-03-14T07:11:00"/>
    <s v="NA"/>
    <x v="1"/>
    <n v="2024"/>
    <s v="February"/>
  </r>
  <r>
    <x v="12"/>
    <x v="4"/>
    <x v="445"/>
    <s v="Regional Innovation Engines (Type 1): Hazard Mitigation, Climate Adaptation, and Community Resilience (ATTAIN) in the Everchanglng Northam Mountain West"/>
    <x v="105"/>
    <d v="2023-06-22T00:00:00"/>
    <s v="NA"/>
    <s v="NA"/>
    <x v="1"/>
    <n v="2023"/>
    <s v="June"/>
  </r>
  <r>
    <x v="12"/>
    <x v="4"/>
    <x v="446"/>
    <s v="Wyoming Local Technical Assistance Program (LTAP) Center"/>
    <x v="102"/>
    <d v="2023-10-05T00:00:00"/>
    <d v="2023-12-04T13:15:00"/>
    <d v="2023-12-05T16:56:00"/>
    <x v="0"/>
    <n v="2023"/>
    <s v="October"/>
  </r>
  <r>
    <x v="12"/>
    <x v="4"/>
    <x v="447"/>
    <s v="Managing Performance for Innovative Technology Contracts"/>
    <x v="104"/>
    <d v="2023-09-28T00:00:00"/>
    <s v="NA"/>
    <s v="NA"/>
    <x v="1"/>
    <n v="2023"/>
    <s v="September"/>
  </r>
  <r>
    <x v="12"/>
    <x v="4"/>
    <x v="448"/>
    <s v="Expanding Industrial Markets for Mass Timber through Novel Insulated CLT Panels"/>
    <x v="112"/>
    <d v="2024-11-21T00:00:00"/>
    <d v="2024-12-16T10:53:00"/>
    <s v="NA"/>
    <x v="1"/>
    <n v="2024"/>
    <s v="November"/>
  </r>
  <r>
    <x v="12"/>
    <x v="4"/>
    <x v="449"/>
    <s v="Wyoming High Risk Rural Roads Program"/>
    <x v="102"/>
    <d v="2024-09-26T00:00:00"/>
    <d v="2024-09-30T08:29:00"/>
    <d v="2024-09-30T08:29:00"/>
    <x v="0"/>
    <n v="2024"/>
    <s v="September"/>
  </r>
  <r>
    <x v="12"/>
    <x v="4"/>
    <x v="450"/>
    <s v="GREENWASHING ENERGY:            THE STRUCTURAL DETERMINANTS OF POWER PLANTS’ AND WELLSITES’ UNDERREPORTING OF CO2 EMISSIONS"/>
    <x v="107"/>
    <d v="2023-08-11T00:00:00"/>
    <d v="2023-08-15T13:01:00"/>
    <s v="NA"/>
    <x v="1"/>
    <n v="2023"/>
    <s v="August"/>
  </r>
  <r>
    <x v="12"/>
    <x v="4"/>
    <x v="451"/>
    <s v="Center for  Transformative Infrastructure Preservation and Sustainability"/>
    <x v="102"/>
    <d v="2023-07-18T00:00:00"/>
    <d v="2023-08-02T11:39:00"/>
    <s v="NA"/>
    <x v="1"/>
    <n v="2023"/>
    <s v="July"/>
  </r>
  <r>
    <x v="12"/>
    <x v="4"/>
    <x v="452"/>
    <s v="Developing a Prototype System for Establishing Passing and No-Passing Zones of Two-Lane Highways - Federal Portion"/>
    <x v="102"/>
    <d v="2023-04-27T00:00:00"/>
    <s v="NA"/>
    <s v="NA"/>
    <x v="0"/>
    <n v="2023"/>
    <s v="April"/>
  </r>
  <r>
    <x v="12"/>
    <x v="4"/>
    <x v="453"/>
    <s v="Technology Transfer Program's County Road Inventory Program"/>
    <x v="102"/>
    <d v="2023-04-27T00:00:00"/>
    <s v="NA"/>
    <s v="NA"/>
    <x v="0"/>
    <n v="2023"/>
    <s v="April"/>
  </r>
  <r>
    <x v="12"/>
    <x v="4"/>
    <x v="454"/>
    <s v="Assessment of Safety and Operation Performances of CFIs and DDIs in Utah"/>
    <x v="110"/>
    <d v="2024-03-26T00:00:00"/>
    <d v="2024-06-12T13:46:00"/>
    <s v="NA"/>
    <x v="1"/>
    <n v="2024"/>
    <s v="March"/>
  </r>
  <r>
    <x v="12"/>
    <x v="4"/>
    <x v="455"/>
    <s v="Hydrogen Production Water Use Study"/>
    <x v="107"/>
    <d v="2023-09-13T00:00:00"/>
    <d v="2023-10-11T09:03:00"/>
    <s v="NA"/>
    <x v="1"/>
    <n v="2023"/>
    <s v="September"/>
  </r>
  <r>
    <x v="12"/>
    <x v="4"/>
    <x v="456"/>
    <s v="Seasonal Snow Water Supply Forecast guided by the Climatic Oscillation using the Non-Gaussian Information Metrics for the Inland Basins"/>
    <x v="114"/>
    <d v="2024-02-05T00:00:00"/>
    <s v="NA"/>
    <d v="2024-02-09T10:59:00"/>
    <x v="0"/>
    <n v="2024"/>
    <s v="February"/>
  </r>
  <r>
    <x v="12"/>
    <x v="4"/>
    <x v="457"/>
    <s v="Cultivating Urban Development: The intersection of Urban Controlled Environment Agriculture, Nutrition Access, Environmental Sustainability, and Job Creation"/>
    <x v="108"/>
    <d v="2024-10-22T00:00:00"/>
    <d v="2024-10-25T09:41:00"/>
    <s v="NA"/>
    <x v="1"/>
    <n v="2024"/>
    <s v="October"/>
  </r>
  <r>
    <x v="12"/>
    <x v="4"/>
    <x v="458"/>
    <s v="SSSBA Marketing &amp; Education"/>
    <x v="118"/>
    <d v="2024-07-26T00:00:00"/>
    <d v="2024-07-30T13:52:00"/>
    <d v="2024-08-21T13:42:00"/>
    <x v="0"/>
    <n v="2024"/>
    <s v="July"/>
  </r>
  <r>
    <x v="12"/>
    <x v="4"/>
    <x v="459"/>
    <s v="Enhancing Crash Data Reporting to Highway Safety Partners in Wyoming by Utilizing Big Data Analysis and Survey - 80% Federal Funds"/>
    <x v="102"/>
    <d v="2023-04-27T00:00:00"/>
    <s v="NA"/>
    <s v="NA"/>
    <x v="0"/>
    <n v="2023"/>
    <s v="April"/>
  </r>
  <r>
    <x v="12"/>
    <x v="4"/>
    <x v="460"/>
    <s v="Empowering Greenhouse Resiliency with an Optimized Workforce (E-GROW)"/>
    <x v="108"/>
    <d v="2023-11-30T00:00:00"/>
    <d v="2023-12-04T10:46:00"/>
    <s v="NA"/>
    <x v="1"/>
    <n v="2023"/>
    <s v="November"/>
  </r>
  <r>
    <x v="12"/>
    <x v="4"/>
    <x v="461"/>
    <s v="Connected Autonomous Traffic Signal Control Algorithms for Trucks and Fleet Vehicles"/>
    <x v="110"/>
    <d v="2023-04-27T00:00:00"/>
    <s v="NA"/>
    <s v="NA"/>
    <x v="0"/>
    <n v="2023"/>
    <s v="April"/>
  </r>
  <r>
    <x v="12"/>
    <x v="4"/>
    <x v="462"/>
    <s v="NSF Engineering Research Center for Sustainable Food Future through Controlled Environment Agriculture"/>
    <x v="108"/>
    <d v="2024-09-25T00:00:00"/>
    <s v="NA"/>
    <s v="NA"/>
    <x v="1"/>
    <n v="2024"/>
    <s v="September"/>
  </r>
  <r>
    <x v="12"/>
    <x v="4"/>
    <x v="463"/>
    <s v="Systems Engineering for Repowering Existing Coal-Fired Power Plants with Advanced Nuclear Reactors in Wyoming- EDA ACC"/>
    <x v="107"/>
    <d v="2024-04-01T00:00:00"/>
    <d v="2024-07-31T08:59:00"/>
    <s v="NA"/>
    <x v="1"/>
    <n v="2024"/>
    <s v="April"/>
  </r>
  <r>
    <x v="12"/>
    <x v="4"/>
    <x v="464"/>
    <s v="Initiatives and Partnerships Program for Organics Diversion"/>
    <x v="119"/>
    <d v="2024-08-29T00:00:00"/>
    <d v="2024-09-13T14:09:00"/>
    <s v="NA"/>
    <x v="1"/>
    <n v="2024"/>
    <s v="August"/>
  </r>
  <r>
    <x v="12"/>
    <x v="4"/>
    <x v="465"/>
    <s v="Enhancing Crash Data Reporting to Highway Safety Partners in Wyoming by Utilizing Big Data Analysis and Survey"/>
    <x v="102"/>
    <d v="2023-04-27T00:00:00"/>
    <s v="NA"/>
    <s v="NA"/>
    <x v="0"/>
    <n v="2023"/>
    <s v="April"/>
  </r>
  <r>
    <x v="12"/>
    <x v="4"/>
    <x v="466"/>
    <s v="Hazardous Materials Commodity Flow Study 2019-2021"/>
    <x v="120"/>
    <d v="2024-06-26T00:00:00"/>
    <d v="2024-09-04T13:00:00"/>
    <d v="2024-09-25T16:04:00"/>
    <x v="0"/>
    <n v="2024"/>
    <s v="June"/>
  </r>
  <r>
    <x v="12"/>
    <x v="4"/>
    <x v="467"/>
    <s v="A Feasibility Study for Establishing a Regional Road Track Pavement Testing Facility in Wyoming"/>
    <x v="102"/>
    <d v="2023-04-27T00:00:00"/>
    <s v="NA"/>
    <s v="NA"/>
    <x v="0"/>
    <n v="2023"/>
    <s v="April"/>
  </r>
  <r>
    <x v="12"/>
    <x v="4"/>
    <x v="468"/>
    <s v="IECM Maintenance Support"/>
    <x v="107"/>
    <d v="2023-04-27T00:00:00"/>
    <s v="NA"/>
    <s v="NA"/>
    <x v="0"/>
    <n v="2023"/>
    <s v="April"/>
  </r>
  <r>
    <x v="12"/>
    <x v="4"/>
    <x v="469"/>
    <s v="Expanding seasonal snow applications of L-band InSAR to spring conditions: understanding snowmelt dynamics and its impact on NISAR SWE retrievals"/>
    <x v="116"/>
    <d v="2024-07-11T00:00:00"/>
    <d v="2024-07-22T18:49:00"/>
    <s v="NA"/>
    <x v="1"/>
    <n v="2024"/>
    <s v="July"/>
  </r>
  <r>
    <x v="12"/>
    <x v="4"/>
    <x v="470"/>
    <s v="Water Research and Development for Oil and Gas  Produced Water and Coal Combustion Residuals  Wastewater Associated with Coal Power Plants"/>
    <x v="109"/>
    <d v="2023-06-02T00:00:00"/>
    <s v="NA"/>
    <s v="NA"/>
    <x v="1"/>
    <n v="2023"/>
    <s v="June"/>
  </r>
  <r>
    <x v="12"/>
    <x v="4"/>
    <x v="471"/>
    <s v="Snow Water Supply Forecasting"/>
    <x v="116"/>
    <d v="2023-06-06T00:00:00"/>
    <s v="NA"/>
    <d v="2023-11-21T08:40:00"/>
    <x v="0"/>
    <n v="2023"/>
    <s v="June"/>
  </r>
  <r>
    <x v="12"/>
    <x v="4"/>
    <x v="472"/>
    <s v="Wyoming High Risk Rural Roads Program - 2021"/>
    <x v="102"/>
    <d v="2023-04-27T00:00:00"/>
    <s v="NA"/>
    <s v="NA"/>
    <x v="0"/>
    <n v="2023"/>
    <s v="April"/>
  </r>
  <r>
    <x v="12"/>
    <x v="4"/>
    <x v="473"/>
    <s v="Risk-based Guideline of Blow-over Warning Sign for High-Profile Light-Weight Vehicle for WYDOT Traveler Information System"/>
    <x v="114"/>
    <d v="2023-08-10T00:00:00"/>
    <d v="2023-08-11T17:11:00"/>
    <d v="2023-08-11T17:12:00"/>
    <x v="0"/>
    <n v="2023"/>
    <s v="August"/>
  </r>
  <r>
    <x v="12"/>
    <x v="4"/>
    <x v="474"/>
    <s v="Wyoming Technology Transfer Center (T2)"/>
    <x v="102"/>
    <d v="2024-11-01T00:00:00"/>
    <d v="2024-11-19T08:16:00"/>
    <d v="2024-11-19T08:20:00"/>
    <x v="0"/>
    <n v="2024"/>
    <s v="November"/>
  </r>
  <r>
    <x v="12"/>
    <x v="4"/>
    <x v="475"/>
    <s v="RESOURCE RECOVERY AND ENVIRONMENTAL PROTECTION IN WYOMINGâ€™S GREATER GREEN RIVER BASIN USING SELECTIVE NANOSTRUCTURED MEMBRANES"/>
    <x v="109"/>
    <d v="2023-04-27T00:00:00"/>
    <s v="NA"/>
    <s v="NA"/>
    <x v="0"/>
    <n v="2023"/>
    <s v="April"/>
  </r>
  <r>
    <x v="12"/>
    <x v="4"/>
    <x v="476"/>
    <s v="Hazardous Materials Commodity Flow Study 2019-2021"/>
    <x v="110"/>
    <d v="2023-04-27T00:00:00"/>
    <s v="NA"/>
    <s v="NA"/>
    <x v="0"/>
    <n v="2023"/>
    <s v="April"/>
  </r>
  <r>
    <x v="12"/>
    <x v="4"/>
    <x v="477"/>
    <s v="Methods, Systems, and Devices for Magnetocatalytic Process Intensification"/>
    <x v="109"/>
    <d v="2023-11-10T00:00:00"/>
    <d v="2023-12-06T09:02:00"/>
    <d v="2024-03-05T16:05:00"/>
    <x v="0"/>
    <n v="2023"/>
    <s v="November"/>
  </r>
  <r>
    <x v="12"/>
    <x v="4"/>
    <x v="478"/>
    <s v="Project Management Institute - Title TBD"/>
    <x v="104"/>
    <d v="2023-10-23T00:00:00"/>
    <s v="NA"/>
    <s v="NA"/>
    <x v="1"/>
    <n v="2023"/>
    <s v="October"/>
  </r>
  <r>
    <x v="12"/>
    <x v="4"/>
    <x v="479"/>
    <s v="Resilient, Equitable, and Sustainable Environment through Transportation (RESET)"/>
    <x v="110"/>
    <d v="2023-07-19T00:00:00"/>
    <d v="2023-08-02T11:34:00"/>
    <s v="NA"/>
    <x v="1"/>
    <n v="2023"/>
    <s v="July"/>
  </r>
  <r>
    <x v="12"/>
    <x v="4"/>
    <x v="480"/>
    <s v="Improving Design and Construction of Transportation Infrastructure through Bedrock Characterization- 80% Federal Funds"/>
    <x v="105"/>
    <d v="2023-04-27T00:00:00"/>
    <s v="NA"/>
    <s v="NA"/>
    <x v="0"/>
    <n v="2023"/>
    <s v="April"/>
  </r>
  <r>
    <x v="12"/>
    <x v="4"/>
    <x v="481"/>
    <s v="Enhancing High Tunnel Utility in the High Plains"/>
    <x v="108"/>
    <d v="2024-09-04T00:00:00"/>
    <d v="2024-09-05T15:03:00"/>
    <s v="NA"/>
    <x v="1"/>
    <n v="2024"/>
    <s v="September"/>
  </r>
  <r>
    <x v="12"/>
    <x v="4"/>
    <x v="482"/>
    <s v="HRRR 2024"/>
    <x v="102"/>
    <d v="2024-04-03T00:00:00"/>
    <s v="NA"/>
    <s v="NA"/>
    <x v="1"/>
    <n v="2024"/>
    <s v="April"/>
  </r>
  <r>
    <x v="12"/>
    <x v="4"/>
    <x v="483"/>
    <s v="CAREER: Defining the Role of Snow in Storing and Transmitting Liquid Water  to Generate Streamflow"/>
    <x v="116"/>
    <d v="2023-07-06T00:00:00"/>
    <d v="2023-08-17T16:24:00"/>
    <s v="NA"/>
    <x v="0"/>
    <n v="2023"/>
    <s v="July"/>
  </r>
  <r>
    <x v="12"/>
    <x v="4"/>
    <x v="484"/>
    <s v="Wyoming T2 2023"/>
    <x v="102"/>
    <d v="2023-08-09T00:00:00"/>
    <d v="2023-08-11T13:26:00"/>
    <d v="2023-08-11T13:26:00"/>
    <x v="0"/>
    <n v="2023"/>
    <s v="August"/>
  </r>
  <r>
    <x v="12"/>
    <x v="4"/>
    <x v="485"/>
    <s v="REU Site: Controlled Environment Agriculture (CEAfREU)"/>
    <x v="108"/>
    <d v="2023-09-26T00:00:00"/>
    <d v="2024-02-28T13:17:00"/>
    <d v="2025-01-02T15:55:00"/>
    <x v="0"/>
    <n v="2023"/>
    <s v="September"/>
  </r>
  <r>
    <x v="12"/>
    <x v="4"/>
    <x v="486"/>
    <s v="REDUCING THE ENERGY CONSUMPTION OF INLAND DESALINATION SYSTEMS WITH MAGNETICALLY ASSISTED REVERSE OSMOSIS"/>
    <x v="109"/>
    <d v="2023-11-07T00:00:00"/>
    <d v="2023-11-14T14:14:00"/>
    <s v="NA"/>
    <x v="1"/>
    <n v="2023"/>
    <s v="November"/>
  </r>
  <r>
    <x v="12"/>
    <x v="4"/>
    <x v="487"/>
    <s v="Gamification of Construction Management Courses with Engineering Background."/>
    <x v="104"/>
    <d v="2023-08-18T00:00:00"/>
    <s v="NA"/>
    <s v="NA"/>
    <x v="0"/>
    <n v="2023"/>
    <s v="August"/>
  </r>
  <r>
    <x v="12"/>
    <x v="4"/>
    <x v="488"/>
    <s v="University Transportation Center"/>
    <x v="118"/>
    <d v="2023-06-21T00:00:00"/>
    <s v="NA"/>
    <s v="NA"/>
    <x v="1"/>
    <n v="2023"/>
    <s v="June"/>
  </r>
  <r>
    <x v="12"/>
    <x v="4"/>
    <x v="489"/>
    <s v="Evaluation of the WYDOT Research Center (2021) - FEDERAL"/>
    <x v="102"/>
    <d v="2023-04-27T00:00:00"/>
    <s v="NA"/>
    <s v="NA"/>
    <x v="0"/>
    <n v="2023"/>
    <s v="April"/>
  </r>
  <r>
    <x v="12"/>
    <x v="4"/>
    <x v="490"/>
    <s v="Short Span Steel Bridge Alliance"/>
    <x v="118"/>
    <d v="2023-04-27T00:00:00"/>
    <s v="NA"/>
    <s v="NA"/>
    <x v="0"/>
    <n v="2023"/>
    <s v="April"/>
  </r>
  <r>
    <x v="12"/>
    <x v="4"/>
    <x v="491"/>
    <s v="Wyoming Transportation Asset management Plan (TAMP)"/>
    <x v="102"/>
    <d v="2023-04-27T00:00:00"/>
    <s v="NA"/>
    <s v="NA"/>
    <x v="0"/>
    <n v="2023"/>
    <s v="April"/>
  </r>
  <r>
    <x v="12"/>
    <x v="4"/>
    <x v="492"/>
    <s v="Wyoming Technology Transfer Center (T2)"/>
    <x v="102"/>
    <d v="2023-12-11T00:00:00"/>
    <d v="2024-01-22T13:53:00"/>
    <d v="2024-09-05T16:51:00"/>
    <x v="0"/>
    <n v="2023"/>
    <s v="December"/>
  </r>
  <r>
    <x v="12"/>
    <x v="4"/>
    <x v="493"/>
    <s v="Center for Safe, Equitable, and Transformational Transportation (C-SETT)"/>
    <x v="110"/>
    <d v="2023-07-19T00:00:00"/>
    <d v="2023-08-02T11:36:00"/>
    <s v="NA"/>
    <x v="1"/>
    <n v="2023"/>
    <s v="July"/>
  </r>
  <r>
    <x v="12"/>
    <x v="4"/>
    <x v="494"/>
    <s v="Project management institute"/>
    <x v="104"/>
    <d v="2024-02-19T00:00:00"/>
    <s v="NA"/>
    <s v="NA"/>
    <x v="1"/>
    <n v="2024"/>
    <s v="February"/>
  </r>
  <r>
    <x v="12"/>
    <x v="4"/>
    <x v="495"/>
    <s v="Wyoming High Risk Rural Roads Program 2023"/>
    <x v="102"/>
    <d v="2023-04-27T00:00:00"/>
    <s v="NA"/>
    <s v="NA"/>
    <x v="0"/>
    <n v="2023"/>
    <s v="April"/>
  </r>
  <r>
    <x v="12"/>
    <x v="4"/>
    <x v="496"/>
    <s v="Utilizing recycled rubber fills in infrastructure"/>
    <x v="105"/>
    <d v="2024-05-01T00:00:00"/>
    <d v="2024-05-29T10:57:00"/>
    <s v="NA"/>
    <x v="1"/>
    <n v="2024"/>
    <s v="May"/>
  </r>
  <r>
    <x v="12"/>
    <x v="4"/>
    <x v="497"/>
    <s v="HRRR 2025"/>
    <x v="102"/>
    <d v="2024-09-26T00:00:00"/>
    <s v="NA"/>
    <s v="NA"/>
    <x v="1"/>
    <n v="2024"/>
    <s v="September"/>
  </r>
  <r>
    <x v="13"/>
    <x v="0"/>
    <x v="498"/>
    <s v="The University of Wyoming, Center for Business Economic Analysis (SPCR)"/>
    <x v="121"/>
    <d v="2023-04-27T00:00:00"/>
    <s v="NA"/>
    <s v="NA"/>
    <x v="0"/>
    <n v="2023"/>
    <s v="April"/>
  </r>
  <r>
    <x v="13"/>
    <x v="0"/>
    <x v="499"/>
    <s v="Economic Impact Analysis of Cowboy Clean Fuels"/>
    <x v="122"/>
    <d v="2023-09-26T00:00:00"/>
    <d v="2023-09-28T15:03:00"/>
    <d v="2023-09-28T15:04:00"/>
    <x v="0"/>
    <n v="2023"/>
    <s v="September"/>
  </r>
  <r>
    <x v="13"/>
    <x v="0"/>
    <x v="500"/>
    <s v="Assessing the Economic Impacts of CK Gold Project's construction and Operations in Laramie County over the 2020-2040 period"/>
    <x v="121"/>
    <d v="2023-04-27T00:00:00"/>
    <s v="NA"/>
    <s v="NA"/>
    <x v="0"/>
    <n v="2023"/>
    <s v="April"/>
  </r>
  <r>
    <x v="13"/>
    <x v="0"/>
    <x v="501"/>
    <s v="Economic Analysis of Wyoming's Creative Economy"/>
    <x v="123"/>
    <d v="2024-06-21T00:00:00"/>
    <d v="2024-06-28T14:36:00"/>
    <d v="2024-07-18T14:51:00"/>
    <x v="0"/>
    <n v="2024"/>
    <s v="June"/>
  </r>
  <r>
    <x v="13"/>
    <x v="0"/>
    <x v="502"/>
    <s v="Economic Analysis of Wyoming's Film Economy"/>
    <x v="123"/>
    <d v="2024-06-21T00:00:00"/>
    <d v="2024-06-28T14:35:00"/>
    <d v="2024-07-18T14:51:00"/>
    <x v="0"/>
    <n v="2024"/>
    <s v="June"/>
  </r>
  <r>
    <x v="13"/>
    <x v="0"/>
    <x v="503"/>
    <s v="Evaluating the Economic and Community Impact of the Nonprofit Sector in Wyoming"/>
    <x v="121"/>
    <d v="2023-04-27T00:00:00"/>
    <s v="NA"/>
    <s v="NA"/>
    <x v="0"/>
    <n v="2023"/>
    <s v="April"/>
  </r>
  <r>
    <x v="13"/>
    <x v="0"/>
    <x v="504"/>
    <s v="Williams’ MountainWest Overthrust Pipeline"/>
    <x v="122"/>
    <d v="2023-10-03T00:00:00"/>
    <d v="2023-12-20T16:37:00"/>
    <d v="2023-12-20T16:37:00"/>
    <x v="0"/>
    <n v="2023"/>
    <s v="October"/>
  </r>
  <r>
    <x v="13"/>
    <x v="0"/>
    <x v="505"/>
    <s v="Evaluating the Economic Impact of Fremont County's 2021-23 Retail Sales Tax"/>
    <x v="122"/>
    <d v="2023-10-03T00:00:00"/>
    <d v="2023-12-20T16:38:00"/>
    <d v="2023-12-20T16:38:00"/>
    <x v="0"/>
    <n v="2023"/>
    <s v="October"/>
  </r>
  <r>
    <x v="13"/>
    <x v="0"/>
    <x v="506"/>
    <s v="The economic impact of the new Pilot Hill recreational land purchase and development in Albany County, WY"/>
    <x v="121"/>
    <d v="2023-04-27T00:00:00"/>
    <s v="NA"/>
    <s v="NA"/>
    <x v="0"/>
    <n v="2023"/>
    <s v="April"/>
  </r>
  <r>
    <x v="13"/>
    <x v="0"/>
    <x v="507"/>
    <s v="Assessing the Economic Impact of Constructing the Windstar and Stegall Electric Power Lines in Wyoming"/>
    <x v="121"/>
    <d v="2023-04-27T00:00:00"/>
    <s v="NA"/>
    <s v="NA"/>
    <x v="0"/>
    <n v="2023"/>
    <s v="April"/>
  </r>
  <r>
    <x v="13"/>
    <x v="0"/>
    <x v="508"/>
    <s v="Assessing the Economic Impact from Visitor Spending of Motorcyclists Traveling on Off-Highway Routes"/>
    <x v="121"/>
    <d v="2023-04-27T00:00:00"/>
    <s v="NA"/>
    <s v="NA"/>
    <x v="0"/>
    <n v="2023"/>
    <s v="April"/>
  </r>
  <r>
    <x v="13"/>
    <x v="0"/>
    <x v="509"/>
    <s v="Economic Analysis in Goshen County"/>
    <x v="122"/>
    <d v="2024-06-27T00:00:00"/>
    <d v="2024-07-16T12:10:00"/>
    <d v="2024-07-16T12:11:00"/>
    <x v="0"/>
    <n v="2024"/>
    <s v="June"/>
  </r>
  <r>
    <x v="13"/>
    <x v="0"/>
    <x v="510"/>
    <s v="Developing 2022 Prevailing Wage Estimates for Wyoming Department of Workforce Services"/>
    <x v="121"/>
    <d v="2023-04-27T00:00:00"/>
    <s v="NA"/>
    <s v="NA"/>
    <x v="0"/>
    <n v="2023"/>
    <s v="April"/>
  </r>
  <r>
    <x v="14"/>
    <x v="1"/>
    <x v="511"/>
    <s v="Animal Health and Disease Research Capacity FY19"/>
    <x v="124"/>
    <d v="2023-04-27T00:00:00"/>
    <s v="NA"/>
    <s v="NA"/>
    <x v="0"/>
    <n v="2023"/>
    <s v="April"/>
  </r>
  <r>
    <x v="14"/>
    <x v="1"/>
    <x v="512"/>
    <s v="Animal Health and Disease Research Capacity, FY21"/>
    <x v="124"/>
    <d v="2023-04-27T00:00:00"/>
    <s v="NA"/>
    <s v="NA"/>
    <x v="0"/>
    <n v="2023"/>
    <s v="April"/>
  </r>
  <r>
    <x v="14"/>
    <x v="1"/>
    <x v="513"/>
    <s v="FFY19 (2018-2020) Hatch Multi-State (Regional Research)"/>
    <x v="124"/>
    <d v="2023-04-27T00:00:00"/>
    <s v="NA"/>
    <s v="NA"/>
    <x v="0"/>
    <n v="2023"/>
    <s v="April"/>
  </r>
  <r>
    <x v="14"/>
    <x v="1"/>
    <x v="514"/>
    <s v="Adaptive and Flexible Grazing Management Strategies to Enhance Decision Making for Provision of Ecosystem Services in the High Plains"/>
    <x v="124"/>
    <d v="2023-04-27T00:00:00"/>
    <s v="NA"/>
    <s v="NA"/>
    <x v="0"/>
    <n v="2023"/>
    <s v="April"/>
  </r>
  <r>
    <x v="14"/>
    <x v="1"/>
    <x v="515"/>
    <s v="McIntire-Stennis Capacity FY20"/>
    <x v="124"/>
    <d v="2023-04-27T00:00:00"/>
    <s v="NA"/>
    <s v="NA"/>
    <x v="0"/>
    <n v="2023"/>
    <s v="April"/>
  </r>
  <r>
    <x v="14"/>
    <x v="1"/>
    <x v="516"/>
    <s v="FFY19 (2018-2020) Hatch Regular Capacity"/>
    <x v="124"/>
    <d v="2023-04-27T00:00:00"/>
    <s v="NA"/>
    <s v="NA"/>
    <x v="0"/>
    <n v="2023"/>
    <s v="April"/>
  </r>
  <r>
    <x v="14"/>
    <x v="1"/>
    <x v="517"/>
    <s v="McIntire-Stennis Capacity (2018-2020)"/>
    <x v="124"/>
    <d v="2023-04-27T00:00:00"/>
    <s v="NA"/>
    <s v="NA"/>
    <x v="0"/>
    <n v="2023"/>
    <s v="April"/>
  </r>
  <r>
    <x v="15"/>
    <x v="7"/>
    <x v="518"/>
    <s v="GA Funding from Microsoft for the Code.org Regional Partnership"/>
    <x v="125"/>
    <d v="2023-04-27T00:00:00"/>
    <s v="NA"/>
    <s v="NA"/>
    <x v="0"/>
    <n v="2023"/>
    <s v="April"/>
  </r>
  <r>
    <x v="15"/>
    <x v="7"/>
    <x v="519"/>
    <s v="OESE Teacher Quality Partnership"/>
    <x v="126"/>
    <d v="2024-04-18T00:00:00"/>
    <d v="2024-06-03T17:05:00"/>
    <s v="NA"/>
    <x v="1"/>
    <n v="2024"/>
    <s v="April"/>
  </r>
  <r>
    <x v="15"/>
    <x v="7"/>
    <x v="520"/>
    <s v="GenCyber Wyoming Distributed Cowpokes"/>
    <x v="125"/>
    <d v="2023-04-27T00:00:00"/>
    <s v="NA"/>
    <s v="NA"/>
    <x v="0"/>
    <n v="2023"/>
    <s v="April"/>
  </r>
  <r>
    <x v="15"/>
    <x v="7"/>
    <x v="521"/>
    <s v="GenCyber Wyoming 2023"/>
    <x v="125"/>
    <d v="2023-04-27T00:00:00"/>
    <s v="NA"/>
    <s v="NA"/>
    <x v="0"/>
    <n v="2023"/>
    <s v="April"/>
  </r>
  <r>
    <x v="15"/>
    <x v="7"/>
    <x v="522"/>
    <s v="GenCyber Wyoming: Inspiring Cybersecurity Champions"/>
    <x v="125"/>
    <d v="2023-04-27T00:00:00"/>
    <s v="NA"/>
    <s v="NA"/>
    <x v="0"/>
    <n v="2023"/>
    <s v="April"/>
  </r>
  <r>
    <x v="15"/>
    <x v="7"/>
    <x v="523"/>
    <s v="Harnessing AI in Retail: Employee Perceptions, Organizational Learning Strategies, and Challenges of AI Coaching Tools"/>
    <x v="127"/>
    <d v="2024-09-25T00:00:00"/>
    <s v="NA"/>
    <s v="NA"/>
    <x v="1"/>
    <n v="2024"/>
    <s v="September"/>
  </r>
  <r>
    <x v="15"/>
    <x v="7"/>
    <x v="524"/>
    <s v="GenCyber Wyoming 2022- Distributing Cowpokes Forever West"/>
    <x v="125"/>
    <d v="2023-04-27T00:00:00"/>
    <s v="NA"/>
    <s v="NA"/>
    <x v="0"/>
    <n v="2023"/>
    <s v="April"/>
  </r>
  <r>
    <x v="15"/>
    <x v="7"/>
    <x v="525"/>
    <s v="Workshop: Human-Technology Interface Series - Pathways to Products for Lifelong Learning"/>
    <x v="125"/>
    <d v="2023-04-27T00:00:00"/>
    <s v="NA"/>
    <s v="NA"/>
    <x v="0"/>
    <n v="2023"/>
    <s v="April"/>
  </r>
  <r>
    <x v="15"/>
    <x v="7"/>
    <x v="526"/>
    <s v="Career and Technical Education (CTE) Program"/>
    <x v="128"/>
    <d v="2024-04-17T00:00:00"/>
    <d v="2024-05-01T13:53:00"/>
    <d v="2024-06-26T13:15:00"/>
    <x v="0"/>
    <n v="2024"/>
    <s v="April"/>
  </r>
  <r>
    <x v="15"/>
    <x v="7"/>
    <x v="527"/>
    <s v="Code.org Regional Partnership 20/21"/>
    <x v="125"/>
    <d v="2023-04-27T00:00:00"/>
    <s v="NA"/>
    <s v="NA"/>
    <x v="0"/>
    <n v="2023"/>
    <s v="April"/>
  </r>
  <r>
    <x v="15"/>
    <x v="7"/>
    <x v="528"/>
    <s v="ESL Endorsement Program"/>
    <x v="128"/>
    <d v="2024-04-25T00:00:00"/>
    <d v="2024-06-26T07:10:00"/>
    <d v="2024-07-15T16:21:00"/>
    <x v="0"/>
    <n v="2024"/>
    <s v="April"/>
  </r>
  <r>
    <x v="16"/>
    <x v="8"/>
    <x v="529"/>
    <s v="Equal Justice Wyoming UW Legal Clinic Support"/>
    <x v="129"/>
    <d v="2024-08-07T00:00:00"/>
    <d v="2024-08-30T08:15:00"/>
    <d v="2024-09-16T08:38:00"/>
    <x v="0"/>
    <n v="2024"/>
    <s v="August"/>
  </r>
  <r>
    <x v="16"/>
    <x v="8"/>
    <x v="530"/>
    <s v="2022-2023 IOLTA Grant"/>
    <x v="130"/>
    <d v="2023-04-27T00:00:00"/>
    <s v="NA"/>
    <s v="NA"/>
    <x v="0"/>
    <n v="2023"/>
    <s v="April"/>
  </r>
  <r>
    <x v="16"/>
    <x v="8"/>
    <x v="531"/>
    <s v="2022-2023 IOLTA Grant"/>
    <x v="129"/>
    <d v="2023-06-29T00:00:00"/>
    <d v="2023-07-26T14:44:00"/>
    <d v="2023-07-26T14:44:00"/>
    <x v="0"/>
    <n v="2023"/>
    <s v="June"/>
  </r>
  <r>
    <x v="16"/>
    <x v="8"/>
    <x v="532"/>
    <s v="UW Civil Legal Services Clinic and Family &amp; Child Legal Advocacy Clinic 2022"/>
    <x v="130"/>
    <d v="2023-04-27T00:00:00"/>
    <s v="NA"/>
    <s v="NA"/>
    <x v="0"/>
    <n v="2023"/>
    <s v="April"/>
  </r>
  <r>
    <x v="16"/>
    <x v="8"/>
    <x v="533"/>
    <s v="PV-nation: Achieving Robust Resiliency and Rapid Energy Restoration via Valued-Informed Optimal Planning and Operation of PV Resources in Underserved Communities"/>
    <x v="131"/>
    <d v="2023-06-20T00:00:00"/>
    <s v="NA"/>
    <s v="NA"/>
    <x v="1"/>
    <n v="2023"/>
    <s v="June"/>
  </r>
  <r>
    <x v="16"/>
    <x v="8"/>
    <x v="534"/>
    <s v="UW Civil Legal Services Clinic and Family &amp; Child Legal Advocacy Clinic"/>
    <x v="130"/>
    <d v="2023-04-27T00:00:00"/>
    <s v="NA"/>
    <s v="NA"/>
    <x v="0"/>
    <n v="2023"/>
    <s v="April"/>
  </r>
  <r>
    <x v="17"/>
    <x v="9"/>
    <x v="535"/>
    <s v="Validation of the Predictive Early Assessment of Reading and Language (PEARL)"/>
    <x v="132"/>
    <d v="2023-09-04T00:00:00"/>
    <d v="2023-09-21T11:15:00"/>
    <s v="NA"/>
    <x v="1"/>
    <n v="2023"/>
    <s v="September"/>
  </r>
  <r>
    <x v="17"/>
    <x v="9"/>
    <x v="536"/>
    <s v="Using MRI to Facilitate Precision Medicine for Infants with Cleft Palate"/>
    <x v="133"/>
    <d v="2023-06-02T00:00:00"/>
    <d v="2023-06-29T08:20:00"/>
    <d v="2024-07-31T08:29:00"/>
    <x v="0"/>
    <n v="2023"/>
    <s v="June"/>
  </r>
  <r>
    <x v="17"/>
    <x v="9"/>
    <x v="537"/>
    <s v="Development and Validation of a Kindergarten Dynamic Assessment to Predict Risk for Mathematics Difficulties and Disabilities"/>
    <x v="132"/>
    <d v="2023-09-13T00:00:00"/>
    <s v="NA"/>
    <s v="NA"/>
    <x v="1"/>
    <n v="2023"/>
    <s v="September"/>
  </r>
  <r>
    <x v="17"/>
    <x v="9"/>
    <x v="538"/>
    <s v="Building capacity for collaborative decision-making for the treatment of speech sound disorders in children"/>
    <x v="134"/>
    <d v="2024-03-29T00:00:00"/>
    <s v="NA"/>
    <s v="NA"/>
    <x v="1"/>
    <n v="2024"/>
    <s v="March"/>
  </r>
  <r>
    <x v="17"/>
    <x v="9"/>
    <x v="539"/>
    <s v="Children's use of speech variability for effective social interaction"/>
    <x v="134"/>
    <d v="2023-06-26T00:00:00"/>
    <s v="NA"/>
    <s v="NA"/>
    <x v="1"/>
    <n v="2023"/>
    <s v="June"/>
  </r>
  <r>
    <x v="17"/>
    <x v="9"/>
    <x v="540"/>
    <s v="Treatment of speech using ultrasound"/>
    <x v="134"/>
    <d v="2023-06-08T00:00:00"/>
    <s v="NA"/>
    <s v="NA"/>
    <x v="1"/>
    <n v="2023"/>
    <s v="June"/>
  </r>
  <r>
    <x v="17"/>
    <x v="9"/>
    <x v="541"/>
    <s v="Development and Validation of a Kindergarten Dynamic Assessment to Predict Risk for Mathematics Difficulties and Disabilities"/>
    <x v="132"/>
    <d v="2023-06-22T00:00:00"/>
    <s v="NA"/>
    <s v="NA"/>
    <x v="1"/>
    <n v="2023"/>
    <s v="June"/>
  </r>
  <r>
    <x v="17"/>
    <x v="9"/>
    <x v="542"/>
    <s v="Adolescent Language Intervention"/>
    <x v="135"/>
    <d v="2023-06-08T00:00:00"/>
    <s v="NA"/>
    <s v="NA"/>
    <x v="1"/>
    <n v="2023"/>
    <s v="June"/>
  </r>
  <r>
    <x v="17"/>
    <x v="9"/>
    <x v="543"/>
    <s v="Structural and Functional Development of the Velopharynx in Toddlers with Repaired Cleft Palate"/>
    <x v="133"/>
    <d v="2023-06-19T00:00:00"/>
    <s v="NA"/>
    <s v="NA"/>
    <x v="1"/>
    <n v="2023"/>
    <s v="June"/>
  </r>
  <r>
    <x v="17"/>
    <x v="9"/>
    <x v="544"/>
    <s v="IES Special Education Research Grant"/>
    <x v="132"/>
    <d v="2024-04-30T00:00:00"/>
    <s v="NA"/>
    <s v="NA"/>
    <x v="1"/>
    <n v="2024"/>
    <s v="April"/>
  </r>
  <r>
    <x v="17"/>
    <x v="9"/>
    <x v="545"/>
    <s v="Expository Intervention for Adolescents"/>
    <x v="135"/>
    <d v="2023-06-26T00:00:00"/>
    <s v="NA"/>
    <s v="NA"/>
    <x v="1"/>
    <n v="2023"/>
    <s v="June"/>
  </r>
  <r>
    <x v="17"/>
    <x v="9"/>
    <x v="546"/>
    <s v="Validation of the Predictive Early Assessment of Reading and Language (PEARL)"/>
    <x v="132"/>
    <d v="2023-06-22T00:00:00"/>
    <s v="NA"/>
    <s v="NA"/>
    <x v="1"/>
    <n v="2023"/>
    <s v="June"/>
  </r>
  <r>
    <x v="17"/>
    <x v="9"/>
    <x v="547"/>
    <s v="The Impact of Explicit, Systematic, and Cumulative Language Instruction on Language, Reading and Writing: A SMART Efficacy and Implementation Study"/>
    <x v="132"/>
    <d v="2024-08-21T00:00:00"/>
    <d v="2024-09-11T08:07:00"/>
    <s v="NA"/>
    <x v="1"/>
    <n v="2024"/>
    <s v="August"/>
  </r>
  <r>
    <x v="17"/>
    <x v="9"/>
    <x v="548"/>
    <s v="New Investigators Research Grant"/>
    <x v="133"/>
    <d v="2023-06-01T00:00:00"/>
    <s v="NA"/>
    <d v="2024-01-19T10:23:00"/>
    <x v="0"/>
    <n v="2023"/>
    <s v="June"/>
  </r>
  <r>
    <x v="17"/>
    <x v="9"/>
    <x v="549"/>
    <s v="A comparative effectiveness study of speech and surgical treatments using a Cleft Palate Registry/Research Outcomes Network"/>
    <x v="136"/>
    <d v="2023-04-27T00:00:00"/>
    <s v="NA"/>
    <s v="NA"/>
    <x v="0"/>
    <n v="2023"/>
    <s v="April"/>
  </r>
  <r>
    <x v="17"/>
    <x v="9"/>
    <x v="550"/>
    <s v="Children’s use of speech variability during play"/>
    <x v="134"/>
    <d v="2023-06-02T00:00:00"/>
    <s v="NA"/>
    <s v="NA"/>
    <x v="1"/>
    <n v="2023"/>
    <s v="June"/>
  </r>
  <r>
    <x v="17"/>
    <x v="9"/>
    <x v="551"/>
    <s v="Training SLPs in Cleft-Related Speech"/>
    <x v="133"/>
    <d v="2023-09-24T00:00:00"/>
    <s v="NA"/>
    <s v="NA"/>
    <x v="1"/>
    <n v="2023"/>
    <s v="September"/>
  </r>
  <r>
    <x v="17"/>
    <x v="9"/>
    <x v="552"/>
    <s v="IES Special Education Research Grant"/>
    <x v="132"/>
    <d v="2023-07-05T00:00:00"/>
    <s v="NA"/>
    <s v="NA"/>
    <x v="1"/>
    <n v="2023"/>
    <s v="July"/>
  </r>
  <r>
    <x v="17"/>
    <x v="9"/>
    <x v="553"/>
    <s v="A survey of telepractice in rocky mountain states"/>
    <x v="135"/>
    <d v="2024-01-31T00:00:00"/>
    <s v="NA"/>
    <s v="NA"/>
    <x v="1"/>
    <n v="2024"/>
    <s v="January"/>
  </r>
  <r>
    <x v="17"/>
    <x v="9"/>
    <x v="554"/>
    <s v="Development and Validation of a Kindergarten Dynamic Assessment to Predict Risk for Mathematics Difficulties and Disabilities"/>
    <x v="132"/>
    <d v="2024-08-21T00:00:00"/>
    <d v="2024-09-11T09:45:00"/>
    <s v="NA"/>
    <x v="1"/>
    <n v="2024"/>
    <s v="August"/>
  </r>
  <r>
    <x v="17"/>
    <x v="9"/>
    <x v="555"/>
    <s v="American Speech-Language-Hearing Association Advancing Academic Research Careers Award"/>
    <x v="133"/>
    <d v="2023-04-27T00:00:00"/>
    <s v="NA"/>
    <s v="NA"/>
    <x v="0"/>
    <n v="2023"/>
    <s v="April"/>
  </r>
  <r>
    <x v="17"/>
    <x v="9"/>
    <x v="556"/>
    <s v="Telehealth Practices for Developmental Language Disorders in Young Native Americans"/>
    <x v="137"/>
    <d v="2023-04-27T00:00:00"/>
    <s v="NA"/>
    <s v="NA"/>
    <x v="0"/>
    <n v="2023"/>
    <s v="April"/>
  </r>
  <r>
    <x v="17"/>
    <x v="9"/>
    <x v="557"/>
    <s v="AARC"/>
    <x v="138"/>
    <d v="2024-04-26T00:00:00"/>
    <s v="NA"/>
    <d v="2024-09-20T13:10:00"/>
    <x v="0"/>
    <n v="2024"/>
    <s v="April"/>
  </r>
  <r>
    <x v="17"/>
    <x v="9"/>
    <x v="558"/>
    <s v="Development and Validation of a Kindergarten Dynamic Assessment to Predict Risk for Mathematics Difficulties and Disabilities"/>
    <x v="132"/>
    <d v="2023-09-14T00:00:00"/>
    <d v="2023-09-20T14:30:00"/>
    <s v="NA"/>
    <x v="1"/>
    <n v="2023"/>
    <s v="September"/>
  </r>
  <r>
    <x v="17"/>
    <x v="9"/>
    <x v="559"/>
    <s v="Training SLPs in Cleft-Related Speech"/>
    <x v="133"/>
    <d v="2023-06-13T00:00:00"/>
    <s v="NA"/>
    <s v="NA"/>
    <x v="1"/>
    <n v="2023"/>
    <s v="June"/>
  </r>
  <r>
    <x v="17"/>
    <x v="9"/>
    <x v="560"/>
    <s v="Interpretation of Misarticulated Words by Children with Speech Sound Disorders"/>
    <x v="134"/>
    <d v="2023-04-27T00:00:00"/>
    <s v="NA"/>
    <s v="NA"/>
    <x v="0"/>
    <n v="2023"/>
    <s v="April"/>
  </r>
  <r>
    <x v="17"/>
    <x v="9"/>
    <x v="561"/>
    <s v="Factors that influence treatment efficacy and efficiency in children with speech sound disorders"/>
    <x v="134"/>
    <d v="2024-01-29T00:00:00"/>
    <d v="2024-02-26T14:57:00"/>
    <s v="NA"/>
    <x v="1"/>
    <n v="2024"/>
    <s v="January"/>
  </r>
  <r>
    <x v="18"/>
    <x v="3"/>
    <x v="562"/>
    <s v="NIJ FY24 Field -Initiated Action Research Partnerships"/>
    <x v="139"/>
    <d v="2024-05-20T00:00:00"/>
    <s v="NA"/>
    <s v="NA"/>
    <x v="1"/>
    <n v="2024"/>
    <s v="May"/>
  </r>
  <r>
    <x v="18"/>
    <x v="3"/>
    <x v="563"/>
    <s v="NSF Sociology Award"/>
    <x v="140"/>
    <d v="2024-06-26T00:00:00"/>
    <s v="NA"/>
    <s v="NA"/>
    <x v="1"/>
    <n v="2024"/>
    <s v="June"/>
  </r>
  <r>
    <x v="18"/>
    <x v="3"/>
    <x v="564"/>
    <s v="Riverton Police Department Survey"/>
    <x v="141"/>
    <d v="2024-11-19T00:00:00"/>
    <s v="NA"/>
    <s v="NA"/>
    <x v="1"/>
    <n v="2024"/>
    <s v="November"/>
  </r>
  <r>
    <x v="18"/>
    <x v="3"/>
    <x v="565"/>
    <s v="Developing Strategies to Reduce Absconding and Limit its Effect on Recidivism"/>
    <x v="139"/>
    <d v="2023-06-19T00:00:00"/>
    <d v="2024-02-20T16:04:00"/>
    <s v="NA"/>
    <x v="1"/>
    <n v="2023"/>
    <s v="June"/>
  </r>
  <r>
    <x v="19"/>
    <x v="0"/>
    <x v="566"/>
    <s v="Economic Impact Analysis of Private Development Associated with the Wyo Sports Ranch"/>
    <x v="142"/>
    <d v="2023-09-21T00:00:00"/>
    <d v="2023-12-20T16:39:00"/>
    <d v="2023-12-20T16:39:00"/>
    <x v="0"/>
    <n v="2023"/>
    <s v="September"/>
  </r>
  <r>
    <x v="19"/>
    <x v="0"/>
    <x v="567"/>
    <s v="Economic Development Analytics with Wyoming Business Council"/>
    <x v="142"/>
    <d v="2023-06-11T00:00:00"/>
    <d v="2023-07-27T16:48:00"/>
    <d v="2023-07-27T16:49:00"/>
    <x v="0"/>
    <n v="2023"/>
    <s v="June"/>
  </r>
  <r>
    <x v="19"/>
    <x v="0"/>
    <x v="568"/>
    <s v="RAPID: Examining Recency of 2024 Wildfire Season Exposures as an Antidote to the Intangibility of Public Policy Dilemma"/>
    <x v="143"/>
    <d v="2024-10-23T00:00:00"/>
    <d v="2024-10-30T10:23:00"/>
    <d v="2024-11-20T12:39:00"/>
    <x v="0"/>
    <n v="2024"/>
    <s v="October"/>
  </r>
  <r>
    <x v="19"/>
    <x v="0"/>
    <x v="569"/>
    <s v="Evaluating the Economic Impact of Grid United’s Wyoming Intertie High Voltage Transmission Line A Proposal"/>
    <x v="142"/>
    <d v="2024-02-08T00:00:00"/>
    <s v="NA"/>
    <s v="NA"/>
    <x v="1"/>
    <n v="2024"/>
    <s v="February"/>
  </r>
  <r>
    <x v="19"/>
    <x v="0"/>
    <x v="570"/>
    <s v="Prevailing Wages in the State of Wyoming"/>
    <x v="142"/>
    <d v="2024-04-19T00:00:00"/>
    <d v="2024-04-23T07:48:00"/>
    <d v="2024-04-23T07:48:00"/>
    <x v="0"/>
    <n v="2024"/>
    <s v="April"/>
  </r>
  <r>
    <x v="19"/>
    <x v="0"/>
    <x v="571"/>
    <s v="Coping with Natural Disasters Caused by Climate Change: Religious Meaning-Making and Adaptation"/>
    <x v="144"/>
    <d v="2023-04-27T00:00:00"/>
    <s v="NA"/>
    <s v="NA"/>
    <x v="0"/>
    <n v="2023"/>
    <s v="April"/>
  </r>
  <r>
    <x v="19"/>
    <x v="0"/>
    <x v="572"/>
    <s v="Economic Development Analytics with Wyoming Business Council"/>
    <x v="142"/>
    <d v="2024-06-20T00:00:00"/>
    <d v="2024-06-25T11:11:00"/>
    <d v="2024-06-25T11:12:00"/>
    <x v="0"/>
    <n v="2024"/>
    <s v="June"/>
  </r>
  <r>
    <x v="19"/>
    <x v="0"/>
    <x v="573"/>
    <s v="Estimating the costs of the coal-targeted retirement deadline policies to local communities in the West"/>
    <x v="145"/>
    <d v="2023-04-27T00:00:00"/>
    <s v="NA"/>
    <s v="NA"/>
    <x v="0"/>
    <n v="2023"/>
    <s v="April"/>
  </r>
  <r>
    <x v="19"/>
    <x v="0"/>
    <x v="574"/>
    <s v="Data Center and Artificial Intelligence Economic Analysis"/>
    <x v="142"/>
    <d v="2025-01-11T00:00:00"/>
    <d v="2025-01-27T14:59:00"/>
    <s v="NA"/>
    <x v="0"/>
    <n v="2025"/>
    <s v="January"/>
  </r>
  <r>
    <x v="19"/>
    <x v="0"/>
    <x v="575"/>
    <s v="Evaluating the Economic Impact of Providing Municipal Water to Laramie County Housing Developments"/>
    <x v="142"/>
    <d v="2023-04-27T00:00:00"/>
    <s v="NA"/>
    <s v="NA"/>
    <x v="0"/>
    <n v="2023"/>
    <s v="April"/>
  </r>
  <r>
    <x v="19"/>
    <x v="0"/>
    <x v="576"/>
    <s v="SAI: Strengthening energy infrastructure resilience and equity during extreme cold weather events"/>
    <x v="146"/>
    <d v="2023-06-26T00:00:00"/>
    <d v="2023-12-20T12:22:00"/>
    <d v="2024-01-18T09:11:00"/>
    <x v="0"/>
    <n v="2023"/>
    <s v="June"/>
  </r>
  <r>
    <x v="19"/>
    <x v="0"/>
    <x v="577"/>
    <s v="Prevailing Wages in the State of Wyoming"/>
    <x v="142"/>
    <d v="2023-07-06T00:00:00"/>
    <d v="2023-07-12T08:26:00"/>
    <d v="2023-07-12T08:27:00"/>
    <x v="0"/>
    <n v="2023"/>
    <s v="July"/>
  </r>
  <r>
    <x v="19"/>
    <x v="0"/>
    <x v="578"/>
    <s v="Assessing the Economic Impact of Heritage Park"/>
    <x v="142"/>
    <d v="2023-08-18T00:00:00"/>
    <s v="NA"/>
    <s v="NA"/>
    <x v="0"/>
    <n v="2023"/>
    <s v="August"/>
  </r>
  <r>
    <x v="19"/>
    <x v="0"/>
    <x v="579"/>
    <s v="Wyoming Innovation Partnership (WIP) | Phase II &amp; Phase III"/>
    <x v="142"/>
    <d v="2023-12-07T00:00:00"/>
    <s v="NA"/>
    <d v="2024-02-13T14:35:00"/>
    <x v="0"/>
    <n v="2023"/>
    <s v="December"/>
  </r>
  <r>
    <x v="19"/>
    <x v="0"/>
    <x v="580"/>
    <s v="Incorporating Human Behavior in Epidemiological Models (IHBEM)"/>
    <x v="147"/>
    <d v="2023-06-06T00:00:00"/>
    <s v="NA"/>
    <s v="NA"/>
    <x v="1"/>
    <n v="2023"/>
    <s v="June"/>
  </r>
  <r>
    <x v="19"/>
    <x v="0"/>
    <x v="581"/>
    <s v="Evaluating the Economic Impacts of Hospitals and Nursing Homes"/>
    <x v="142"/>
    <d v="2023-04-27T00:00:00"/>
    <s v="NA"/>
    <s v="NA"/>
    <x v="0"/>
    <n v="2023"/>
    <s v="April"/>
  </r>
  <r>
    <x v="19"/>
    <x v="0"/>
    <x v="582"/>
    <s v="Incorporating Human Behavior in Epidemiological Models (IHBEM)"/>
    <x v="147"/>
    <d v="2024-05-24T00:00:00"/>
    <d v="2024-06-11T16:45:00"/>
    <s v="NA"/>
    <x v="1"/>
    <n v="2024"/>
    <s v="May"/>
  </r>
  <r>
    <x v="19"/>
    <x v="0"/>
    <x v="583"/>
    <s v="A Bioeconomic Approach to Managing Spatial Wildlife-Livestock Disease Risks and Valuing Ecosystem (dis-) Services"/>
    <x v="147"/>
    <d v="2023-04-27T00:00:00"/>
    <s v="NA"/>
    <s v="NA"/>
    <x v="0"/>
    <n v="2023"/>
    <s v="April"/>
  </r>
  <r>
    <x v="19"/>
    <x v="0"/>
    <x v="584"/>
    <s v="Market Analysis of Rare Earth Elements"/>
    <x v="142"/>
    <d v="2023-05-04T00:00:00"/>
    <s v="NA"/>
    <d v="2023-05-08T15:53:00"/>
    <x v="0"/>
    <n v="2023"/>
    <s v="May"/>
  </r>
  <r>
    <x v="19"/>
    <x v="0"/>
    <x v="585"/>
    <s v="REE CBEA"/>
    <x v="142"/>
    <d v="2024-08-14T00:00:00"/>
    <d v="2024-08-28T20:03:00"/>
    <d v="2024-12-03T13:51:00"/>
    <x v="0"/>
    <n v="2024"/>
    <s v="August"/>
  </r>
  <r>
    <x v="19"/>
    <x v="0"/>
    <x v="586"/>
    <s v="Collaborative Research: Implications of Solar Radiation Management for Strategic Behavior and Climate Governance"/>
    <x v="143"/>
    <d v="2023-04-27T00:00:00"/>
    <s v="NA"/>
    <s v="NA"/>
    <x v="0"/>
    <n v="2023"/>
    <s v="April"/>
  </r>
  <r>
    <x v="19"/>
    <x v="0"/>
    <x v="587"/>
    <s v="Economic Impact of Wyoming's Rural Electric Cooperatives"/>
    <x v="142"/>
    <d v="2023-08-18T00:00:00"/>
    <s v="NA"/>
    <s v="NA"/>
    <x v="0"/>
    <n v="2023"/>
    <s v="August"/>
  </r>
  <r>
    <x v="19"/>
    <x v="0"/>
    <x v="588"/>
    <s v="Research to examine the optimal control of feral swine"/>
    <x v="143"/>
    <d v="2023-09-20T00:00:00"/>
    <d v="2023-09-22T13:20:00"/>
    <d v="2023-10-02T12:49:00"/>
    <x v="0"/>
    <n v="2023"/>
    <s v="September"/>
  </r>
  <r>
    <x v="19"/>
    <x v="0"/>
    <x v="589"/>
    <s v="Developing 2022 Prevailing Wage Estimates for Wyoming Department of Workforce Services 2"/>
    <x v="142"/>
    <d v="2023-04-27T00:00:00"/>
    <s v="NA"/>
    <s v="NA"/>
    <x v="0"/>
    <n v="2023"/>
    <s v="April"/>
  </r>
  <r>
    <x v="20"/>
    <x v="1"/>
    <x v="590"/>
    <s v="Socioeconomic impacts of public lands recreation on ranching communities/rural counties"/>
    <x v="148"/>
    <d v="2023-06-05T00:00:00"/>
    <d v="2023-06-14T10:12:00"/>
    <s v="NA"/>
    <x v="1"/>
    <n v="2023"/>
    <s v="June"/>
  </r>
  <r>
    <x v="20"/>
    <x v="1"/>
    <x v="591"/>
    <s v="Implementing a Place-Based Ecosystem Services Framework to Assess Conservation Benefits"/>
    <x v="148"/>
    <d v="2024-05-21T00:00:00"/>
    <d v="2024-05-29T10:56:00"/>
    <s v="NA"/>
    <x v="1"/>
    <n v="2024"/>
    <s v="May"/>
  </r>
  <r>
    <x v="20"/>
    <x v="1"/>
    <x v="592"/>
    <s v="Using Root Traits to Forecast Woody Encroachment Dynamics in Mesic Grasslands"/>
    <x v="149"/>
    <d v="2023-04-27T00:00:00"/>
    <s v="NA"/>
    <s v="NA"/>
    <x v="0"/>
    <n v="2023"/>
    <s v="April"/>
  </r>
  <r>
    <x v="20"/>
    <x v="1"/>
    <x v="593"/>
    <s v="Effects of Free-Roaming Horses on Sage-Grouse Nesting and Brood-Rearing Survival and Habitat Condition"/>
    <x v="150"/>
    <d v="2024-01-22T00:00:00"/>
    <s v="NA"/>
    <s v="NA"/>
    <x v="1"/>
    <n v="2024"/>
    <s v="January"/>
  </r>
  <r>
    <x v="20"/>
    <x v="1"/>
    <x v="594"/>
    <s v="Beavers as Landscape Stewards: How do ecosystem engineers impact the diversity and connectivity of the species that use their engineered habitats?"/>
    <x v="151"/>
    <d v="2024-09-03T00:00:00"/>
    <d v="2024-11-04T09:15:00"/>
    <d v="2025-01-23T14:15:00"/>
    <x v="0"/>
    <n v="2024"/>
    <s v="September"/>
  </r>
  <r>
    <x v="20"/>
    <x v="1"/>
    <x v="595"/>
    <s v="Summary of Consumptive Use and Agriculture Water in the WY CRB"/>
    <x v="152"/>
    <d v="2024-04-17T00:00:00"/>
    <d v="2024-05-13T14:36:00"/>
    <d v="2024-05-30T16:14:00"/>
    <x v="0"/>
    <n v="2024"/>
    <s v="April"/>
  </r>
  <r>
    <x v="20"/>
    <x v="1"/>
    <x v="596"/>
    <s v="UCRC - Little Snake Free River Investigation"/>
    <x v="153"/>
    <d v="2024-08-21T00:00:00"/>
    <d v="2024-08-29T13:52:00"/>
    <d v="2024-06-27T14:09:00"/>
    <x v="0"/>
    <n v="2024"/>
    <s v="August"/>
  </r>
  <r>
    <x v="20"/>
    <x v="1"/>
    <x v="597"/>
    <s v="UW-IPM Extension Team Crop Protection and Pest Management-Extension Implementation Program Projects"/>
    <x v="154"/>
    <d v="2023-04-27T00:00:00"/>
    <s v="NA"/>
    <s v="NA"/>
    <x v="0"/>
    <n v="2023"/>
    <s v="April"/>
  </r>
  <r>
    <x v="20"/>
    <x v="1"/>
    <x v="598"/>
    <s v="Enhancing Workforce Development in Post-Mined Rangelands: Meeting Needs for the Agricultural Sector"/>
    <x v="155"/>
    <d v="2024-07-30T00:00:00"/>
    <d v="2024-08-02T15:09:00"/>
    <s v="NA"/>
    <x v="1"/>
    <n v="2024"/>
    <s v="July"/>
  </r>
  <r>
    <x v="20"/>
    <x v="1"/>
    <x v="599"/>
    <s v="Ventenata Soil Feedback as a Mechanism for Invasion"/>
    <x v="156"/>
    <d v="2023-09-05T00:00:00"/>
    <d v="2023-09-19T11:21:00"/>
    <s v="NA"/>
    <x v="1"/>
    <n v="2023"/>
    <s v="September"/>
  </r>
  <r>
    <x v="20"/>
    <x v="1"/>
    <x v="600"/>
    <s v="Long-term Monitoring Study for Adaptive Management of the Normally Pressured Lance Natural Gas Development Project for Greater Sage-Grouse"/>
    <x v="150"/>
    <d v="2023-07-18T00:00:00"/>
    <d v="2023-07-26T13:06:00"/>
    <s v="NA"/>
    <x v="1"/>
    <n v="2023"/>
    <s v="July"/>
  </r>
  <r>
    <x v="20"/>
    <x v="1"/>
    <x v="601"/>
    <s v="Population Origins and Connectivity of Columbian Sharp-tailed Grouse in Grand Teton National Park"/>
    <x v="157"/>
    <d v="2023-06-26T00:00:00"/>
    <s v="NA"/>
    <s v="NA"/>
    <x v="1"/>
    <n v="2023"/>
    <s v="June"/>
  </r>
  <r>
    <x v="20"/>
    <x v="1"/>
    <x v="602"/>
    <s v="Collaborative research: Water storage and flow in Rocky Mountain headwaters with different geologies"/>
    <x v="158"/>
    <d v="2025-01-09T00:00:00"/>
    <d v="2025-01-23T16:22:00"/>
    <s v="NA"/>
    <x v="1"/>
    <n v="2025"/>
    <s v="January"/>
  </r>
  <r>
    <x v="20"/>
    <x v="1"/>
    <x v="603"/>
    <s v="Ventenata Soil Feedback as a Mechanism for Invasion"/>
    <x v="156"/>
    <d v="2024-08-19T00:00:00"/>
    <d v="2024-09-09T16:50:00"/>
    <s v="NA"/>
    <x v="1"/>
    <n v="2024"/>
    <s v="August"/>
  </r>
  <r>
    <x v="20"/>
    <x v="1"/>
    <x v="604"/>
    <s v="Greater Sage-Grouse Winter Concentration Area Habitat Delineation"/>
    <x v="150"/>
    <d v="2023-04-27T00:00:00"/>
    <s v="NA"/>
    <s v="NA"/>
    <x v="0"/>
    <n v="2023"/>
    <s v="April"/>
  </r>
  <r>
    <x v="20"/>
    <x v="1"/>
    <x v="605"/>
    <s v="Sustainable Rangelands Roundtable:  A Formal Briefing on Usable Science for Sustainable Rangelands and a Rangeland Soil Health Session"/>
    <x v="148"/>
    <d v="2023-04-27T00:00:00"/>
    <s v="NA"/>
    <s v="NA"/>
    <x v="0"/>
    <n v="2023"/>
    <s v="April"/>
  </r>
  <r>
    <x v="20"/>
    <x v="1"/>
    <x v="606"/>
    <s v="FY2021 Wyoming Pest Detection Infrastructure Support"/>
    <x v="159"/>
    <d v="2023-04-27T00:00:00"/>
    <s v="NA"/>
    <s v="NA"/>
    <x v="0"/>
    <n v="2023"/>
    <s v="April"/>
  </r>
  <r>
    <x v="20"/>
    <x v="1"/>
    <x v="607"/>
    <s v="Evaluating economics of conservation incentive payments and their absence for prescribed grazing for greater sage-grouse on ranching operations in the context of rangeland sustainability"/>
    <x v="148"/>
    <d v="2023-04-27T00:00:00"/>
    <s v="NA"/>
    <s v="NA"/>
    <x v="0"/>
    <n v="2023"/>
    <s v="April"/>
  </r>
  <r>
    <x v="20"/>
    <x v="1"/>
    <x v="608"/>
    <s v="Connecting Resource Information with Social Information - Grazinglands"/>
    <x v="148"/>
    <d v="2023-04-27T00:00:00"/>
    <s v="NA"/>
    <s v="NA"/>
    <x v="0"/>
    <n v="2023"/>
    <s v="April"/>
  </r>
  <r>
    <x v="20"/>
    <x v="1"/>
    <x v="609"/>
    <s v="Thunder Basin Rangeland Research Enhancement"/>
    <x v="160"/>
    <d v="2023-04-27T00:00:00"/>
    <s v="NA"/>
    <s v="NA"/>
    <x v="0"/>
    <n v="2023"/>
    <s v="April"/>
  </r>
  <r>
    <x v="20"/>
    <x v="1"/>
    <x v="610"/>
    <s v="WY FY22 Biocontrol"/>
    <x v="161"/>
    <d v="2023-04-27T00:00:00"/>
    <s v="NA"/>
    <s v="NA"/>
    <x v="0"/>
    <n v="2023"/>
    <s v="April"/>
  </r>
  <r>
    <x v="20"/>
    <x v="1"/>
    <x v="611"/>
    <s v="Upper Missouri Basin Soil Moisture and Snowpack Monitoring: Existing &amp; New Site Retrofits"/>
    <x v="152"/>
    <d v="2024-08-26T00:00:00"/>
    <s v="NA"/>
    <d v="2024-09-25T09:41:00"/>
    <x v="0"/>
    <n v="2024"/>
    <s v="August"/>
  </r>
  <r>
    <x v="20"/>
    <x v="1"/>
    <x v="612"/>
    <s v="Assessing Rangeland Ecosystem Services Enhanced by Conservation Practice Implementation"/>
    <x v="148"/>
    <d v="2023-04-27T00:00:00"/>
    <s v="NA"/>
    <s v="NA"/>
    <x v="0"/>
    <n v="2023"/>
    <s v="April"/>
  </r>
  <r>
    <x v="20"/>
    <x v="1"/>
    <x v="613"/>
    <s v="Beavers on the Move: Understanding Beaver Dispersal Through Gene Flow"/>
    <x v="151"/>
    <d v="2024-09-23T00:00:00"/>
    <d v="2024-10-02T08:17:00"/>
    <s v="NA"/>
    <x v="1"/>
    <n v="2024"/>
    <s v="September"/>
  </r>
  <r>
    <x v="20"/>
    <x v="1"/>
    <x v="614"/>
    <s v="Participatory Research to Quantify Prairie Dog Impacts on Livestock Production in Western Rangelands"/>
    <x v="160"/>
    <d v="2023-04-27T00:00:00"/>
    <s v="NA"/>
    <s v="NA"/>
    <x v="0"/>
    <n v="2023"/>
    <s v="April"/>
  </r>
  <r>
    <x v="20"/>
    <x v="1"/>
    <x v="615"/>
    <s v="BLM - (MT), Sage Grouse Habitat Delineation"/>
    <x v="150"/>
    <d v="2023-04-27T00:00:00"/>
    <s v="NA"/>
    <s v="NA"/>
    <x v="0"/>
    <n v="2023"/>
    <s v="April"/>
  </r>
  <r>
    <x v="20"/>
    <x v="1"/>
    <x v="616"/>
    <s v="Upper Missouri Basin Soil Moisture and Snowpack Monitoring: Existing &amp; New Site Retrofits"/>
    <x v="152"/>
    <d v="2023-08-19T00:00:00"/>
    <d v="2023-08-25T10:05:00"/>
    <d v="2023-08-21T17:30:00"/>
    <x v="0"/>
    <n v="2023"/>
    <s v="August"/>
  </r>
  <r>
    <x v="20"/>
    <x v="1"/>
    <x v="617"/>
    <s v="Brush Pile Burning Effects Of Soil Health From The Scar To Ecosystem Scale"/>
    <x v="162"/>
    <d v="2024-09-09T00:00:00"/>
    <d v="2024-09-11T08:09:00"/>
    <s v="NA"/>
    <x v="1"/>
    <n v="2024"/>
    <s v="September"/>
  </r>
  <r>
    <x v="20"/>
    <x v="1"/>
    <x v="618"/>
    <s v="University of Wyoming Extension Implementation Team Proposal"/>
    <x v="154"/>
    <d v="2024-01-11T00:00:00"/>
    <d v="2024-02-14T10:17:00"/>
    <d v="2024-09-23T15:22:00"/>
    <x v="0"/>
    <n v="2024"/>
    <s v="January"/>
  </r>
  <r>
    <x v="20"/>
    <x v="1"/>
    <x v="619"/>
    <s v="Resource Selection Overlap Between Greater Sage-Grouse and Co-Occurring Species"/>
    <x v="150"/>
    <d v="2023-04-27T00:00:00"/>
    <s v="NA"/>
    <s v="NA"/>
    <x v="0"/>
    <n v="2023"/>
    <s v="April"/>
  </r>
  <r>
    <x v="20"/>
    <x v="1"/>
    <x v="620"/>
    <s v="Evaluating Non-fee Grazing Permit Costs in the Context of Social and Economic Characteristics of Public Land Ranchers"/>
    <x v="148"/>
    <d v="2023-04-27T00:00:00"/>
    <s v="NA"/>
    <s v="NA"/>
    <x v="0"/>
    <n v="2023"/>
    <s v="April"/>
  </r>
  <r>
    <x v="20"/>
    <x v="1"/>
    <x v="621"/>
    <s v="Contrasting geomorphic and traditional engineering practices in mined land reclamation: an assessment of ecological function, hydrologic response, and economic viability"/>
    <x v="155"/>
    <d v="2023-06-23T00:00:00"/>
    <s v="NA"/>
    <s v="NA"/>
    <x v="1"/>
    <n v="2023"/>
    <s v="June"/>
  </r>
  <r>
    <x v="20"/>
    <x v="1"/>
    <x v="622"/>
    <s v="Agricultural Production and Ecosystem Services Values for Cattle Ranches in New Mexico, Idaho, Wyoming, and Arizona based on a Hedonic Pricing Model"/>
    <x v="148"/>
    <d v="2023-06-26T00:00:00"/>
    <d v="2023-07-12T11:13:00"/>
    <s v="NA"/>
    <x v="1"/>
    <n v="2023"/>
    <s v="June"/>
  </r>
  <r>
    <x v="20"/>
    <x v="1"/>
    <x v="623"/>
    <s v="Development of immersive virtual reality experiences in the ecosystem sciences"/>
    <x v="163"/>
    <d v="2023-04-27T00:00:00"/>
    <s v="NA"/>
    <s v="NA"/>
    <x v="0"/>
    <n v="2023"/>
    <s v="April"/>
  </r>
  <r>
    <x v="20"/>
    <x v="1"/>
    <x v="624"/>
    <s v="FY22 Wyoming CAPS Combined Survey"/>
    <x v="159"/>
    <d v="2023-04-27T00:00:00"/>
    <s v="NA"/>
    <s v="NA"/>
    <x v="0"/>
    <n v="2023"/>
    <s v="April"/>
  </r>
  <r>
    <x v="20"/>
    <x v="1"/>
    <x v="625"/>
    <s v="BLM WY Special Status Species Population &amp; Habitat CESU: Lek-Centric Habitat Use, Resource Selection, Demography, and Genetic Evaluation of the Columbian Sharp-Tailed Grouse in South-Central Wyoming"/>
    <x v="150"/>
    <d v="2023-04-27T00:00:00"/>
    <s v="NA"/>
    <s v="NA"/>
    <x v="0"/>
    <n v="2023"/>
    <s v="April"/>
  </r>
  <r>
    <x v="20"/>
    <x v="1"/>
    <x v="626"/>
    <s v="Fire effects on herbaceous regeneration across an invasion gradient in sagebrush steppe"/>
    <x v="160"/>
    <d v="2023-04-27T00:00:00"/>
    <s v="NA"/>
    <s v="NA"/>
    <x v="0"/>
    <n v="2023"/>
    <s v="April"/>
  </r>
  <r>
    <x v="20"/>
    <x v="1"/>
    <x v="627"/>
    <s v="Microbial inoculants: evaluate their potential for improved hay production and soil health in high elevation meadows"/>
    <x v="156"/>
    <d v="2023-12-05T00:00:00"/>
    <d v="2023-12-08T08:06:00"/>
    <d v="2024-08-06T13:53:00"/>
    <x v="0"/>
    <n v="2023"/>
    <s v="December"/>
  </r>
  <r>
    <x v="20"/>
    <x v="1"/>
    <x v="628"/>
    <s v="Creation of Ranch Enterprise Budgets for Selected MLRAs for CEAP-Grazing Land Modeling and Ecosystem Service Valuation Estimates, and other NRCS Conservation Planning Needs. ROMO CESU NRC19CPT0010123."/>
    <x v="148"/>
    <d v="2023-04-27T00:00:00"/>
    <s v="NA"/>
    <s v="NA"/>
    <x v="0"/>
    <n v="2023"/>
    <s v="April"/>
  </r>
  <r>
    <x v="20"/>
    <x v="1"/>
    <x v="629"/>
    <s v="Plant Protection Methods Development Initiative - Biocontrol of Russian knapweed and Yellow toadflax in Wyoming"/>
    <x v="161"/>
    <d v="2023-04-27T00:00:00"/>
    <s v="NA"/>
    <s v="NA"/>
    <x v="0"/>
    <n v="2023"/>
    <s v="April"/>
  </r>
  <r>
    <x v="20"/>
    <x v="1"/>
    <x v="630"/>
    <s v="Revegetation Success and Weed Resilience of Wyoming Right-of-Way Reclamation - Federal"/>
    <x v="155"/>
    <d v="2023-04-27T00:00:00"/>
    <s v="NA"/>
    <s v="NA"/>
    <x v="0"/>
    <n v="2023"/>
    <s v="April"/>
  </r>
  <r>
    <x v="20"/>
    <x v="1"/>
    <x v="631"/>
    <s v="Economics of Targeted Grazing"/>
    <x v="148"/>
    <d v="2023-04-27T00:00:00"/>
    <s v="NA"/>
    <s v="NA"/>
    <x v="0"/>
    <n v="2023"/>
    <s v="April"/>
  </r>
  <r>
    <x v="20"/>
    <x v="1"/>
    <x v="632"/>
    <s v="Conservation Practices to Reduce Environmental and Economic Impacts of Invasive Species on Rangeland Ecosystem Services"/>
    <x v="148"/>
    <d v="2023-04-27T00:00:00"/>
    <s v="NA"/>
    <s v="NA"/>
    <x v="0"/>
    <n v="2023"/>
    <s v="April"/>
  </r>
  <r>
    <x v="20"/>
    <x v="1"/>
    <x v="633"/>
    <s v="WyoFIRE - Wildfire Risk Toolkit for Wyoming"/>
    <x v="164"/>
    <d v="2024-10-30T00:00:00"/>
    <s v="NA"/>
    <s v="NA"/>
    <x v="1"/>
    <n v="2024"/>
    <s v="October"/>
  </r>
  <r>
    <x v="20"/>
    <x v="1"/>
    <x v="634"/>
    <s v="Paleecological ic patches"/>
    <x v="165"/>
    <d v="2023-08-02T00:00:00"/>
    <d v="2023-08-29T11:02:00"/>
    <s v="NA"/>
    <x v="1"/>
    <n v="2023"/>
    <s v="August"/>
  </r>
  <r>
    <x v="20"/>
    <x v="1"/>
    <x v="635"/>
    <s v="UCRC - Little Snake Free River Investigation"/>
    <x v="153"/>
    <d v="2024-04-17T00:00:00"/>
    <s v="NA"/>
    <s v="NA"/>
    <x v="0"/>
    <n v="2024"/>
    <s v="April"/>
  </r>
  <r>
    <x v="20"/>
    <x v="1"/>
    <x v="636"/>
    <s v="Assessment of salinity issues at Pioneer Pasture on Monolith Ranch, WY"/>
    <x v="163"/>
    <d v="2023-04-27T00:00:00"/>
    <s v="NA"/>
    <s v="NA"/>
    <x v="0"/>
    <n v="2023"/>
    <s v="April"/>
  </r>
  <r>
    <x v="20"/>
    <x v="1"/>
    <x v="637"/>
    <s v="Rental Walnut Gulch Rainfall Simulator"/>
    <x v="152"/>
    <d v="2023-04-27T00:00:00"/>
    <s v="NA"/>
    <s v="NA"/>
    <x v="0"/>
    <n v="2023"/>
    <s v="April"/>
  </r>
  <r>
    <x v="20"/>
    <x v="1"/>
    <x v="638"/>
    <s v="Amphibian Conservation and Connectivity through Ecosystem Engineering: The Role of Beaver-Mediated Wetlands"/>
    <x v="151"/>
    <d v="2024-10-01T00:00:00"/>
    <d v="2024-10-16T08:24:00"/>
    <s v="NA"/>
    <x v="1"/>
    <n v="2024"/>
    <s v="October"/>
  </r>
  <r>
    <x v="20"/>
    <x v="1"/>
    <x v="639"/>
    <s v="Integrating Livestock and Cover Crops into Irrigated Crop Rotations"/>
    <x v="159"/>
    <d v="2023-04-27T00:00:00"/>
    <s v="NA"/>
    <s v="NA"/>
    <x v="0"/>
    <n v="2023"/>
    <s v="April"/>
  </r>
  <r>
    <x v="20"/>
    <x v="1"/>
    <x v="640"/>
    <s v="Cattle and BDAs"/>
    <x v="166"/>
    <d v="2023-06-30T00:00:00"/>
    <s v="NA"/>
    <s v="NA"/>
    <x v="1"/>
    <n v="2023"/>
    <s v="June"/>
  </r>
  <r>
    <x v="20"/>
    <x v="1"/>
    <x v="641"/>
    <s v="Response of Greater Sage Grouse to Treatments in Wyoming Big Sagebrush"/>
    <x v="150"/>
    <d v="2023-04-27T00:00:00"/>
    <s v="NA"/>
    <s v="NA"/>
    <x v="0"/>
    <n v="2023"/>
    <s v="April"/>
  </r>
  <r>
    <x v="20"/>
    <x v="1"/>
    <x v="642"/>
    <s v="Small Stationary Ice Patches as Human Herbivore Hotspots"/>
    <x v="165"/>
    <d v="2023-05-26T00:00:00"/>
    <s v="NA"/>
    <s v="NA"/>
    <x v="1"/>
    <n v="2023"/>
    <s v="May"/>
  </r>
  <r>
    <x v="20"/>
    <x v="1"/>
    <x v="643"/>
    <s v="Online Sustainability Ranch Management Framework: Rancher Self-Assessment and Scoring System to Track Improvement"/>
    <x v="148"/>
    <d v="2023-04-27T00:00:00"/>
    <s v="NA"/>
    <s v="NA"/>
    <x v="0"/>
    <n v="2023"/>
    <s v="April"/>
  </r>
  <r>
    <x v="20"/>
    <x v="1"/>
    <x v="644"/>
    <s v="Southern Rockies Fire Science Network"/>
    <x v="160"/>
    <d v="2023-04-27T00:00:00"/>
    <s v="NA"/>
    <s v="NA"/>
    <x v="0"/>
    <n v="2023"/>
    <s v="April"/>
  </r>
  <r>
    <x v="20"/>
    <x v="1"/>
    <x v="645"/>
    <s v="Sharp-tailed grouse demographics: implications for a potential hunting season"/>
    <x v="157"/>
    <d v="2023-07-12T00:00:00"/>
    <s v="NA"/>
    <s v="NA"/>
    <x v="1"/>
    <n v="2023"/>
    <s v="July"/>
  </r>
  <r>
    <x v="20"/>
    <x v="1"/>
    <x v="646"/>
    <s v="Assessing Native Legumes for Environmental Landscaping and Horticulture Through Plant Toxicity Surveys and Field Studies"/>
    <x v="155"/>
    <d v="2023-04-27T00:00:00"/>
    <s v="NA"/>
    <s v="NA"/>
    <x v="0"/>
    <n v="2023"/>
    <s v="April"/>
  </r>
  <r>
    <x v="20"/>
    <x v="1"/>
    <x v="647"/>
    <s v="Informing microbiome based conservation strategies for amphibian disease: locating Bd-inhibitory bacteria associated with the federally endangered Wyoming Toad (anaxyrus baxteri)"/>
    <x v="166"/>
    <d v="2023-04-27T00:00:00"/>
    <s v="NA"/>
    <s v="NA"/>
    <x v="0"/>
    <n v="2023"/>
    <s v="April"/>
  </r>
  <r>
    <x v="20"/>
    <x v="1"/>
    <x v="648"/>
    <s v="Rangeland Science in Support of Practical Aspects of Soil Health for Producers - Correlations between Livestock Performance Indicators and Soil Health"/>
    <x v="148"/>
    <d v="2023-04-27T00:00:00"/>
    <s v="NA"/>
    <s v="NA"/>
    <x v="0"/>
    <n v="2023"/>
    <s v="April"/>
  </r>
  <r>
    <x v="20"/>
    <x v="1"/>
    <x v="649"/>
    <s v="Range-Wide Seasonal Habitat Models for Greater Sage-grouse"/>
    <x v="150"/>
    <d v="2023-04-27T00:00:00"/>
    <s v="NA"/>
    <s v="NA"/>
    <x v="0"/>
    <n v="2023"/>
    <s v="April"/>
  </r>
  <r>
    <x v="20"/>
    <x v="1"/>
    <x v="650"/>
    <s v="Agricultural Production and Ecosystem Services Values for Cattle Ranches in New Mexico, Idaho, and Wyoming based on a Hedonic Pricing Model"/>
    <x v="148"/>
    <d v="2023-06-29T00:00:00"/>
    <s v="NA"/>
    <s v="NA"/>
    <x v="1"/>
    <n v="2023"/>
    <s v="June"/>
  </r>
  <r>
    <x v="20"/>
    <x v="1"/>
    <x v="651"/>
    <s v="WY Atlantic Rim Greater Sage-grouse Population and Habitat Study RM CESU"/>
    <x v="150"/>
    <d v="2023-04-27T00:00:00"/>
    <s v="NA"/>
    <s v="NA"/>
    <x v="0"/>
    <n v="2023"/>
    <s v="April"/>
  </r>
  <r>
    <x v="20"/>
    <x v="1"/>
    <x v="652"/>
    <s v="NSF-P4Climate 22-612 Polar Programs 2024"/>
    <x v="165"/>
    <d v="2024-09-26T00:00:00"/>
    <d v="2024-10-21T10:05:00"/>
    <s v="NA"/>
    <x v="1"/>
    <n v="2024"/>
    <s v="September"/>
  </r>
  <r>
    <x v="20"/>
    <x v="1"/>
    <x v="653"/>
    <s v="Free-Roaming Horse Impacts on Sage-Grouse Nest Site Selection and Success"/>
    <x v="150"/>
    <d v="2023-04-27T00:00:00"/>
    <s v="NA"/>
    <s v="NA"/>
    <x v="0"/>
    <n v="2023"/>
    <s v="April"/>
  </r>
  <r>
    <x v="20"/>
    <x v="1"/>
    <x v="654"/>
    <s v="Sierra Madre Columbian Sharp-Tailed Grouse"/>
    <x v="150"/>
    <d v="2023-04-27T00:00:00"/>
    <s v="NA"/>
    <s v="NA"/>
    <x v="0"/>
    <n v="2023"/>
    <s v="April"/>
  </r>
  <r>
    <x v="20"/>
    <x v="1"/>
    <x v="655"/>
    <s v="Does beaver engineering increase amphibian genetic diversity?"/>
    <x v="151"/>
    <d v="2023-06-23T00:00:00"/>
    <s v="NA"/>
    <s v="NA"/>
    <x v="1"/>
    <n v="2023"/>
    <s v="June"/>
  </r>
  <r>
    <x v="20"/>
    <x v="1"/>
    <x v="656"/>
    <s v="Developing a Wind River Indian Reservation (WRIR) Multi-Faceted Drought and Climate Resilience Office to Implement Drought and Climate Change Impact Mitigation for the WRIR"/>
    <x v="152"/>
    <d v="2024-02-07T00:00:00"/>
    <d v="2024-03-04T10:39:00"/>
    <s v="NA"/>
    <x v="1"/>
    <n v="2024"/>
    <s v="February"/>
  </r>
  <r>
    <x v="20"/>
    <x v="1"/>
    <x v="657"/>
    <s v="Adaptive Management of the NPL Gas Field for Sage-grouse"/>
    <x v="150"/>
    <d v="2024-07-31T00:00:00"/>
    <d v="2024-08-27T10:50:00"/>
    <d v="2024-09-03T15:50:00"/>
    <x v="0"/>
    <n v="2024"/>
    <s v="July"/>
  </r>
  <r>
    <x v="20"/>
    <x v="1"/>
    <x v="658"/>
    <s v="A Community Science Approach to Assessing Amphibian Population Trends in Southeast Wyoming"/>
    <x v="166"/>
    <d v="2023-04-27T00:00:00"/>
    <s v="NA"/>
    <s v="NA"/>
    <x v="0"/>
    <n v="2023"/>
    <s v="April"/>
  </r>
  <r>
    <x v="20"/>
    <x v="1"/>
    <x v="659"/>
    <s v="Sublette County Conservation District_ Water Quality"/>
    <x v="152"/>
    <d v="2024-02-01T00:00:00"/>
    <d v="2024-02-28T14:28:00"/>
    <d v="2024-04-02T18:22:00"/>
    <x v="0"/>
    <n v="2024"/>
    <s v="February"/>
  </r>
  <r>
    <x v="20"/>
    <x v="1"/>
    <x v="660"/>
    <s v="Assessing Native Legumes for Environmental Landscaping and Horticulture Through Plant Toxicity Surveys and Field Studies"/>
    <x v="155"/>
    <d v="2024-11-07T00:00:00"/>
    <d v="2025-01-30T08:30:00"/>
    <s v="NA"/>
    <x v="0"/>
    <n v="2024"/>
    <s v="November"/>
  </r>
  <r>
    <x v="20"/>
    <x v="1"/>
    <x v="661"/>
    <s v="Range-Wide Seasonal Habitat Models for Greater Sage-grouse"/>
    <x v="150"/>
    <d v="2024-01-09T00:00:00"/>
    <d v="2024-04-24T15:54:00"/>
    <d v="2024-04-24T15:55:00"/>
    <x v="0"/>
    <n v="2024"/>
    <s v="January"/>
  </r>
  <r>
    <x v="20"/>
    <x v="1"/>
    <x v="662"/>
    <s v="Nitrogen Limitation in High-Elevation Hay Meadows: Understanding Processes for Improved Agroecosystem Health, Function, and Management"/>
    <x v="156"/>
    <d v="2023-04-27T00:00:00"/>
    <s v="NA"/>
    <s v="NA"/>
    <x v="0"/>
    <n v="2023"/>
    <s v="April"/>
  </r>
  <r>
    <x v="20"/>
    <x v="1"/>
    <x v="663"/>
    <s v="Protecting Alfalfa Yield from Weevil Damage in the Intermountain West Region - Wyoming Field Sites"/>
    <x v="154"/>
    <d v="2023-04-27T00:00:00"/>
    <s v="NA"/>
    <s v="NA"/>
    <x v="0"/>
    <n v="2023"/>
    <s v="April"/>
  </r>
  <r>
    <x v="20"/>
    <x v="1"/>
    <x v="664"/>
    <s v="Resource-selection Overlap Between Feral Horses and Pronghorn"/>
    <x v="150"/>
    <d v="2023-04-27T00:00:00"/>
    <s v="NA"/>
    <s v="NA"/>
    <x v="0"/>
    <n v="2023"/>
    <s v="April"/>
  </r>
  <r>
    <x v="20"/>
    <x v="1"/>
    <x v="665"/>
    <s v="BLM WY Pronghorn Response in Environmental Change CESU"/>
    <x v="150"/>
    <d v="2023-04-27T00:00:00"/>
    <s v="NA"/>
    <s v="NA"/>
    <x v="0"/>
    <n v="2023"/>
    <s v="April"/>
  </r>
  <r>
    <x v="20"/>
    <x v="1"/>
    <x v="666"/>
    <s v="The Importance of Federal Grazing to Beef Cattle Ranching in the West"/>
    <x v="148"/>
    <d v="2023-06-08T00:00:00"/>
    <d v="2023-07-12T12:19:00"/>
    <d v="2024-02-13T09:01:00"/>
    <x v="0"/>
    <n v="2023"/>
    <s v="June"/>
  </r>
  <r>
    <x v="20"/>
    <x v="1"/>
    <x v="667"/>
    <s v="Wind Energy Infrastructure and Greater Sage-Grouse Population Viability and Connectivity"/>
    <x v="150"/>
    <d v="2023-04-27T00:00:00"/>
    <s v="NA"/>
    <s v="NA"/>
    <x v="0"/>
    <n v="2023"/>
    <s v="April"/>
  </r>
  <r>
    <x v="20"/>
    <x v="1"/>
    <x v="668"/>
    <s v="Lander, Wyoming Greater Sage Grouse Seasonal Habitat Assessment and Modeling"/>
    <x v="150"/>
    <d v="2023-04-27T00:00:00"/>
    <s v="NA"/>
    <s v="NA"/>
    <x v="0"/>
    <n v="2023"/>
    <s v="April"/>
  </r>
  <r>
    <x v="20"/>
    <x v="1"/>
    <x v="669"/>
    <s v="2025 Cooperative Agricultural Pest Survey (CAPS)"/>
    <x v="167"/>
    <d v="2025-01-02T00:00:00"/>
    <s v="NA"/>
    <s v="NA"/>
    <x v="1"/>
    <n v="2025"/>
    <s v="January"/>
  </r>
  <r>
    <x v="20"/>
    <x v="1"/>
    <x v="670"/>
    <s v="GRIN Joint Science Fire Program"/>
    <x v="164"/>
    <d v="2024-09-09T00:00:00"/>
    <s v="NA"/>
    <s v="NA"/>
    <x v="1"/>
    <n v="2024"/>
    <s v="September"/>
  </r>
  <r>
    <x v="20"/>
    <x v="1"/>
    <x v="671"/>
    <s v="Keeping Expiring CRP Lands in Grass Using NRCS Conservation Programs--Assessing Success"/>
    <x v="148"/>
    <d v="2023-04-27T00:00:00"/>
    <s v="NA"/>
    <s v="NA"/>
    <x v="0"/>
    <n v="2023"/>
    <s v="April"/>
  </r>
  <r>
    <x v="20"/>
    <x v="1"/>
    <x v="672"/>
    <s v="KemzeÂ® in Wyoming: Evaluating Perennial Grains to Revitalize Wyoming Dryland Agriculture"/>
    <x v="156"/>
    <d v="2023-04-27T00:00:00"/>
    <s v="NA"/>
    <s v="NA"/>
    <x v="0"/>
    <n v="2023"/>
    <s v="April"/>
  </r>
  <r>
    <x v="20"/>
    <x v="1"/>
    <x v="673"/>
    <s v="Adobe Town HMA Horse GPS Collar Project"/>
    <x v="160"/>
    <d v="2023-04-27T00:00:00"/>
    <s v="NA"/>
    <s v="NA"/>
    <x v="0"/>
    <n v="2023"/>
    <s v="April"/>
  </r>
  <r>
    <x v="20"/>
    <x v="1"/>
    <x v="674"/>
    <s v="American Society of Mammologist's Award"/>
    <x v="151"/>
    <d v="2023-08-09T00:00:00"/>
    <d v="2023-12-18T10:07:00"/>
    <d v="2023-12-18T10:07:00"/>
    <x v="0"/>
    <n v="2023"/>
    <s v="August"/>
  </r>
  <r>
    <x v="20"/>
    <x v="1"/>
    <x v="675"/>
    <s v="AI-ENGAGE: Disentangling Biophysical and Human Influences on Agroecosystem Resilience on Soil Organic Carbon (SOC) dynamics"/>
    <x v="168"/>
    <d v="2025-01-16T00:00:00"/>
    <d v="2025-01-22T14:13:00"/>
    <s v="NA"/>
    <x v="1"/>
    <n v="2025"/>
    <s v="January"/>
  </r>
  <r>
    <x v="20"/>
    <x v="1"/>
    <x v="676"/>
    <s v="Changes in Beef Production and Rangelands, and Effects on Community Cohesion and Ecosystem Service Values"/>
    <x v="148"/>
    <d v="2023-10-11T00:00:00"/>
    <d v="2023-10-18T15:13:00"/>
    <d v="2024-02-09T09:18:00"/>
    <x v="0"/>
    <n v="2023"/>
    <s v="October"/>
  </r>
  <r>
    <x v="20"/>
    <x v="1"/>
    <x v="677"/>
    <s v="Fire Effects on Herbaceous Regeneration Across an Invasion Gradient of Grasslands and Shrublands"/>
    <x v="160"/>
    <d v="2023-04-27T00:00:00"/>
    <s v="NA"/>
    <s v="NA"/>
    <x v="0"/>
    <n v="2023"/>
    <s v="April"/>
  </r>
  <r>
    <x v="20"/>
    <x v="1"/>
    <x v="678"/>
    <s v="Sustainable Rangelands Roundtable 2019-2024"/>
    <x v="148"/>
    <d v="2023-04-27T00:00:00"/>
    <s v="NA"/>
    <s v="NA"/>
    <x v="0"/>
    <n v="2023"/>
    <s v="April"/>
  </r>
  <r>
    <x v="20"/>
    <x v="1"/>
    <x v="679"/>
    <s v="Soil Geomorphic Institute - 2019"/>
    <x v="163"/>
    <d v="2023-04-27T00:00:00"/>
    <s v="NA"/>
    <s v="NA"/>
    <x v="0"/>
    <n v="2023"/>
    <s v="April"/>
  </r>
  <r>
    <x v="20"/>
    <x v="1"/>
    <x v="680"/>
    <s v="Economic Impacts of Removing Grazing from Federal Lands in Wyoming, Idaho and Oregon"/>
    <x v="148"/>
    <d v="2023-04-27T00:00:00"/>
    <s v="NA"/>
    <s v="NA"/>
    <x v="0"/>
    <n v="2023"/>
    <s v="April"/>
  </r>
  <r>
    <x v="20"/>
    <x v="1"/>
    <x v="681"/>
    <s v="Community Satisfaction Related to Lesser Prairie Chicken Conservation"/>
    <x v="148"/>
    <d v="2024-06-02T00:00:00"/>
    <d v="2024-07-24T09:16:00"/>
    <d v="2024-09-24T15:33:00"/>
    <x v="0"/>
    <n v="2024"/>
    <s v="June"/>
  </r>
  <r>
    <x v="20"/>
    <x v="1"/>
    <x v="682"/>
    <s v="Ranch Planning for the Future: transition plans, business structure, and potential regional ranch economic impacts - University of Wyoming"/>
    <x v="148"/>
    <d v="2023-07-06T00:00:00"/>
    <d v="2023-07-12T11:10:00"/>
    <d v="2023-07-12T12:26:00"/>
    <x v="0"/>
    <n v="2023"/>
    <s v="July"/>
  </r>
  <r>
    <x v="20"/>
    <x v="1"/>
    <x v="683"/>
    <s v="Benefits from Prescribed Fire on Rangelands â€“ Applying Usable Science to Increase Awareness"/>
    <x v="148"/>
    <d v="2023-04-27T00:00:00"/>
    <s v="NA"/>
    <s v="NA"/>
    <x v="0"/>
    <n v="2023"/>
    <s v="April"/>
  </r>
  <r>
    <x v="20"/>
    <x v="1"/>
    <x v="684"/>
    <s v="FY 2021 CAPS Combined Survey Work Plan (Small Grains Commodity, Exotic Nematodes, Pilot Grape Survey)"/>
    <x v="159"/>
    <d v="2023-04-27T00:00:00"/>
    <s v="NA"/>
    <s v="NA"/>
    <x v="0"/>
    <n v="2023"/>
    <s v="April"/>
  </r>
  <r>
    <x v="20"/>
    <x v="1"/>
    <x v="685"/>
    <s v="Sustainability of rangeland communities adjacent to mature and old growth forests"/>
    <x v="148"/>
    <d v="2024-05-15T00:00:00"/>
    <d v="2024-05-29T10:56:00"/>
    <d v="2024-07-09T15:07:00"/>
    <x v="0"/>
    <n v="2024"/>
    <s v="May"/>
  </r>
  <r>
    <x v="20"/>
    <x v="1"/>
    <x v="686"/>
    <s v="Quantification of Redox Feature Expression in Seasonally Saturated Soils"/>
    <x v="163"/>
    <d v="2023-04-27T00:00:00"/>
    <s v="NA"/>
    <s v="NA"/>
    <x v="0"/>
    <n v="2023"/>
    <s v="April"/>
  </r>
  <r>
    <x v="20"/>
    <x v="1"/>
    <x v="687"/>
    <s v="Economics and Rangeland Soil Health Phase 3: Economic Modeling, Case Studies and Site Visits"/>
    <x v="148"/>
    <d v="2023-04-27T00:00:00"/>
    <s v="NA"/>
    <s v="NA"/>
    <x v="0"/>
    <n v="2023"/>
    <s v="April"/>
  </r>
  <r>
    <x v="20"/>
    <x v="1"/>
    <x v="688"/>
    <s v="Collaboration and support of the Sustainable Rangelands Roundtable"/>
    <x v="148"/>
    <d v="2023-04-27T00:00:00"/>
    <s v="NA"/>
    <s v="NA"/>
    <x v="0"/>
    <n v="2023"/>
    <s v="April"/>
  </r>
  <r>
    <x v="20"/>
    <x v="1"/>
    <x v="689"/>
    <s v="Assessing Impacts of Patch-Burn Grazing Management on Sustainability of Multiple Agroecosystem Services"/>
    <x v="149"/>
    <d v="2023-04-27T00:00:00"/>
    <s v="NA"/>
    <s v="NA"/>
    <x v="0"/>
    <n v="2023"/>
    <s v="April"/>
  </r>
  <r>
    <x v="20"/>
    <x v="1"/>
    <x v="690"/>
    <s v="Sharp-Tailed Grouse Genetic Samples"/>
    <x v="150"/>
    <d v="2023-04-27T00:00:00"/>
    <s v="NA"/>
    <s v="NA"/>
    <x v="0"/>
    <n v="2023"/>
    <s v="April"/>
  </r>
  <r>
    <x v="20"/>
    <x v="1"/>
    <x v="691"/>
    <s v="Assessing wildfire-related carbon dynamics with direct flux measurements"/>
    <x v="164"/>
    <d v="2023-11-14T00:00:00"/>
    <d v="2024-02-27T14:47:00"/>
    <s v="NA"/>
    <x v="1"/>
    <n v="2023"/>
    <s v="November"/>
  </r>
  <r>
    <x v="20"/>
    <x v="1"/>
    <x v="692"/>
    <s v="Beef Checkoff FY2024 Sustainability NOFO Research Proposal"/>
    <x v="148"/>
    <d v="2024-05-26T00:00:00"/>
    <d v="2024-07-01T07:41:00"/>
    <s v="NA"/>
    <x v="1"/>
    <n v="2024"/>
    <s v="May"/>
  </r>
  <r>
    <x v="20"/>
    <x v="1"/>
    <x v="693"/>
    <s v="FY22 Wyoming CAPS Infrastructure"/>
    <x v="159"/>
    <d v="2023-04-27T00:00:00"/>
    <s v="NA"/>
    <s v="NA"/>
    <x v="0"/>
    <n v="2023"/>
    <s v="April"/>
  </r>
  <r>
    <x v="20"/>
    <x v="1"/>
    <x v="694"/>
    <s v="NPS-FY23-IMR-SWBRPP Standalone CAs"/>
    <x v="165"/>
    <d v="2023-08-09T00:00:00"/>
    <d v="2023-08-16T13:54:00"/>
    <d v="2023-08-16T13:54:00"/>
    <x v="0"/>
    <n v="2023"/>
    <s v="August"/>
  </r>
  <r>
    <x v="20"/>
    <x v="1"/>
    <x v="695"/>
    <s v="(MT/DAK) Pryor Mountain Wind Energy and Sage-Grouse Study"/>
    <x v="150"/>
    <d v="2023-04-27T00:00:00"/>
    <s v="NA"/>
    <s v="NA"/>
    <x v="0"/>
    <n v="2023"/>
    <s v="April"/>
  </r>
  <r>
    <x v="20"/>
    <x v="1"/>
    <x v="696"/>
    <s v="Building next generation post-fire tree mortality models and examining interactions between drought, density, and fire severity on post-fire recovery trajectories"/>
    <x v="164"/>
    <d v="2023-07-27T00:00:00"/>
    <d v="2023-08-17T16:20:00"/>
    <s v="NA"/>
    <x v="0"/>
    <n v="2023"/>
    <s v="July"/>
  </r>
  <r>
    <x v="20"/>
    <x v="1"/>
    <x v="697"/>
    <s v="Environmental Sustainability of Alternative Mine Reclamation Practices: An Assessment of Ecological Function, Hydrologic Response, and Economic Viability"/>
    <x v="155"/>
    <d v="2023-12-13T00:00:00"/>
    <s v="NA"/>
    <d v="2024-08-02T14:09:00"/>
    <x v="0"/>
    <n v="2023"/>
    <s v="December"/>
  </r>
  <r>
    <x v="20"/>
    <x v="1"/>
    <x v="698"/>
    <s v="FY24 IIJA/IRA Bureau of Land Management Headquarters (HQ) Plant Conservation and Restoration Management"/>
    <x v="155"/>
    <d v="2024-03-07T00:00:00"/>
    <d v="2024-03-11T07:09:00"/>
    <d v="2024-09-11T12:37:00"/>
    <x v="0"/>
    <n v="2024"/>
    <s v="March"/>
  </r>
  <r>
    <x v="21"/>
    <x v="4"/>
    <x v="699"/>
    <s v="EAGER: A study on the CQC conjecture - An information exclusion relation with applications in quantum information processing"/>
    <x v="169"/>
    <d v="2025-01-21T00:00:00"/>
    <s v="NA"/>
    <s v="NA"/>
    <x v="1"/>
    <n v="2025"/>
    <s v="January"/>
  </r>
  <r>
    <x v="21"/>
    <x v="4"/>
    <x v="700"/>
    <s v="Collaborative Research: AMPS: Statistical cyberattack detection and data reconstruction algorithms for regional transmission systems"/>
    <x v="170"/>
    <d v="2024-01-23T00:00:00"/>
    <d v="2024-02-08T15:10:00"/>
    <s v="NA"/>
    <x v="1"/>
    <n v="2024"/>
    <s v="January"/>
  </r>
  <r>
    <x v="21"/>
    <x v="4"/>
    <x v="701"/>
    <s v="Frosty Flake |  Improved Weather Information to Support Mission Planning"/>
    <x v="171"/>
    <d v="2023-09-22T00:00:00"/>
    <s v="NA"/>
    <s v="NA"/>
    <x v="1"/>
    <n v="2023"/>
    <s v="September"/>
  </r>
  <r>
    <x v="21"/>
    <x v="4"/>
    <x v="702"/>
    <s v="NL-CAES Nuclear Security Certificate - Working Group 2022"/>
    <x v="172"/>
    <d v="2023-04-27T00:00:00"/>
    <s v="NA"/>
    <s v="NA"/>
    <x v="0"/>
    <n v="2023"/>
    <s v="April"/>
  </r>
  <r>
    <x v="21"/>
    <x v="4"/>
    <x v="703"/>
    <s v="A multi-prong resilience approach for addressing climate change effects on communities"/>
    <x v="170"/>
    <d v="2023-06-29T00:00:00"/>
    <s v="NA"/>
    <s v="NA"/>
    <x v="1"/>
    <n v="2023"/>
    <s v="June"/>
  </r>
  <r>
    <x v="21"/>
    <x v="4"/>
    <x v="704"/>
    <s v="Collaborative Research: EAGER: EDU DCL: Appropriate Pedagogy for Providing Hands-on Cybersecurity Training and Awareness to Healthcare Professionals"/>
    <x v="173"/>
    <d v="2023-07-06T00:00:00"/>
    <s v="NA"/>
    <s v="NA"/>
    <x v="1"/>
    <n v="2023"/>
    <s v="July"/>
  </r>
  <r>
    <x v="21"/>
    <x v="4"/>
    <x v="705"/>
    <s v="EPSCoR Research Infrastructure Improvement (RII)Track-4: EPSCoR Research Fellows"/>
    <x v="174"/>
    <d v="2023-06-26T00:00:00"/>
    <s v="NA"/>
    <s v="NA"/>
    <x v="1"/>
    <n v="2023"/>
    <s v="June"/>
  </r>
  <r>
    <x v="21"/>
    <x v="4"/>
    <x v="706"/>
    <s v="Towards Security for Mission-critical Teleoperated Industrial Robots"/>
    <x v="173"/>
    <d v="2023-06-20T00:00:00"/>
    <s v="NA"/>
    <s v="NA"/>
    <x v="1"/>
    <n v="2023"/>
    <s v="June"/>
  </r>
  <r>
    <x v="21"/>
    <x v="4"/>
    <x v="707"/>
    <s v="Multimodal Sensing System for Enhanced Plant Monitoring and Sustainable Resource Management in Greenhouse Environments"/>
    <x v="175"/>
    <d v="2024-10-30T00:00:00"/>
    <d v="2024-11-15T08:17:00"/>
    <s v="NA"/>
    <x v="1"/>
    <n v="2024"/>
    <s v="October"/>
  </r>
  <r>
    <x v="21"/>
    <x v="4"/>
    <x v="708"/>
    <s v="Long Duration Energy Storage for contingency response in clean power grids.."/>
    <x v="174"/>
    <d v="2024-10-20T00:00:00"/>
    <s v="NA"/>
    <s v="NA"/>
    <x v="1"/>
    <n v="2024"/>
    <s v="October"/>
  </r>
  <r>
    <x v="21"/>
    <x v="4"/>
    <x v="709"/>
    <s v="MRI: Acquisition of a Hybrid Real-Time Simulator for Real-time Power Grid Simulations"/>
    <x v="170"/>
    <d v="2023-04-27T00:00:00"/>
    <s v="NA"/>
    <s v="NA"/>
    <x v="0"/>
    <n v="2023"/>
    <s v="April"/>
  </r>
  <r>
    <x v="21"/>
    <x v="4"/>
    <x v="710"/>
    <s v="Prototype implementation of Bayesian Optimization (BO) for Electrohydrodynamic Ink Jet Printing"/>
    <x v="171"/>
    <d v="2024-04-15T00:00:00"/>
    <d v="2024-05-10T12:06:00"/>
    <d v="2024-05-13T09:01:00"/>
    <x v="0"/>
    <n v="2024"/>
    <s v="April"/>
  </r>
  <r>
    <x v="21"/>
    <x v="4"/>
    <x v="711"/>
    <s v="Quantum  and Artificial Intelligence EDA GJC Subaward"/>
    <x v="176"/>
    <d v="2024-09-16T00:00:00"/>
    <s v="NA"/>
    <s v="NA"/>
    <x v="1"/>
    <n v="2024"/>
    <s v="September"/>
  </r>
  <r>
    <x v="21"/>
    <x v="4"/>
    <x v="712"/>
    <s v="EPA-R-HQ-SFA-23-01"/>
    <x v="174"/>
    <d v="2023-08-03T00:00:00"/>
    <s v="NA"/>
    <s v="NA"/>
    <x v="1"/>
    <n v="2023"/>
    <s v="August"/>
  </r>
  <r>
    <x v="21"/>
    <x v="4"/>
    <x v="713"/>
    <s v="DARPA YFA"/>
    <x v="177"/>
    <d v="2024-02-06T00:00:00"/>
    <d v="2024-03-04T14:17:00"/>
    <s v="NA"/>
    <x v="1"/>
    <n v="2024"/>
    <s v="February"/>
  </r>
  <r>
    <x v="21"/>
    <x v="4"/>
    <x v="714"/>
    <s v="CHS: Small: Guiding future design of affect-aware cyber-human systems through the investigation of human reactions to machine errors"/>
    <x v="178"/>
    <d v="2023-04-27T00:00:00"/>
    <s v="NA"/>
    <s v="NA"/>
    <x v="0"/>
    <n v="2023"/>
    <s v="April"/>
  </r>
  <r>
    <x v="21"/>
    <x v="4"/>
    <x v="715"/>
    <s v="ACT-Edge: Edge-to-HPC Testbed"/>
    <x v="171"/>
    <d v="2024-04-15T00:00:00"/>
    <d v="2024-05-09T13:53:00"/>
    <s v="NA"/>
    <x v="1"/>
    <n v="2024"/>
    <s v="April"/>
  </r>
  <r>
    <x v="21"/>
    <x v="4"/>
    <x v="716"/>
    <s v="FrostyFlake | AFWERX STTR Phase I | Computer Vision AI Architecture Review &amp; Enhancement"/>
    <x v="171"/>
    <d v="2023-11-29T00:00:00"/>
    <d v="2023-11-30T16:06:00"/>
    <d v="2023-11-30T16:06:00"/>
    <x v="0"/>
    <n v="2023"/>
    <s v="November"/>
  </r>
  <r>
    <x v="21"/>
    <x v="4"/>
    <x v="717"/>
    <s v="RI: Small: Robust Performance Models"/>
    <x v="171"/>
    <d v="2023-04-27T00:00:00"/>
    <s v="NA"/>
    <s v="NA"/>
    <x v="0"/>
    <n v="2023"/>
    <s v="April"/>
  </r>
  <r>
    <x v="21"/>
    <x v="4"/>
    <x v="718"/>
    <s v="Enhancing Grid Security: A Holistic Full Stack Security Implementation Using Zero-Trust Strategies and Digital Twins"/>
    <x v="173"/>
    <d v="2024-02-16T00:00:00"/>
    <d v="2024-03-04T13:11:00"/>
    <s v="NA"/>
    <x v="1"/>
    <n v="2024"/>
    <s v="February"/>
  </r>
  <r>
    <x v="21"/>
    <x v="4"/>
    <x v="719"/>
    <s v="Red Teaming Artificial Intelligence Laboratory Directed Research and Development"/>
    <x v="172"/>
    <d v="2023-04-27T00:00:00"/>
    <s v="NA"/>
    <s v="NA"/>
    <x v="0"/>
    <n v="2023"/>
    <s v="April"/>
  </r>
  <r>
    <x v="21"/>
    <x v="4"/>
    <x v="720"/>
    <s v="Improving Cryptographic Algorithm Resistance to Side Channel Attacks"/>
    <x v="172"/>
    <d v="2023-04-27T00:00:00"/>
    <s v="NA"/>
    <s v="NA"/>
    <x v="0"/>
    <n v="2023"/>
    <s v="April"/>
  </r>
  <r>
    <x v="21"/>
    <x v="4"/>
    <x v="721"/>
    <s v="REU Site: Design, Create, and Innovate 3-Dimensional User Interfaces to Improve Human Sensory and Motor Performances in Virtual Environments (HUMANS MOVE)"/>
    <x v="179"/>
    <d v="2023-04-27T00:00:00"/>
    <s v="NA"/>
    <s v="NA"/>
    <x v="0"/>
    <n v="2023"/>
    <s v="April"/>
  </r>
  <r>
    <x v="21"/>
    <x v="4"/>
    <x v="722"/>
    <s v="Synergistic Integration of Neural Engines and Symbolic Intelligence for Multimodal Reasoning"/>
    <x v="173"/>
    <d v="2024-06-24T00:00:00"/>
    <s v="NA"/>
    <s v="NA"/>
    <x v="1"/>
    <n v="2024"/>
    <s v="June"/>
  </r>
  <r>
    <x v="21"/>
    <x v="4"/>
    <x v="723"/>
    <s v="Development of a Machine Learning Algorithm to analyze and filter the data to ignore Bony Trabeculations while drilling with MO Clinical software"/>
    <x v="176"/>
    <d v="2023-04-27T00:00:00"/>
    <s v="NA"/>
    <s v="NA"/>
    <x v="0"/>
    <n v="2023"/>
    <s v="April"/>
  </r>
  <r>
    <x v="21"/>
    <x v="4"/>
    <x v="724"/>
    <s v="3D Printing and Design work for a Wearable Band with Nodes to Stretch Ligaments and Offer Pain Management"/>
    <x v="179"/>
    <d v="2023-04-27T00:00:00"/>
    <s v="NA"/>
    <s v="NA"/>
    <x v="0"/>
    <n v="2023"/>
    <s v="April"/>
  </r>
  <r>
    <x v="21"/>
    <x v="4"/>
    <x v="725"/>
    <s v="Enhancing Grid Resilience: A Federated Learning Approach with 3D-PAWS Weather Monitoring in Extreme Weather"/>
    <x v="174"/>
    <d v="2024-02-03T00:00:00"/>
    <d v="2024-03-04T14:15:00"/>
    <s v="NA"/>
    <x v="1"/>
    <n v="2024"/>
    <s v="February"/>
  </r>
  <r>
    <x v="21"/>
    <x v="4"/>
    <x v="726"/>
    <s v="CRII: III: Fair Machine Learning with Restricted Access to Sensitive Personal Data"/>
    <x v="180"/>
    <d v="2023-04-27T00:00:00"/>
    <s v="NA"/>
    <s v="NA"/>
    <x v="0"/>
    <n v="2023"/>
    <s v="April"/>
  </r>
  <r>
    <x v="21"/>
    <x v="4"/>
    <x v="727"/>
    <s v="Ruth L. Kirschstein National Research Service Award (NRSA) Individual Predoctoral Fellowship to Promote Diversity in Health-Related Research"/>
    <x v="181"/>
    <d v="2023-06-26T00:00:00"/>
    <s v="NA"/>
    <s v="NA"/>
    <x v="1"/>
    <n v="2023"/>
    <s v="June"/>
  </r>
  <r>
    <x v="21"/>
    <x v="4"/>
    <x v="728"/>
    <s v="Regional wildfire risk and prediction considering the climate-wildfire-power-system nexus"/>
    <x v="170"/>
    <d v="2024-08-26T00:00:00"/>
    <d v="2024-09-09T16:55:00"/>
    <s v="NA"/>
    <x v="1"/>
    <n v="2024"/>
    <s v="August"/>
  </r>
  <r>
    <x v="21"/>
    <x v="4"/>
    <x v="729"/>
    <s v="EPSCOR Track II: Enhancing Climate Change Resilience and Energy Justice for Rural Communities"/>
    <x v="174"/>
    <d v="2023-11-14T00:00:00"/>
    <d v="2024-01-25T10:52:00"/>
    <s v="NA"/>
    <x v="1"/>
    <n v="2023"/>
    <s v="November"/>
  </r>
  <r>
    <x v="21"/>
    <x v="4"/>
    <x v="730"/>
    <s v="Joint Appointment with Dr. Amy Banic at UWYO to increase the relevance of the CVE in the Center for Advanced Energy Studies at Idaho National Laboratory, evaluate &amp; enhance the usability &amp; effectiveness of immersive applications &amp; hardware"/>
    <x v="179"/>
    <d v="2023-04-27T00:00:00"/>
    <s v="NA"/>
    <s v="NA"/>
    <x v="0"/>
    <n v="2023"/>
    <s v="April"/>
  </r>
  <r>
    <x v="21"/>
    <x v="4"/>
    <x v="731"/>
    <s v="OpenGrocery: An Open Source Infrastructure for Grocery Recognition"/>
    <x v="182"/>
    <d v="2024-05-31T00:00:00"/>
    <d v="2024-09-18T14:18:00"/>
    <s v="NA"/>
    <x v="1"/>
    <n v="2024"/>
    <s v="May"/>
  </r>
  <r>
    <x v="21"/>
    <x v="4"/>
    <x v="732"/>
    <s v="2024 NSF ERI"/>
    <x v="177"/>
    <d v="2024-09-30T00:00:00"/>
    <d v="2024-10-09T13:58:00"/>
    <s v="NA"/>
    <x v="1"/>
    <n v="2024"/>
    <s v="September"/>
  </r>
  <r>
    <x v="21"/>
    <x v="4"/>
    <x v="733"/>
    <s v="ERI: Fault analysis for robust distributed machine learning algorithms"/>
    <x v="183"/>
    <d v="2024-10-02T00:00:00"/>
    <s v="NA"/>
    <s v="NA"/>
    <x v="1"/>
    <n v="2024"/>
    <s v="October"/>
  </r>
  <r>
    <x v="21"/>
    <x v="4"/>
    <x v="734"/>
    <s v="Synergistic Integration of Neural and Symbolic Intelligence for Trustworthy and Resilient Multimodal Reasoning"/>
    <x v="173"/>
    <d v="2024-11-18T00:00:00"/>
    <s v="NA"/>
    <s v="NA"/>
    <x v="1"/>
    <n v="2024"/>
    <s v="November"/>
  </r>
  <r>
    <x v="21"/>
    <x v="4"/>
    <x v="735"/>
    <s v="Exploring the Limits of Human-AI Teaming for Automating Network Configuration as a Response to Cybersecurity Events Through a Mesh of Virtual Agents"/>
    <x v="173"/>
    <d v="2024-02-16T00:00:00"/>
    <d v="2024-03-04T14:12:00"/>
    <s v="NA"/>
    <x v="1"/>
    <n v="2024"/>
    <s v="February"/>
  </r>
  <r>
    <x v="21"/>
    <x v="4"/>
    <x v="736"/>
    <s v="2023 Sloan Research Fellowship"/>
    <x v="173"/>
    <d v="2023-06-22T00:00:00"/>
    <s v="NA"/>
    <s v="NA"/>
    <x v="1"/>
    <n v="2023"/>
    <s v="June"/>
  </r>
  <r>
    <x v="21"/>
    <x v="4"/>
    <x v="737"/>
    <s v="Collaborative Research: SLES"/>
    <x v="177"/>
    <d v="2023-05-26T00:00:00"/>
    <s v="NA"/>
    <s v="NA"/>
    <x v="1"/>
    <n v="2023"/>
    <s v="May"/>
  </r>
  <r>
    <x v="21"/>
    <x v="4"/>
    <x v="738"/>
    <s v="Optimized Planning of Transmission Network Sensor Deployment with Communication and Market for Solar Integration"/>
    <x v="170"/>
    <d v="2024-01-26T00:00:00"/>
    <d v="2024-02-09T14:56:00"/>
    <s v="NA"/>
    <x v="1"/>
    <n v="2024"/>
    <s v="January"/>
  </r>
  <r>
    <x v="21"/>
    <x v="4"/>
    <x v="739"/>
    <s v="Data Storage for CO-WY Climate Resilience Engine"/>
    <x v="176"/>
    <d v="2024-08-14T00:00:00"/>
    <d v="2024-09-18T16:46:00"/>
    <s v="NA"/>
    <x v="1"/>
    <n v="2024"/>
    <s v="August"/>
  </r>
  <r>
    <x v="21"/>
    <x v="4"/>
    <x v="740"/>
    <s v="Enhancing Substation Physical Security: A Federated Learning Approach for Radar, Acoustic, and Camera Data Fusion (ESPS-FL)"/>
    <x v="174"/>
    <d v="2024-02-28T00:00:00"/>
    <d v="2024-03-01T12:43:00"/>
    <s v="NA"/>
    <x v="1"/>
    <n v="2024"/>
    <s v="February"/>
  </r>
  <r>
    <x v="21"/>
    <x v="4"/>
    <x v="741"/>
    <s v="NRT-AI: Graduate Program in Explainable and Interpretable AI for Trustworthiness Research"/>
    <x v="176"/>
    <d v="2023-08-15T00:00:00"/>
    <d v="2023-09-06T12:36:00"/>
    <s v="NA"/>
    <x v="1"/>
    <n v="2023"/>
    <s v="August"/>
  </r>
  <r>
    <x v="21"/>
    <x v="4"/>
    <x v="742"/>
    <s v="RI: Small: Collaborative Research: Closing the Loops For Algorithm Selection using XAI"/>
    <x v="171"/>
    <d v="2023-10-11T00:00:00"/>
    <d v="2023-12-12T12:31:00"/>
    <s v="NA"/>
    <x v="1"/>
    <n v="2023"/>
    <s v="October"/>
  </r>
  <r>
    <x v="21"/>
    <x v="4"/>
    <x v="743"/>
    <s v="Multi-to-multi Large-scale UAV Interception Using Probability Cloud Modeling"/>
    <x v="177"/>
    <d v="2024-11-18T00:00:00"/>
    <s v="NA"/>
    <s v="NA"/>
    <x v="1"/>
    <n v="2024"/>
    <s v="November"/>
  </r>
  <r>
    <x v="21"/>
    <x v="4"/>
    <x v="744"/>
    <s v="Enhancing Grid Security: Implementation Using Zero-Trust Strategies and Digital Twins"/>
    <x v="173"/>
    <d v="2024-10-22T00:00:00"/>
    <s v="NA"/>
    <s v="NA"/>
    <x v="1"/>
    <n v="2024"/>
    <s v="October"/>
  </r>
  <r>
    <x v="21"/>
    <x v="4"/>
    <x v="745"/>
    <s v="XRHumanities: Development of Immersive Technology Curricular Learning Sequences to Enhance Student Experiences with Humanities Data, Digital Collections and Cultural Narratives"/>
    <x v="179"/>
    <d v="2024-06-07T00:00:00"/>
    <d v="2024-06-14T08:26:00"/>
    <s v="NA"/>
    <x v="1"/>
    <n v="2024"/>
    <s v="June"/>
  </r>
  <r>
    <x v="21"/>
    <x v="4"/>
    <x v="746"/>
    <s v="Real-Time Forecasting of Power Line Integrity during Severe Icing Events"/>
    <x v="174"/>
    <d v="2024-02-20T00:00:00"/>
    <d v="2024-05-10T11:51:00"/>
    <s v="NA"/>
    <x v="1"/>
    <n v="2024"/>
    <s v="February"/>
  </r>
  <r>
    <x v="21"/>
    <x v="4"/>
    <x v="747"/>
    <s v="Robot Kits for Laramie Robotics Club"/>
    <x v="171"/>
    <d v="2023-10-25T00:00:00"/>
    <d v="2023-10-30T16:30:00"/>
    <s v="NA"/>
    <x v="1"/>
    <n v="2023"/>
    <s v="October"/>
  </r>
  <r>
    <x v="21"/>
    <x v="4"/>
    <x v="748"/>
    <s v="Idaho National Laboratories: K-12 Education"/>
    <x v="172"/>
    <d v="2023-06-29T00:00:00"/>
    <s v="NA"/>
    <s v="NA"/>
    <x v="1"/>
    <n v="2023"/>
    <s v="June"/>
  </r>
  <r>
    <x v="21"/>
    <x v="4"/>
    <x v="749"/>
    <s v="The Resilient Electric Grid Consortium of North America (RECON)"/>
    <x v="184"/>
    <d v="2023-06-26T00:00:00"/>
    <s v="NA"/>
    <s v="NA"/>
    <x v="1"/>
    <n v="2023"/>
    <s v="June"/>
  </r>
  <r>
    <x v="21"/>
    <x v="4"/>
    <x v="750"/>
    <s v="CRII: RI: Toward Online Trustworthy Multi-agent Reinforcement Learning: Lyapunov-assured Transferable and Predicable MARL for Sim-to-real with a Spy Agent Attack"/>
    <x v="177"/>
    <d v="2023-06-23T00:00:00"/>
    <s v="NA"/>
    <s v="NA"/>
    <x v="1"/>
    <n v="2023"/>
    <s v="June"/>
  </r>
  <r>
    <x v="21"/>
    <x v="4"/>
    <x v="751"/>
    <s v="2024 EPCN"/>
    <x v="177"/>
    <d v="2023-12-18T00:00:00"/>
    <s v="NA"/>
    <s v="NA"/>
    <x v="1"/>
    <n v="2023"/>
    <s v="December"/>
  </r>
  <r>
    <x v="21"/>
    <x v="4"/>
    <x v="752"/>
    <s v="IOHK Research Lab FY 2020-2021"/>
    <x v="185"/>
    <d v="2023-04-27T00:00:00"/>
    <s v="NA"/>
    <s v="NA"/>
    <x v="0"/>
    <n v="2023"/>
    <s v="April"/>
  </r>
  <r>
    <x v="21"/>
    <x v="4"/>
    <x v="753"/>
    <s v="Collaborative Research: AMPS: Cyberattack Detection and Data Reconstruction Algorithms"/>
    <x v="170"/>
    <d v="2023-06-14T00:00:00"/>
    <s v="NA"/>
    <s v="NA"/>
    <x v="1"/>
    <n v="2023"/>
    <s v="June"/>
  </r>
  <r>
    <x v="21"/>
    <x v="4"/>
    <x v="754"/>
    <s v="CAREER: Grid-scale Energy Storage: Modeling, Analysis, and Control"/>
    <x v="174"/>
    <d v="2023-06-15T00:00:00"/>
    <s v="NA"/>
    <s v="NA"/>
    <x v="1"/>
    <n v="2023"/>
    <s v="June"/>
  </r>
  <r>
    <x v="21"/>
    <x v="4"/>
    <x v="755"/>
    <s v="NSF CRII 2023"/>
    <x v="177"/>
    <d v="2023-09-16T00:00:00"/>
    <d v="2023-09-21T10:27:00"/>
    <s v="NA"/>
    <x v="1"/>
    <n v="2023"/>
    <s v="September"/>
  </r>
  <r>
    <x v="21"/>
    <x v="4"/>
    <x v="756"/>
    <s v="RI: Small: Modeling Optimization Curves"/>
    <x v="171"/>
    <d v="2023-07-24T00:00:00"/>
    <s v="NA"/>
    <s v="NA"/>
    <x v="1"/>
    <n v="2023"/>
    <s v="July"/>
  </r>
  <r>
    <x v="21"/>
    <x v="4"/>
    <x v="757"/>
    <s v="CPS: Medium: Collaborative Research: Collective Intelligence for Proactive Autonomous Driving (CI-PAD)"/>
    <x v="170"/>
    <d v="2023-04-27T00:00:00"/>
    <s v="NA"/>
    <s v="NA"/>
    <x v="0"/>
    <n v="2023"/>
    <s v="April"/>
  </r>
  <r>
    <x v="21"/>
    <x v="4"/>
    <x v="758"/>
    <s v="Maternal choline supplementation in epigenomic programming"/>
    <x v="181"/>
    <d v="2023-06-21T00:00:00"/>
    <s v="NA"/>
    <s v="NA"/>
    <x v="1"/>
    <n v="2023"/>
    <s v="June"/>
  </r>
  <r>
    <x v="21"/>
    <x v="4"/>
    <x v="759"/>
    <s v="FrostyFlake | Leveraging dirty sensors for use in Weather Awareness Forecasting"/>
    <x v="171"/>
    <d v="2023-09-22T00:00:00"/>
    <s v="NA"/>
    <s v="NA"/>
    <x v="1"/>
    <n v="2023"/>
    <s v="September"/>
  </r>
  <r>
    <x v="21"/>
    <x v="4"/>
    <x v="760"/>
    <s v="A Human-Centric Shared Autonomy System for Teleoperated Robotic Manipulation in Space Exploration"/>
    <x v="186"/>
    <d v="2025-01-21T00:00:00"/>
    <s v="NA"/>
    <s v="NA"/>
    <x v="1"/>
    <n v="2025"/>
    <s v="January"/>
  </r>
  <r>
    <x v="21"/>
    <x v="4"/>
    <x v="761"/>
    <s v="Investigating the Relationship Between an Intelligent Trunk Exoskeleton and Its Wearer as a Basis for Improved Assistance and Rehabilitation"/>
    <x v="178"/>
    <d v="2023-04-27T00:00:00"/>
    <s v="NA"/>
    <s v="NA"/>
    <x v="0"/>
    <n v="2023"/>
    <s v="April"/>
  </r>
  <r>
    <x v="21"/>
    <x v="4"/>
    <x v="762"/>
    <s v="CAREER: Models and Analytics of Energy Storage Systems to Enable a Clean Energy Future"/>
    <x v="174"/>
    <d v="2023-07-24T00:00:00"/>
    <d v="2023-07-26T10:11:00"/>
    <d v="2024-03-28T11:16:00"/>
    <x v="0"/>
    <n v="2023"/>
    <s v="July"/>
  </r>
  <r>
    <x v="21"/>
    <x v="4"/>
    <x v="763"/>
    <s v="PROGRESS: A Pathway to Resilient, Optimal Grid Security and Sustainable Energy - Strengthening Cyber Defense in Virtual Power Plants"/>
    <x v="174"/>
    <d v="2024-03-06T00:00:00"/>
    <d v="2024-03-29T14:00:00"/>
    <s v="NA"/>
    <x v="1"/>
    <n v="2024"/>
    <s v="March"/>
  </r>
  <r>
    <x v="21"/>
    <x v="4"/>
    <x v="764"/>
    <s v="Nuclear Security Collaboration - 2021"/>
    <x v="172"/>
    <d v="2023-04-27T00:00:00"/>
    <s v="NA"/>
    <s v="NA"/>
    <x v="0"/>
    <n v="2023"/>
    <s v="April"/>
  </r>
  <r>
    <x v="21"/>
    <x v="4"/>
    <x v="765"/>
    <s v="Seebeck Detector"/>
    <x v="187"/>
    <d v="2024-09-24T00:00:00"/>
    <d v="2024-10-01T12:12:00"/>
    <s v="NA"/>
    <x v="1"/>
    <n v="2024"/>
    <s v="September"/>
  </r>
  <r>
    <x v="21"/>
    <x v="4"/>
    <x v="766"/>
    <s v="Optimizing Greenhouse Space Utilization for Hydroponic Leafy Greens Production"/>
    <x v="175"/>
    <d v="2024-10-25T00:00:00"/>
    <d v="2024-11-06T16:02:00"/>
    <s v="NA"/>
    <x v="1"/>
    <n v="2024"/>
    <s v="October"/>
  </r>
  <r>
    <x v="21"/>
    <x v="4"/>
    <x v="767"/>
    <s v="Advancing Automation and Sustainability: A Holistic Approach to CEA Efficiency and Labor Solutions"/>
    <x v="175"/>
    <d v="2024-10-22T00:00:00"/>
    <d v="2024-11-06T16:02:00"/>
    <s v="NA"/>
    <x v="1"/>
    <n v="2024"/>
    <s v="October"/>
  </r>
  <r>
    <x v="21"/>
    <x v="4"/>
    <x v="768"/>
    <s v="Air Force STTR X23.D: FX23D-TCSO1-0178 - 90th Missile"/>
    <x v="171"/>
    <d v="2023-06-28T00:00:00"/>
    <s v="NA"/>
    <s v="NA"/>
    <x v="1"/>
    <n v="2023"/>
    <s v="June"/>
  </r>
  <r>
    <x v="21"/>
    <x v="4"/>
    <x v="769"/>
    <s v="NSF CAREER 2024"/>
    <x v="186"/>
    <d v="2024-07-11T00:00:00"/>
    <d v="2024-07-23T14:47:00"/>
    <s v="NA"/>
    <x v="1"/>
    <n v="2024"/>
    <s v="July"/>
  </r>
  <r>
    <x v="21"/>
    <x v="4"/>
    <x v="770"/>
    <s v="CHARM"/>
    <x v="179"/>
    <d v="2023-12-08T00:00:00"/>
    <d v="2023-12-18T15:38:00"/>
    <s v="NA"/>
    <x v="1"/>
    <n v="2023"/>
    <s v="December"/>
  </r>
  <r>
    <x v="21"/>
    <x v="4"/>
    <x v="771"/>
    <s v="Automated Machine Learning in R"/>
    <x v="171"/>
    <d v="2023-11-02T00:00:00"/>
    <d v="2023-12-05T15:55:00"/>
    <s v="NA"/>
    <x v="1"/>
    <n v="2023"/>
    <s v="November"/>
  </r>
  <r>
    <x v="21"/>
    <x v="4"/>
    <x v="772"/>
    <s v="NeuroKey: Dynamic Brain Biometrics for Secure Human-Computer Interactions in Immersive Virtual Realms"/>
    <x v="173"/>
    <d v="2024-02-15T00:00:00"/>
    <s v="NA"/>
    <s v="NA"/>
    <x v="1"/>
    <n v="2024"/>
    <s v="February"/>
  </r>
  <r>
    <x v="21"/>
    <x v="4"/>
    <x v="773"/>
    <s v="RII Track-4: NSF: G-GPT: A Reinforcement-Learning-Enabled Large Language Model for Personalized Cancer Progression Prediction Through Digital Twin"/>
    <x v="177"/>
    <d v="2024-04-10T00:00:00"/>
    <d v="2024-04-22T12:30:00"/>
    <s v="NA"/>
    <x v="1"/>
    <n v="2024"/>
    <s v="April"/>
  </r>
  <r>
    <x v="21"/>
    <x v="4"/>
    <x v="774"/>
    <s v="Wyoming Initiative for New Scholars’ Potential in Innovative Research and Engineering (INSPIRE)"/>
    <x v="174"/>
    <d v="2024-09-04T00:00:00"/>
    <d v="2024-10-03T16:05:00"/>
    <s v="NA"/>
    <x v="1"/>
    <n v="2024"/>
    <s v="September"/>
  </r>
  <r>
    <x v="21"/>
    <x v="4"/>
    <x v="775"/>
    <s v="CRII: Non-interlocking Large-scale Graph Computation on the Cloud: Experiments, Analysis, and Modeling"/>
    <x v="183"/>
    <d v="2023-09-15T00:00:00"/>
    <s v="NA"/>
    <s v="NA"/>
    <x v="1"/>
    <n v="2023"/>
    <s v="September"/>
  </r>
  <r>
    <x v="21"/>
    <x v="4"/>
    <x v="776"/>
    <s v="REU Site: Design, Create, and Innovate 3-Dimensional User Interfaces to Improve  Human Sensory and Motor Performance in Virtual Environments (HUMANS MOVE)"/>
    <x v="179"/>
    <d v="2023-09-22T00:00:00"/>
    <d v="2023-09-28T10:09:00"/>
    <d v="2024-04-29T16:01:00"/>
    <x v="0"/>
    <n v="2023"/>
    <s v="September"/>
  </r>
  <r>
    <x v="21"/>
    <x v="4"/>
    <x v="777"/>
    <s v="XR Language Revitalization: Investigation of Spatial Interaction, Immersive Technology, &amp; Virtual Humans to Enhance Indigenous Language Instruction and Learning"/>
    <x v="179"/>
    <d v="2024-10-21T00:00:00"/>
    <s v="NA"/>
    <s v="NA"/>
    <x v="1"/>
    <n v="2024"/>
    <s v="October"/>
  </r>
  <r>
    <x v="21"/>
    <x v="4"/>
    <x v="778"/>
    <s v="Multimodal Large Language Models for Long-Form Visual Question Answering in Controlled Environment Agriculture"/>
    <x v="182"/>
    <d v="2024-10-09T00:00:00"/>
    <s v="NA"/>
    <s v="NA"/>
    <x v="1"/>
    <n v="2024"/>
    <s v="October"/>
  </r>
  <r>
    <x v="21"/>
    <x v="4"/>
    <x v="779"/>
    <s v="CRII: CSR: Toward a High-Performance     and Resilient Distributed Computing Framework for Machine Learning and Internet of Things."/>
    <x v="183"/>
    <d v="2024-09-11T00:00:00"/>
    <d v="2024-09-18T16:56:00"/>
    <s v="NA"/>
    <x v="1"/>
    <n v="2024"/>
    <s v="September"/>
  </r>
  <r>
    <x v="21"/>
    <x v="4"/>
    <x v="780"/>
    <s v="Advanced Weather Forecasting to Improve Modern Power Grid Resilience Using AI"/>
    <x v="174"/>
    <d v="2024-08-12T00:00:00"/>
    <d v="2024-08-13T15:24:00"/>
    <s v="NA"/>
    <x v="1"/>
    <n v="2024"/>
    <s v="August"/>
  </r>
  <r>
    <x v="21"/>
    <x v="4"/>
    <x v="781"/>
    <s v="NSF-CPS- Multi-Robot Active Perception for Environmental Sampling and Modeling"/>
    <x v="186"/>
    <d v="2024-04-12T00:00:00"/>
    <d v="2024-05-10T12:14:00"/>
    <s v="NA"/>
    <x v="1"/>
    <n v="2024"/>
    <s v="April"/>
  </r>
  <r>
    <x v="21"/>
    <x v="4"/>
    <x v="782"/>
    <s v="Collaborative Research: Plant-Inspired Growing Robots Operating in Multiple Time Scales"/>
    <x v="188"/>
    <d v="2024-10-30T00:00:00"/>
    <d v="2024-11-04T10:32:00"/>
    <d v="2024-11-26T09:27:00"/>
    <x v="0"/>
    <n v="2024"/>
    <s v="October"/>
  </r>
  <r>
    <x v="21"/>
    <x v="4"/>
    <x v="783"/>
    <s v="Large-scale Energy Storage for Contingency Response in Clean Power Systems"/>
    <x v="174"/>
    <d v="2025-01-03T00:00:00"/>
    <s v="NA"/>
    <s v="NA"/>
    <x v="1"/>
    <n v="2025"/>
    <s v="January"/>
  </r>
  <r>
    <x v="21"/>
    <x v="4"/>
    <x v="784"/>
    <s v="Center for Advanced Energy Studies (CAES) Collaboration Fund Proposal Program Development Activities"/>
    <x v="171"/>
    <d v="2023-04-27T00:00:00"/>
    <s v="NA"/>
    <s v="NA"/>
    <x v="0"/>
    <n v="2023"/>
    <s v="April"/>
  </r>
  <r>
    <x v="21"/>
    <x v="4"/>
    <x v="785"/>
    <s v="Finite-Volume Cubed Sphere Code Refactoring using OpenACC for the Next Generation Global Prediction System project (NGGPS)"/>
    <x v="176"/>
    <d v="2023-04-27T00:00:00"/>
    <s v="NA"/>
    <s v="NA"/>
    <x v="0"/>
    <n v="2023"/>
    <s v="April"/>
  </r>
  <r>
    <x v="21"/>
    <x v="4"/>
    <x v="786"/>
    <s v="Probabilistic Planning and Reliability Assessment Tool for Evolving Power Systems (PREPS)"/>
    <x v="174"/>
    <d v="2023-08-21T00:00:00"/>
    <d v="2023-09-07T12:48:00"/>
    <s v="NA"/>
    <x v="1"/>
    <n v="2023"/>
    <s v="August"/>
  </r>
  <r>
    <x v="21"/>
    <x v="4"/>
    <x v="787"/>
    <s v="Measure in Total Function Complexity Classes"/>
    <x v="189"/>
    <d v="2024-04-29T00:00:00"/>
    <d v="2024-05-10T12:10:00"/>
    <d v="2024-07-22T16:26:00"/>
    <x v="0"/>
    <n v="2024"/>
    <s v="April"/>
  </r>
  <r>
    <x v="21"/>
    <x v="4"/>
    <x v="788"/>
    <s v="HIEH: Historical Insights Engine for Humanities"/>
    <x v="182"/>
    <d v="2024-12-27T00:00:00"/>
    <d v="2025-01-10T12:53:00"/>
    <s v="NA"/>
    <x v="1"/>
    <n v="2024"/>
    <s v="December"/>
  </r>
  <r>
    <x v="22"/>
    <x v="4"/>
    <x v="789"/>
    <s v="Pore-scale Investigation of Wetting-phase Imbibition in Three-dimensional Disordered Porous Media (A Digital Rock Technology Approach)"/>
    <x v="78"/>
    <d v="2023-04-27T00:00:00"/>
    <s v="NA"/>
    <s v="NA"/>
    <x v="0"/>
    <n v="2023"/>
    <s v="April"/>
  </r>
  <r>
    <x v="22"/>
    <x v="4"/>
    <x v="790"/>
    <s v="NANOCATALYSTS AND SINGLE-ATOM CATALYSTS DEVELOPMENT AND MANUFACTURING ASSISTED BY INEXPENSIVE CUSTOM DESIGNED LOW-TEMPERATURE PLASMA"/>
    <x v="84"/>
    <d v="2023-08-18T00:00:00"/>
    <s v="NA"/>
    <s v="NA"/>
    <x v="0"/>
    <n v="2023"/>
    <s v="August"/>
  </r>
  <r>
    <x v="22"/>
    <x v="4"/>
    <x v="791"/>
    <s v="Solar Catalytic Chemical Looping Biomass Refinery"/>
    <x v="84"/>
    <d v="2023-11-08T00:00:00"/>
    <d v="2023-11-15T13:03:00"/>
    <s v="NA"/>
    <x v="1"/>
    <n v="2023"/>
    <s v="November"/>
  </r>
  <r>
    <x v="22"/>
    <x v="4"/>
    <x v="792"/>
    <s v="Carbon Sequestration Feasibility Study"/>
    <x v="84"/>
    <d v="2023-06-20T00:00:00"/>
    <s v="NA"/>
    <s v="NA"/>
    <x v="1"/>
    <n v="2023"/>
    <s v="June"/>
  </r>
  <r>
    <x v="22"/>
    <x v="4"/>
    <x v="793"/>
    <s v="Biomass to Value-Added Products and Biochemicals"/>
    <x v="84"/>
    <d v="2023-09-11T00:00:00"/>
    <d v="2023-09-13T13:01:00"/>
    <s v="NA"/>
    <x v="1"/>
    <n v="2023"/>
    <s v="September"/>
  </r>
  <r>
    <x v="22"/>
    <x v="4"/>
    <x v="794"/>
    <s v="UINTA BASIN CARBONSAFE II: STORAGE COMPLEX FEASIBILITY"/>
    <x v="84"/>
    <d v="2023-11-16T00:00:00"/>
    <s v="NA"/>
    <d v="2024-03-07T11:27:00"/>
    <x v="0"/>
    <n v="2023"/>
    <s v="November"/>
  </r>
  <r>
    <x v="22"/>
    <x v="4"/>
    <x v="795"/>
    <s v="Solar thermochemical water and CO2 splitting"/>
    <x v="84"/>
    <d v="2024-01-18T00:00:00"/>
    <d v="2024-01-29T15:36:00"/>
    <s v="NA"/>
    <x v="1"/>
    <n v="2024"/>
    <s v="January"/>
  </r>
  <r>
    <x v="22"/>
    <x v="4"/>
    <x v="796"/>
    <s v="Research Initiative: Center of Innovation for Flow through Porous Media (Hess III)"/>
    <x v="78"/>
    <d v="2023-04-27T00:00:00"/>
    <s v="NA"/>
    <s v="NA"/>
    <x v="0"/>
    <n v="2023"/>
    <s v="April"/>
  </r>
  <r>
    <x v="22"/>
    <x v="4"/>
    <x v="797"/>
    <s v="Algal Biorefinery Conversion of Utility CO2 to High-Value Products (ABC-UC)"/>
    <x v="84"/>
    <d v="2023-07-25T00:00:00"/>
    <s v="NA"/>
    <d v="2023-07-25T09:28:00"/>
    <x v="0"/>
    <n v="2023"/>
    <s v="July"/>
  </r>
  <r>
    <x v="22"/>
    <x v="4"/>
    <x v="798"/>
    <s v="3234_ Renewable Energy"/>
    <x v="84"/>
    <d v="2024-03-31T00:00:00"/>
    <d v="2024-05-10T12:00:00"/>
    <s v="NA"/>
    <x v="1"/>
    <n v="2024"/>
    <s v="March"/>
  </r>
  <r>
    <x v="22"/>
    <x v="4"/>
    <x v="799"/>
    <s v="Solar-Thermal Production of Syngas from Water/CO2"/>
    <x v="84"/>
    <d v="2024-01-18T00:00:00"/>
    <d v="2024-01-29T11:26:00"/>
    <s v="NA"/>
    <x v="1"/>
    <n v="2024"/>
    <s v="January"/>
  </r>
  <r>
    <x v="22"/>
    <x v="4"/>
    <x v="800"/>
    <s v="Scalable and Efficient Membrane Distillation and Adsorption Process for High-Purity Water and Lithium Recovery from Produced Water in New Mexico"/>
    <x v="84"/>
    <d v="2023-06-05T00:00:00"/>
    <s v="NA"/>
    <s v="NA"/>
    <x v="0"/>
    <n v="2023"/>
    <s v="June"/>
  </r>
  <r>
    <x v="22"/>
    <x v="4"/>
    <x v="801"/>
    <s v="Decarbonization technology for sustainable cement manufacturing"/>
    <x v="84"/>
    <d v="2023-12-11T00:00:00"/>
    <d v="2023-12-18T16:22:00"/>
    <s v="NA"/>
    <x v="1"/>
    <n v="2023"/>
    <s v="December"/>
  </r>
  <r>
    <x v="22"/>
    <x v="4"/>
    <x v="802"/>
    <s v="Systematic study on the phase transition of confined fluid mixture up to the critical region"/>
    <x v="86"/>
    <d v="2023-04-27T00:00:00"/>
    <s v="NA"/>
    <s v="NA"/>
    <x v="0"/>
    <n v="2023"/>
    <s v="April"/>
  </r>
  <r>
    <x v="22"/>
    <x v="4"/>
    <x v="803"/>
    <s v="EMPOWER: Emissions Mitigation Program for Oil and Well Environmental Responsibility"/>
    <x v="190"/>
    <d v="2024-07-29T00:00:00"/>
    <d v="2024-08-15T10:21:00"/>
    <s v="NA"/>
    <x v="1"/>
    <n v="2024"/>
    <s v="July"/>
  </r>
  <r>
    <x v="22"/>
    <x v="4"/>
    <x v="804"/>
    <s v="Highly selective and scalable hollow fiber sorbent"/>
    <x v="84"/>
    <d v="2023-10-26T00:00:00"/>
    <d v="2023-11-10T11:01:00"/>
    <s v="NA"/>
    <x v="1"/>
    <n v="2023"/>
    <s v="October"/>
  </r>
  <r>
    <x v="22"/>
    <x v="4"/>
    <x v="805"/>
    <s v="CH4 conversion"/>
    <x v="84"/>
    <d v="2023-07-21T00:00:00"/>
    <d v="2023-08-04T14:48:00"/>
    <d v="2024-07-18T09:34:00"/>
    <x v="0"/>
    <n v="2023"/>
    <s v="July"/>
  </r>
  <r>
    <x v="22"/>
    <x v="4"/>
    <x v="806"/>
    <s v="Secondment Agreement Hess Corporation"/>
    <x v="191"/>
    <d v="2023-07-31T00:00:00"/>
    <d v="2023-08-01T09:14:00"/>
    <d v="2023-08-01T09:14:00"/>
    <x v="0"/>
    <n v="2023"/>
    <s v="July"/>
  </r>
  <r>
    <x v="22"/>
    <x v="4"/>
    <x v="807"/>
    <s v="Algae Conversion Research"/>
    <x v="84"/>
    <d v="2024-07-02T00:00:00"/>
    <s v="NA"/>
    <s v="NA"/>
    <x v="1"/>
    <n v="2024"/>
    <s v="July"/>
  </r>
  <r>
    <x v="22"/>
    <x v="4"/>
    <x v="808"/>
    <s v="Improving samarium production efficiency by La-Sm2O3 briquetting"/>
    <x v="84"/>
    <d v="2024-02-26T00:00:00"/>
    <d v="2024-03-01T15:07:00"/>
    <s v="NA"/>
    <x v="1"/>
    <n v="2024"/>
    <s v="February"/>
  </r>
  <r>
    <x v="22"/>
    <x v="4"/>
    <x v="809"/>
    <s v="Predictive Understanding of THMC Processes Driven by Impure CO2 Injection: Wellbore and Subsurface Storage Integrity (PUSH-CO2)"/>
    <x v="192"/>
    <d v="2025-01-08T00:00:00"/>
    <d v="2025-01-24T16:56:00"/>
    <s v="NA"/>
    <x v="1"/>
    <n v="2025"/>
    <s v="January"/>
  </r>
  <r>
    <x v="22"/>
    <x v="4"/>
    <x v="810"/>
    <s v="Collaborative Research: 4D Visualization and Modeling of Two-Phase Flow and Deformation in Porous Media beyond the Realm of Creeping Flow"/>
    <x v="193"/>
    <d v="2023-04-27T00:00:00"/>
    <s v="NA"/>
    <s v="NA"/>
    <x v="0"/>
    <n v="2023"/>
    <s v="April"/>
  </r>
  <r>
    <x v="22"/>
    <x v="4"/>
    <x v="811"/>
    <s v="Safety Reporting Action Program for Offshore Oil and Gas Industry in the Gulf of Mexico"/>
    <x v="194"/>
    <d v="2023-04-27T00:00:00"/>
    <s v="NA"/>
    <s v="NA"/>
    <x v="0"/>
    <n v="2023"/>
    <s v="April"/>
  </r>
  <r>
    <x v="22"/>
    <x v="4"/>
    <x v="812"/>
    <s v="Developing Novel Deep Eutectic Solvents with Desired Thermophysical and Interfacial Properties"/>
    <x v="192"/>
    <d v="2023-06-26T00:00:00"/>
    <s v="NA"/>
    <s v="NA"/>
    <x v="1"/>
    <n v="2023"/>
    <s v="June"/>
  </r>
  <r>
    <x v="22"/>
    <x v="4"/>
    <x v="813"/>
    <s v="Quantification of Natural Gas Streams and Their Carbon Emissions for Tokenization"/>
    <x v="192"/>
    <d v="2023-06-21T00:00:00"/>
    <s v="NA"/>
    <s v="NA"/>
    <x v="1"/>
    <n v="2023"/>
    <s v="June"/>
  </r>
  <r>
    <x v="22"/>
    <x v="4"/>
    <x v="814"/>
    <s v="Recycling Co-Produced Waters (CWS) in the Energy Industry for Economic Development"/>
    <x v="84"/>
    <d v="2023-04-27T00:00:00"/>
    <s v="NA"/>
    <s v="NA"/>
    <x v="0"/>
    <n v="2023"/>
    <s v="April"/>
  </r>
  <r>
    <x v="22"/>
    <x v="4"/>
    <x v="815"/>
    <s v="RII Track-2 FEC: Use of solar energy for capture and conversion of atmospheric CO2"/>
    <x v="84"/>
    <d v="2024-01-10T00:00:00"/>
    <d v="2024-01-19T17:07:00"/>
    <s v="NA"/>
    <x v="1"/>
    <n v="2024"/>
    <s v="January"/>
  </r>
  <r>
    <x v="22"/>
    <x v="4"/>
    <x v="816"/>
    <s v="Capillary-phase-transition-induced separation for carbon dioxide capture"/>
    <x v="86"/>
    <d v="2023-07-13T00:00:00"/>
    <d v="2023-08-03T10:23:00"/>
    <s v="NA"/>
    <x v="1"/>
    <n v="2023"/>
    <s v="July"/>
  </r>
  <r>
    <x v="22"/>
    <x v="4"/>
    <x v="817"/>
    <s v="University Coalition for Fossil Energy Research (CO2 Capture)"/>
    <x v="84"/>
    <d v="2023-04-27T00:00:00"/>
    <s v="NA"/>
    <s v="NA"/>
    <x v="0"/>
    <n v="2023"/>
    <s v="April"/>
  </r>
  <r>
    <x v="22"/>
    <x v="4"/>
    <x v="818"/>
    <s v="Enhancing Energy Analytics Education to Deliver Business Value Faster"/>
    <x v="190"/>
    <d v="2024-04-08T00:00:00"/>
    <d v="2024-04-22T15:17:00"/>
    <s v="NA"/>
    <x v="1"/>
    <n v="2024"/>
    <s v="April"/>
  </r>
  <r>
    <x v="22"/>
    <x v="4"/>
    <x v="819"/>
    <s v="Hydrogen Reactivity and Its Impact on Fluid Transport, Caprock Integrity, and Storage Capacity"/>
    <x v="192"/>
    <d v="2023-06-26T00:00:00"/>
    <s v="NA"/>
    <s v="NA"/>
    <x v="1"/>
    <n v="2023"/>
    <s v="June"/>
  </r>
  <r>
    <x v="22"/>
    <x v="4"/>
    <x v="820"/>
    <s v="Zero Net Energy For Ghana by 2050"/>
    <x v="190"/>
    <d v="2023-05-31T00:00:00"/>
    <s v="NA"/>
    <s v="NA"/>
    <x v="1"/>
    <n v="2023"/>
    <s v="May"/>
  </r>
  <r>
    <x v="22"/>
    <x v="4"/>
    <x v="821"/>
    <s v="Project WyoTCH: Developing a Roadmap for a Sustainable Carbon Hub"/>
    <x v="84"/>
    <d v="2024-03-05T00:00:00"/>
    <s v="NA"/>
    <d v="2024-03-05T12:13:00"/>
    <x v="0"/>
    <n v="2024"/>
    <s v="March"/>
  </r>
  <r>
    <x v="22"/>
    <x v="4"/>
    <x v="822"/>
    <s v="Development of distillation-assisted membrane for direct lithium extraction"/>
    <x v="84"/>
    <d v="2023-06-29T00:00:00"/>
    <s v="NA"/>
    <s v="NA"/>
    <x v="1"/>
    <n v="2023"/>
    <s v="June"/>
  </r>
  <r>
    <x v="22"/>
    <x v="4"/>
    <x v="823"/>
    <s v="Investigating Molecular Interactions in Deep Eutectic Solvents: Exploring Bulk and Interfacial Nanostructures in the Presence of Water"/>
    <x v="192"/>
    <d v="2024-01-17T00:00:00"/>
    <s v="NA"/>
    <s v="NA"/>
    <x v="1"/>
    <n v="2024"/>
    <s v="January"/>
  </r>
  <r>
    <x v="22"/>
    <x v="4"/>
    <x v="824"/>
    <s v="Extension of CRYOCHEM (equation of state for fluid and solid solutions) with essential molecules relevant to planetary conditions"/>
    <x v="86"/>
    <d v="2023-10-11T00:00:00"/>
    <d v="2023-10-20T13:21:00"/>
    <s v="NA"/>
    <x v="1"/>
    <n v="2023"/>
    <s v="October"/>
  </r>
  <r>
    <x v="22"/>
    <x v="4"/>
    <x v="825"/>
    <s v="Experimental and Numerical Studies of Two-phase Flow Dynamics in Carbonate Reservoir Core Samples"/>
    <x v="78"/>
    <d v="2024-05-01T00:00:00"/>
    <d v="2024-11-15T15:45:00"/>
    <d v="2024-11-15T15:45:00"/>
    <x v="0"/>
    <n v="2024"/>
    <s v="May"/>
  </r>
  <r>
    <x v="22"/>
    <x v="4"/>
    <x v="826"/>
    <s v="REE"/>
    <x v="84"/>
    <d v="2023-07-20T00:00:00"/>
    <d v="2023-08-08T16:18:00"/>
    <d v="2024-09-24T09:55:00"/>
    <x v="0"/>
    <n v="2023"/>
    <s v="July"/>
  </r>
  <r>
    <x v="22"/>
    <x v="4"/>
    <x v="827"/>
    <s v="A GREEN PROCESS FOR LOW-COST PRODUCTION OF SILICON CARBIDE FROM WASTE SILICON"/>
    <x v="84"/>
    <d v="2023-04-27T00:00:00"/>
    <s v="NA"/>
    <s v="NA"/>
    <x v="0"/>
    <n v="2023"/>
    <s v="April"/>
  </r>
  <r>
    <x v="22"/>
    <x v="4"/>
    <x v="828"/>
    <s v="Characterization of Nano-scale Iron Hematite Slurry"/>
    <x v="192"/>
    <d v="2023-06-21T00:00:00"/>
    <s v="NA"/>
    <s v="NA"/>
    <x v="1"/>
    <n v="2023"/>
    <s v="June"/>
  </r>
  <r>
    <x v="22"/>
    <x v="4"/>
    <x v="829"/>
    <s v="Climate Adaptation Center in Central Wyoming (CACICW)"/>
    <x v="84"/>
    <d v="2024-02-13T00:00:00"/>
    <d v="2024-02-26T16:34:00"/>
    <s v="NA"/>
    <x v="1"/>
    <n v="2024"/>
    <s v="February"/>
  </r>
  <r>
    <x v="22"/>
    <x v="4"/>
    <x v="830"/>
    <s v="Co-firing Biomass and Coal under Pressurized Oxy-fired Combustion Conditions at 44%"/>
    <x v="84"/>
    <d v="2023-04-27T00:00:00"/>
    <s v="NA"/>
    <s v="NA"/>
    <x v="0"/>
    <n v="2023"/>
    <s v="April"/>
  </r>
  <r>
    <x v="22"/>
    <x v="4"/>
    <x v="831"/>
    <s v="High activity catalytic hollow fiber membrane bundles for direct air capture"/>
    <x v="84"/>
    <d v="2023-06-20T00:00:00"/>
    <s v="NA"/>
    <s v="NA"/>
    <x v="1"/>
    <n v="2023"/>
    <s v="June"/>
  </r>
  <r>
    <x v="22"/>
    <x v="4"/>
    <x v="832"/>
    <s v="Thuja Direct Air Capture Hub(s)"/>
    <x v="84"/>
    <d v="2023-06-08T00:00:00"/>
    <s v="NA"/>
    <s v="NA"/>
    <x v="1"/>
    <n v="2023"/>
    <s v="June"/>
  </r>
  <r>
    <x v="22"/>
    <x v="4"/>
    <x v="833"/>
    <s v="REEs Recycling for REMs Production by Hydrogen Plasma Reduction of REOs/Salts"/>
    <x v="84"/>
    <d v="2023-07-03T00:00:00"/>
    <s v="NA"/>
    <d v="2024-12-23T12:46:00"/>
    <x v="0"/>
    <n v="2023"/>
    <s v="July"/>
  </r>
  <r>
    <x v="22"/>
    <x v="4"/>
    <x v="834"/>
    <s v="Material preparations under high-temperature conditions"/>
    <x v="195"/>
    <d v="2024-10-01T00:00:00"/>
    <d v="2024-10-04T16:22:00"/>
    <d v="2024-10-17T10:50:00"/>
    <x v="0"/>
    <n v="2024"/>
    <s v="October"/>
  </r>
  <r>
    <x v="22"/>
    <x v="4"/>
    <x v="835"/>
    <s v="solar cells and other energy applications"/>
    <x v="84"/>
    <d v="2023-06-29T00:00:00"/>
    <s v="NA"/>
    <s v="NA"/>
    <x v="1"/>
    <n v="2023"/>
    <s v="June"/>
  </r>
  <r>
    <x v="22"/>
    <x v="4"/>
    <x v="836"/>
    <s v="Mechanisms of Geochemical &amp; Microbial Processes Affecting Hydrogen Flow Dynamics in UHS"/>
    <x v="190"/>
    <d v="2024-02-27T00:00:00"/>
    <d v="2024-03-04T14:10:00"/>
    <s v="NA"/>
    <x v="1"/>
    <n v="2024"/>
    <s v="February"/>
  </r>
  <r>
    <x v="22"/>
    <x v="4"/>
    <x v="837"/>
    <s v="Investigating Molecular Interactions in Deep Eutectic Solvents: Exploring Bulk and Interfacial Nanostructures in the Presence of Water"/>
    <x v="192"/>
    <d v="2024-02-20T00:00:00"/>
    <d v="2024-02-28T15:45:00"/>
    <s v="NA"/>
    <x v="1"/>
    <n v="2024"/>
    <s v="February"/>
  </r>
  <r>
    <x v="22"/>
    <x v="4"/>
    <x v="838"/>
    <s v="An integrated Knowledge Graph Model for Geohazard Monitoring Data"/>
    <x v="190"/>
    <d v="2023-09-26T00:00:00"/>
    <s v="NA"/>
    <d v="2023-09-29T16:28:00"/>
    <x v="0"/>
    <n v="2023"/>
    <s v="September"/>
  </r>
  <r>
    <x v="22"/>
    <x v="4"/>
    <x v="839"/>
    <s v="Carbon Monitoring &amp; Tokenization for Direct Air Capture – Phase I"/>
    <x v="192"/>
    <d v="2023-06-21T00:00:00"/>
    <s v="NA"/>
    <s v="NA"/>
    <x v="1"/>
    <n v="2023"/>
    <s v="June"/>
  </r>
  <r>
    <x v="22"/>
    <x v="4"/>
    <x v="840"/>
    <s v="Hydropillic-Omniphobic HF Membrane-Based DCMD and Crytallization for Zero Liquid Discharge of Oilfield Produced Water"/>
    <x v="84"/>
    <d v="2023-04-27T00:00:00"/>
    <s v="NA"/>
    <s v="NA"/>
    <x v="0"/>
    <n v="2023"/>
    <s v="April"/>
  </r>
  <r>
    <x v="22"/>
    <x v="4"/>
    <x v="841"/>
    <s v="Al Institute: Planning: Novel Neural Architectures for 4D Materials Science"/>
    <x v="193"/>
    <d v="2023-04-27T00:00:00"/>
    <s v="NA"/>
    <s v="NA"/>
    <x v="0"/>
    <n v="2023"/>
    <s v="April"/>
  </r>
  <r>
    <x v="22"/>
    <x v="4"/>
    <x v="842"/>
    <s v="Piri Sabbatical"/>
    <x v="78"/>
    <d v="2023-04-27T00:00:00"/>
    <s v="NA"/>
    <s v="NA"/>
    <x v="0"/>
    <n v="2023"/>
    <s v="April"/>
  </r>
  <r>
    <x v="22"/>
    <x v="4"/>
    <x v="843"/>
    <s v="CO2 capture"/>
    <x v="84"/>
    <d v="2023-06-08T00:00:00"/>
    <s v="NA"/>
    <d v="2023-06-15T11:55:00"/>
    <x v="0"/>
    <n v="2023"/>
    <s v="June"/>
  </r>
  <r>
    <x v="22"/>
    <x v="4"/>
    <x v="844"/>
    <s v="Liquid Biofuels Production"/>
    <x v="84"/>
    <d v="2023-06-13T00:00:00"/>
    <s v="NA"/>
    <s v="NA"/>
    <x v="1"/>
    <n v="2023"/>
    <s v="June"/>
  </r>
  <r>
    <x v="22"/>
    <x v="4"/>
    <x v="845"/>
    <s v="Feasibility and Evaluation of DAC and CO2 Valorization Technologies"/>
    <x v="84"/>
    <d v="2023-06-08T00:00:00"/>
    <s v="NA"/>
    <s v="NA"/>
    <x v="1"/>
    <n v="2023"/>
    <s v="June"/>
  </r>
  <r>
    <x v="22"/>
    <x v="4"/>
    <x v="846"/>
    <s v="Collaborative Research and Education on Synergized Transformational Solar Chemical Looping and Photo-Ultrasonic Renewable Biomass Refinery"/>
    <x v="84"/>
    <d v="2023-04-27T00:00:00"/>
    <s v="NA"/>
    <s v="NA"/>
    <x v="0"/>
    <n v="2023"/>
    <s v="April"/>
  </r>
  <r>
    <x v="22"/>
    <x v="4"/>
    <x v="847"/>
    <s v="Engineering Fellows Postdoctoral Fellowship Program"/>
    <x v="196"/>
    <d v="2023-04-27T00:00:00"/>
    <s v="NA"/>
    <s v="NA"/>
    <x v="0"/>
    <n v="2023"/>
    <s v="April"/>
  </r>
  <r>
    <x v="22"/>
    <x v="4"/>
    <x v="848"/>
    <s v="Enhanced Hydrocarbon Recovery from Unconventional and Conventional Reservoirs"/>
    <x v="78"/>
    <d v="2023-04-27T00:00:00"/>
    <s v="NA"/>
    <s v="NA"/>
    <x v="0"/>
    <n v="2023"/>
    <s v="April"/>
  </r>
  <r>
    <x v="22"/>
    <x v="4"/>
    <x v="849"/>
    <s v="Single- Atom Catalysts Manufacturing Using Plasma"/>
    <x v="84"/>
    <d v="2023-06-06T00:00:00"/>
    <s v="NA"/>
    <s v="NA"/>
    <x v="1"/>
    <n v="2023"/>
    <s v="June"/>
  </r>
  <r>
    <x v="22"/>
    <x v="4"/>
    <x v="850"/>
    <s v="Training students with new drinking water and wastewater treatment technologies"/>
    <x v="84"/>
    <d v="2023-11-07T00:00:00"/>
    <s v="NA"/>
    <s v="NA"/>
    <x v="1"/>
    <n v="2023"/>
    <s v="November"/>
  </r>
  <r>
    <x v="22"/>
    <x v="4"/>
    <x v="851"/>
    <s v="Bench-Scale Development of Ionic Liquid Catalyzed High-Capacity Structured Sorbents"/>
    <x v="84"/>
    <d v="2023-06-20T00:00:00"/>
    <s v="NA"/>
    <s v="NA"/>
    <x v="1"/>
    <n v="2023"/>
    <s v="June"/>
  </r>
  <r>
    <x v="22"/>
    <x v="4"/>
    <x v="852"/>
    <s v="Low Regeneration Temperature Sorbents for Direct Air Capture of CO2"/>
    <x v="84"/>
    <d v="2023-04-27T00:00:00"/>
    <s v="NA"/>
    <s v="NA"/>
    <x v="0"/>
    <n v="2023"/>
    <s v="April"/>
  </r>
  <r>
    <x v="22"/>
    <x v="4"/>
    <x v="853"/>
    <s v="Environmentally Benign Synthesis from Coal of High-Performance and Easily Marketable Graphenes and Supercapacitors"/>
    <x v="84"/>
    <d v="2023-06-23T00:00:00"/>
    <s v="NA"/>
    <s v="NA"/>
    <x v="1"/>
    <n v="2023"/>
    <s v="June"/>
  </r>
  <r>
    <x v="22"/>
    <x v="4"/>
    <x v="854"/>
    <s v="Towards a universal equation of state"/>
    <x v="86"/>
    <d v="2023-06-29T00:00:00"/>
    <s v="NA"/>
    <s v="NA"/>
    <x v="1"/>
    <n v="2023"/>
    <s v="June"/>
  </r>
  <r>
    <x v="22"/>
    <x v="4"/>
    <x v="855"/>
    <s v="A Novel, Cost-Effective, Net-Zero Technology to Locally Convert Municipal Plastic Waste to a Renewable Fuel for Municipal Vehicles"/>
    <x v="194"/>
    <d v="2023-11-07T00:00:00"/>
    <s v="NA"/>
    <s v="NA"/>
    <x v="1"/>
    <n v="2023"/>
    <s v="November"/>
  </r>
  <r>
    <x v="22"/>
    <x v="4"/>
    <x v="856"/>
    <s v="Multi-scale Investigations of Two- and Three-Phase Flow in Porous Media of Varying Wettability States using Experimental and Digital Rock Technologies"/>
    <x v="78"/>
    <d v="2023-04-27T00:00:00"/>
    <s v="NA"/>
    <s v="NA"/>
    <x v="0"/>
    <n v="2023"/>
    <s v="April"/>
  </r>
  <r>
    <x v="22"/>
    <x v="4"/>
    <x v="857"/>
    <s v="CO2 Corrosion Testing"/>
    <x v="192"/>
    <d v="2024-01-29T00:00:00"/>
    <s v="NA"/>
    <d v="2024-01-29T14:30:00"/>
    <x v="0"/>
    <n v="2024"/>
    <s v="January"/>
  </r>
  <r>
    <x v="22"/>
    <x v="4"/>
    <x v="858"/>
    <s v="Enhanced Recovery of Critical Minerals and Materials (CMMs)"/>
    <x v="84"/>
    <d v="2023-11-07T00:00:00"/>
    <d v="2023-11-10T16:39:00"/>
    <s v="NA"/>
    <x v="1"/>
    <n v="2023"/>
    <s v="November"/>
  </r>
  <r>
    <x v="22"/>
    <x v="4"/>
    <x v="859"/>
    <s v="Methane Emissions Reduction"/>
    <x v="84"/>
    <d v="2024-08-09T00:00:00"/>
    <d v="2024-08-16T09:52:00"/>
    <s v="NA"/>
    <x v="1"/>
    <n v="2024"/>
    <s v="August"/>
  </r>
  <r>
    <x v="22"/>
    <x v="4"/>
    <x v="860"/>
    <s v="Methane Emissions Research Collaborative"/>
    <x v="84"/>
    <d v="2024-08-09T00:00:00"/>
    <d v="2024-08-13T12:37:00"/>
    <s v="NA"/>
    <x v="1"/>
    <n v="2024"/>
    <s v="August"/>
  </r>
  <r>
    <x v="23"/>
    <x v="3"/>
    <x v="861"/>
    <s v="Digital Humanities Advancement Grant"/>
    <x v="197"/>
    <d v="2023-12-12T00:00:00"/>
    <d v="2024-01-11T16:24:00"/>
    <s v="NA"/>
    <x v="1"/>
    <n v="2023"/>
    <s v="December"/>
  </r>
  <r>
    <x v="23"/>
    <x v="3"/>
    <x v="862"/>
    <s v="Experiments In O.moaacy"/>
    <x v="198"/>
    <d v="2023-06-26T00:00:00"/>
    <s v="NA"/>
    <s v="NA"/>
    <x v="1"/>
    <n v="2023"/>
    <s v="June"/>
  </r>
  <r>
    <x v="23"/>
    <x v="3"/>
    <x v="863"/>
    <s v="Democracy in Conversation"/>
    <x v="198"/>
    <d v="2023-07-12T00:00:00"/>
    <s v="NA"/>
    <s v="NA"/>
    <x v="1"/>
    <n v="2023"/>
    <s v="July"/>
  </r>
  <r>
    <x v="23"/>
    <x v="3"/>
    <x v="864"/>
    <s v="18th Century Life Journal"/>
    <x v="199"/>
    <d v="2023-04-27T00:00:00"/>
    <s v="NA"/>
    <s v="NA"/>
    <x v="0"/>
    <n v="2023"/>
    <s v="April"/>
  </r>
  <r>
    <x v="24"/>
    <x v="10"/>
    <x v="865"/>
    <s v="Time's Ticking: Embarking on the Wyoming Trails Carbon Hub (&quot;WyoTCH&quot;)"/>
    <x v="200"/>
    <d v="2023-11-15T00:00:00"/>
    <d v="2024-01-10T14:08:00"/>
    <d v="2024-01-24T10:20:00"/>
    <x v="0"/>
    <n v="2023"/>
    <s v="November"/>
  </r>
  <r>
    <x v="24"/>
    <x v="10"/>
    <x v="866"/>
    <s v="Field Pilot to Determine Technical and Economic Viability of Microbial EOR"/>
    <x v="200"/>
    <d v="2023-11-13T00:00:00"/>
    <s v="NA"/>
    <s v="NA"/>
    <x v="1"/>
    <n v="2023"/>
    <s v="November"/>
  </r>
  <r>
    <x v="24"/>
    <x v="10"/>
    <x v="867"/>
    <s v="Establishing an Early CO2 Storage Complex in Kemper County, Mississippi: Project ECO2S (Phase III)"/>
    <x v="201"/>
    <d v="2023-04-27T00:00:00"/>
    <s v="NA"/>
    <s v="NA"/>
    <x v="0"/>
    <n v="2023"/>
    <s v="April"/>
  </r>
  <r>
    <x v="24"/>
    <x v="10"/>
    <x v="868"/>
    <s v="Topic 2a Hardening of high performance computing software tools developed by the Office of Advanced Scientific Computing Research-CCUS"/>
    <x v="200"/>
    <d v="2023-04-27T00:00:00"/>
    <s v="NA"/>
    <s v="NA"/>
    <x v="0"/>
    <n v="2023"/>
    <s v="April"/>
  </r>
  <r>
    <x v="25"/>
    <x v="6"/>
    <x v="869"/>
    <s v="The Game of Imitation – Train Space Robots by Interacting with Humans"/>
    <x v="202"/>
    <d v="2024-12-03T00:00:00"/>
    <s v="NA"/>
    <s v="NA"/>
    <x v="1"/>
    <n v="2024"/>
    <s v="December"/>
  </r>
  <r>
    <x v="25"/>
    <x v="6"/>
    <x v="870"/>
    <s v="Using the past to manage the future: lagged species effects on forage in variable climates"/>
    <x v="203"/>
    <d v="2023-04-27T00:00:00"/>
    <s v="NA"/>
    <s v="NA"/>
    <x v="0"/>
    <n v="2023"/>
    <s v="April"/>
  </r>
  <r>
    <x v="25"/>
    <x v="6"/>
    <x v="871"/>
    <s v="Biophysics-based rhizosphere-water and-carbon management for inhospitable soils using engineered lunar or Martian regolith simulant"/>
    <x v="202"/>
    <d v="2024-01-22T00:00:00"/>
    <d v="2024-02-26T16:52:00"/>
    <d v="2024-08-01T13:32:00"/>
    <x v="0"/>
    <n v="2024"/>
    <s v="January"/>
  </r>
  <r>
    <x v="25"/>
    <x v="6"/>
    <x v="872"/>
    <s v="GRANTED: Wyoming Infrastructure for Supporting Early Research (WISER)"/>
    <x v="202"/>
    <d v="2024-11-25T00:00:00"/>
    <s v="NA"/>
    <s v="NA"/>
    <x v="1"/>
    <n v="2024"/>
    <s v="November"/>
  </r>
  <r>
    <x v="25"/>
    <x v="6"/>
    <x v="873"/>
    <s v="Wyoming NASA Space Grant Consortium: Engagement Opportunities in NASA STEM FY 2025-2029"/>
    <x v="202"/>
    <d v="2024-05-07T00:00:00"/>
    <d v="2024-07-10T14:11:00"/>
    <s v="NA"/>
    <x v="1"/>
    <n v="2024"/>
    <s v="May"/>
  </r>
  <r>
    <x v="25"/>
    <x v="6"/>
    <x v="874"/>
    <s v="How do seedbank dynamics drive global grassland communities after agricultural land abandonment?"/>
    <x v="204"/>
    <d v="2023-06-22T00:00:00"/>
    <s v="NA"/>
    <s v="NA"/>
    <x v="1"/>
    <n v="2023"/>
    <s v="June"/>
  </r>
  <r>
    <x v="26"/>
    <x v="1"/>
    <x v="875"/>
    <s v="Understanding Elder Family Financial Exploitation (EFFE): Identifying Risk and Protective Factors"/>
    <x v="205"/>
    <d v="2023-04-27T00:00:00"/>
    <s v="NA"/>
    <s v="NA"/>
    <x v="0"/>
    <n v="2023"/>
    <s v="April"/>
  </r>
  <r>
    <x v="26"/>
    <x v="1"/>
    <x v="876"/>
    <s v="Alabama Youth Relationship Education (AYRE) Project"/>
    <x v="206"/>
    <d v="2023-04-27T00:00:00"/>
    <s v="NA"/>
    <s v="NA"/>
    <x v="0"/>
    <n v="2023"/>
    <s v="April"/>
  </r>
  <r>
    <x v="26"/>
    <x v="1"/>
    <x v="877"/>
    <s v="Wyoming-Grown Peruvian Popping Beans: A Healthy Snack for Consumers (Part 2)"/>
    <x v="207"/>
    <d v="2023-04-27T00:00:00"/>
    <s v="NA"/>
    <s v="NA"/>
    <x v="0"/>
    <n v="2023"/>
    <s v="April"/>
  </r>
  <r>
    <x v="26"/>
    <x v="1"/>
    <x v="878"/>
    <s v="Wyoming-Grown Peruvian Popping Beans: A Healthy Snack for Consumers"/>
    <x v="207"/>
    <d v="2023-04-27T00:00:00"/>
    <s v="NA"/>
    <s v="NA"/>
    <x v="0"/>
    <n v="2023"/>
    <s v="April"/>
  </r>
  <r>
    <x v="26"/>
    <x v="1"/>
    <x v="879"/>
    <s v="SPROUTS: Development of Eating Behaviors in Young Children"/>
    <x v="208"/>
    <d v="2023-04-27T00:00:00"/>
    <s v="NA"/>
    <s v="NA"/>
    <x v="0"/>
    <n v="2023"/>
    <s v="April"/>
  </r>
  <r>
    <x v="26"/>
    <x v="1"/>
    <x v="880"/>
    <s v="Proposal for 2024 Cotton in the Curriculum Program"/>
    <x v="209"/>
    <d v="2023-06-16T00:00:00"/>
    <d v="2024-01-11T16:25:00"/>
    <d v="2024-01-31T09:43:00"/>
    <x v="0"/>
    <n v="2023"/>
    <s v="June"/>
  </r>
  <r>
    <x v="26"/>
    <x v="1"/>
    <x v="881"/>
    <s v="Title V Maternal and Child Health Needs Assessment Community and Family Engagement"/>
    <x v="208"/>
    <d v="2024-01-17T00:00:00"/>
    <d v="2024-01-25T08:39:00"/>
    <s v="NA"/>
    <x v="1"/>
    <n v="2024"/>
    <s v="January"/>
  </r>
  <r>
    <x v="26"/>
    <x v="1"/>
    <x v="882"/>
    <s v="Alabama Youth Relationship Education (AYRE) Project FY22"/>
    <x v="206"/>
    <d v="2023-04-27T00:00:00"/>
    <s v="NA"/>
    <s v="NA"/>
    <x v="0"/>
    <n v="2023"/>
    <s v="April"/>
  </r>
  <r>
    <x v="26"/>
    <x v="1"/>
    <x v="883"/>
    <s v="Neural correlates of glucose tolerance in adolescent girls with and without insulin resistance"/>
    <x v="208"/>
    <d v="2024-09-04T00:00:00"/>
    <s v="NA"/>
    <s v="NA"/>
    <x v="1"/>
    <n v="2024"/>
    <s v="September"/>
  </r>
  <r>
    <x v="26"/>
    <x v="1"/>
    <x v="884"/>
    <s v="Preventing Elder Family Financial Exploitation: Risk and Protective Factors within Families by Family-Member Power-of-Attorney Agents"/>
    <x v="205"/>
    <d v="2023-04-27T00:00:00"/>
    <s v="NA"/>
    <s v="NA"/>
    <x v="0"/>
    <n v="2023"/>
    <s v="April"/>
  </r>
  <r>
    <x v="27"/>
    <x v="3"/>
    <x v="885"/>
    <s v="Buchanan Center Special Events: Multiple Projects"/>
    <x v="210"/>
    <d v="2023-09-18T00:00:00"/>
    <s v="NA"/>
    <d v="2023-09-18T13:23:00"/>
    <x v="0"/>
    <n v="2023"/>
    <s v="September"/>
  </r>
  <r>
    <x v="27"/>
    <x v="3"/>
    <x v="886"/>
    <s v="UW Fine Arts Outreach/Buchanan Center Special Events: Multiple Projects"/>
    <x v="210"/>
    <d v="2024-03-26T00:00:00"/>
    <d v="2024-03-29T13:58:00"/>
    <d v="2024-08-15T11:09:00"/>
    <x v="0"/>
    <n v="2024"/>
    <s v="March"/>
  </r>
  <r>
    <x v="28"/>
    <x v="4"/>
    <x v="887"/>
    <s v="Bayesian petrophysical inversion with Gaussian mixture models"/>
    <x v="211"/>
    <d v="2023-06-23T00:00:00"/>
    <s v="NA"/>
    <d v="2023-09-06T16:49:00"/>
    <x v="0"/>
    <n v="2023"/>
    <s v="June"/>
  </r>
  <r>
    <x v="28"/>
    <x v="4"/>
    <x v="888"/>
    <s v="The Airborne Interferometric and Polarimetric Synthetic Aperture Radar Permafrost Dynamics Observatory"/>
    <x v="212"/>
    <d v="2023-04-27T00:00:00"/>
    <s v="NA"/>
    <s v="NA"/>
    <x v="0"/>
    <n v="2023"/>
    <s v="April"/>
  </r>
  <r>
    <x v="28"/>
    <x v="4"/>
    <x v="889"/>
    <s v="Ross Island"/>
    <x v="213"/>
    <d v="2024-03-21T00:00:00"/>
    <s v="NA"/>
    <s v="NA"/>
    <x v="1"/>
    <n v="2024"/>
    <s v="March"/>
  </r>
  <r>
    <x v="28"/>
    <x v="4"/>
    <x v="890"/>
    <s v="Bayesian petrophysical inversion with Gaussian mixture models"/>
    <x v="211"/>
    <d v="2024-10-11T00:00:00"/>
    <d v="2024-11-04T15:38:00"/>
    <d v="2024-11-11T07:54:00"/>
    <x v="0"/>
    <n v="2024"/>
    <s v="October"/>
  </r>
  <r>
    <x v="28"/>
    <x v="4"/>
    <x v="891"/>
    <s v="Bayesian petrophysical inversion with Gaussian mixture models"/>
    <x v="211"/>
    <d v="2024-10-24T00:00:00"/>
    <d v="2024-11-11T07:44:00"/>
    <d v="2024-11-11T07:44:00"/>
    <x v="0"/>
    <n v="2024"/>
    <s v="October"/>
  </r>
  <r>
    <x v="28"/>
    <x v="4"/>
    <x v="892"/>
    <s v="Wyoming's People and Energy"/>
    <x v="214"/>
    <d v="2023-04-27T00:00:00"/>
    <s v="NA"/>
    <s v="NA"/>
    <x v="0"/>
    <n v="2023"/>
    <s v="April"/>
  </r>
  <r>
    <x v="28"/>
    <x v="4"/>
    <x v="893"/>
    <s v="RII Track-2 FEC: The Consortium for Climate Change at the Crown of the Continent (C5)"/>
    <x v="215"/>
    <d v="2023-06-29T00:00:00"/>
    <s v="NA"/>
    <s v="NA"/>
    <x v="1"/>
    <n v="2023"/>
    <s v="June"/>
  </r>
  <r>
    <x v="28"/>
    <x v="4"/>
    <x v="894"/>
    <s v="Magnetic Resonance of the Subsurface Workshop"/>
    <x v="212"/>
    <d v="2024-11-21T00:00:00"/>
    <d v="2024-12-13T09:20:00"/>
    <s v="NA"/>
    <x v="1"/>
    <n v="2024"/>
    <s v="November"/>
  </r>
  <r>
    <x v="28"/>
    <x v="4"/>
    <x v="895"/>
    <s v="Collaborative Research: Causes and Consequences of Fireâ€?regime Variability in Rocky Mountain Forests"/>
    <x v="216"/>
    <d v="2023-04-27T00:00:00"/>
    <s v="NA"/>
    <s v="NA"/>
    <x v="0"/>
    <n v="2023"/>
    <s v="April"/>
  </r>
  <r>
    <x v="28"/>
    <x v="4"/>
    <x v="896"/>
    <s v="Fort Laramie cultural resources site survey 2024"/>
    <x v="217"/>
    <d v="2024-05-23T00:00:00"/>
    <d v="2024-06-12T13:55:00"/>
    <d v="2024-08-02T16:33:00"/>
    <x v="0"/>
    <n v="2024"/>
    <s v="May"/>
  </r>
  <r>
    <x v="28"/>
    <x v="4"/>
    <x v="897"/>
    <s v="LAGS (Late Arriving Greenland Shrubs): Re-assessing the apparent lags in Holocene shrubification to constrain a warmer, wetter, greener Greenland"/>
    <x v="218"/>
    <d v="2025-01-09T00:00:00"/>
    <d v="2025-01-15T16:24:00"/>
    <s v="NA"/>
    <x v="1"/>
    <n v="2025"/>
    <s v="January"/>
  </r>
  <r>
    <x v="28"/>
    <x v="4"/>
    <x v="898"/>
    <s v="UW-NPS Research Center Support 2018-2019"/>
    <x v="216"/>
    <d v="2023-04-27T00:00:00"/>
    <s v="NA"/>
    <s v="NA"/>
    <x v="0"/>
    <n v="2023"/>
    <s v="April"/>
  </r>
  <r>
    <x v="28"/>
    <x v="4"/>
    <x v="899"/>
    <s v="Advanced Groundwater Modeling Analysis of 2019-2021 Interstate 80 AEM dataset for the City of   Laramie, WY Emergency Response Planning Efforts"/>
    <x v="217"/>
    <d v="2023-04-27T00:00:00"/>
    <s v="NA"/>
    <s v="NA"/>
    <x v="0"/>
    <n v="2023"/>
    <s v="April"/>
  </r>
  <r>
    <x v="28"/>
    <x v="4"/>
    <x v="900"/>
    <s v="Multi-Scale Fluid-Solid Interactions in Architected and Natural Materials (MUSE)"/>
    <x v="219"/>
    <d v="2023-08-18T00:00:00"/>
    <s v="NA"/>
    <d v="2024-07-05T14:54:00"/>
    <x v="0"/>
    <n v="2023"/>
    <s v="August"/>
  </r>
  <r>
    <x v="28"/>
    <x v="4"/>
    <x v="901"/>
    <s v="Vornlocher NSF EAR-PF Fellowship"/>
    <x v="218"/>
    <d v="2025-01-09T00:00:00"/>
    <s v="NA"/>
    <s v="NA"/>
    <x v="1"/>
    <n v="2025"/>
    <s v="January"/>
  </r>
  <r>
    <x v="28"/>
    <x v="4"/>
    <x v="902"/>
    <s v="Collaborative Research: Using Ca, Sr, Mg, and Fe isotope proxies to constrain redox and continental weathering during Ocean Anoxic Event 2"/>
    <x v="220"/>
    <d v="2023-04-27T00:00:00"/>
    <s v="NA"/>
    <s v="NA"/>
    <x v="0"/>
    <n v="2023"/>
    <s v="April"/>
  </r>
  <r>
    <x v="28"/>
    <x v="4"/>
    <x v="903"/>
    <s v="Collaborative Research: Warming and drought in the critical headwaters of the Snake,  Colorado, and Missouri rivers since the last deglaciation"/>
    <x v="216"/>
    <d v="2024-10-14T00:00:00"/>
    <d v="2024-10-21T16:06:00"/>
    <s v="NA"/>
    <x v="1"/>
    <n v="2024"/>
    <s v="October"/>
  </r>
  <r>
    <x v="28"/>
    <x v="4"/>
    <x v="904"/>
    <s v="Collaborative Research: Internal and external drivers of orogenic episodicity in the Ecuadorian Andes"/>
    <x v="221"/>
    <d v="2023-04-27T00:00:00"/>
    <s v="NA"/>
    <s v="NA"/>
    <x v="0"/>
    <n v="2023"/>
    <s v="April"/>
  </r>
  <r>
    <x v="28"/>
    <x v="4"/>
    <x v="905"/>
    <s v="On the Feasibility of Underground Hydrogen Storage"/>
    <x v="222"/>
    <d v="2023-12-13T00:00:00"/>
    <d v="2023-12-20T12:19:00"/>
    <s v="NA"/>
    <x v="1"/>
    <n v="2023"/>
    <s v="December"/>
  </r>
  <r>
    <x v="28"/>
    <x v="4"/>
    <x v="906"/>
    <s v="Tracking megafauna responses to aridity over time in the temperate, seasonal climes of North America using stable isotopes, biomarkers, and morphology"/>
    <x v="223"/>
    <d v="2024-06-05T00:00:00"/>
    <d v="2024-07-01T15:16:00"/>
    <s v="NA"/>
    <x v="1"/>
    <n v="2024"/>
    <s v="June"/>
  </r>
  <r>
    <x v="28"/>
    <x v="4"/>
    <x v="907"/>
    <s v="Characterization of the Mowry Petroleum System"/>
    <x v="222"/>
    <d v="2023-08-25T00:00:00"/>
    <s v="NA"/>
    <s v="NA"/>
    <x v="1"/>
    <n v="2023"/>
    <s v="August"/>
  </r>
  <r>
    <x v="28"/>
    <x v="4"/>
    <x v="908"/>
    <s v="Collaborative Research: What erupts and what doesn’t? Investigating pre- and post-eruptive magmatic conditions in the Elevenmile Caldera System, Nevada"/>
    <x v="224"/>
    <d v="2023-11-30T00:00:00"/>
    <s v="NA"/>
    <s v="NA"/>
    <x v="1"/>
    <n v="2023"/>
    <s v="November"/>
  </r>
  <r>
    <x v="28"/>
    <x v="4"/>
    <x v="909"/>
    <s v="Assessment of water storage capacity in mountain watersheds using data science and geophysical data"/>
    <x v="211"/>
    <d v="2023-08-18T00:00:00"/>
    <s v="NA"/>
    <s v="NA"/>
    <x v="0"/>
    <n v="2023"/>
    <s v="August"/>
  </r>
  <r>
    <x v="28"/>
    <x v="4"/>
    <x v="910"/>
    <s v="Bayesian Learning Consortium"/>
    <x v="211"/>
    <d v="2023-04-27T00:00:00"/>
    <s v="NA"/>
    <s v="NA"/>
    <x v="0"/>
    <n v="2023"/>
    <s v="April"/>
  </r>
  <r>
    <x v="28"/>
    <x v="4"/>
    <x v="911"/>
    <s v="Patterns of Millennial-Centennial Climate Variability and their Role in Abrupt Ecosystem Changes in Mid-Latitude North America during the Holocene"/>
    <x v="216"/>
    <d v="2023-10-16T00:00:00"/>
    <s v="NA"/>
    <s v="NA"/>
    <x v="1"/>
    <n v="2023"/>
    <s v="October"/>
  </r>
  <r>
    <x v="28"/>
    <x v="4"/>
    <x v="912"/>
    <s v="The interplay of surface evolution, shallow magmatism, a large hydrothermal system, and hazards at Puyehue-Cordon Caulle Volcanic"/>
    <x v="225"/>
    <d v="2023-09-10T00:00:00"/>
    <d v="2023-09-28T10:07:00"/>
    <d v="2023-10-02T08:32:00"/>
    <x v="0"/>
    <n v="2023"/>
    <s v="September"/>
  </r>
  <r>
    <x v="28"/>
    <x v="4"/>
    <x v="913"/>
    <s v="Perchlorate Production via Photoelectrochemistry with Semiconducting Minerals on Mars: Processes and Implications"/>
    <x v="226"/>
    <d v="2023-04-27T00:00:00"/>
    <s v="NA"/>
    <s v="NA"/>
    <x v="0"/>
    <n v="2023"/>
    <s v="April"/>
  </r>
  <r>
    <x v="28"/>
    <x v="4"/>
    <x v="914"/>
    <s v="Pushing the frontiers of environmental research NERC-NSF"/>
    <x v="218"/>
    <d v="2024-03-22T00:00:00"/>
    <d v="2024-04-05T09:04:00"/>
    <s v="NA"/>
    <x v="1"/>
    <n v="2024"/>
    <s v="March"/>
  </r>
  <r>
    <x v="28"/>
    <x v="4"/>
    <x v="915"/>
    <s v="Exotic Alluvial Systems"/>
    <x v="227"/>
    <d v="2024-04-10T00:00:00"/>
    <s v="NA"/>
    <s v="NA"/>
    <x v="1"/>
    <n v="2024"/>
    <s v="April"/>
  </r>
  <r>
    <x v="28"/>
    <x v="4"/>
    <x v="916"/>
    <s v="Geography educational Professional Development, National Parks, Natural Resources and Native Americans"/>
    <x v="214"/>
    <d v="2023-04-27T00:00:00"/>
    <s v="NA"/>
    <s v="NA"/>
    <x v="0"/>
    <n v="2023"/>
    <s v="April"/>
  </r>
  <r>
    <x v="28"/>
    <x v="4"/>
    <x v="917"/>
    <s v="Collaborative Research: Thaw Below Zero- how warming saline permafrost controls key arctic landscape processes"/>
    <x v="212"/>
    <d v="2023-06-16T00:00:00"/>
    <s v="NA"/>
    <s v="NA"/>
    <x v="1"/>
    <n v="2023"/>
    <s v="June"/>
  </r>
  <r>
    <x v="28"/>
    <x v="4"/>
    <x v="918"/>
    <s v="Collaborative Research: A New Inverse Theory for Joint Parameter and Boundary Conditions Estimation to Improve Characterization of Deep Geologic Formations and Leakage Monitoring"/>
    <x v="215"/>
    <d v="2023-04-27T00:00:00"/>
    <s v="NA"/>
    <s v="NA"/>
    <x v="0"/>
    <n v="2023"/>
    <s v="April"/>
  </r>
  <r>
    <x v="28"/>
    <x v="4"/>
    <x v="919"/>
    <s v="GSA Grant"/>
    <x v="219"/>
    <d v="2023-07-17T00:00:00"/>
    <d v="2023-09-13T12:20:00"/>
    <d v="2023-09-13T12:20:00"/>
    <x v="0"/>
    <n v="2023"/>
    <s v="July"/>
  </r>
  <r>
    <x v="28"/>
    <x v="4"/>
    <x v="920"/>
    <s v="Improving the University of Wyoming Invertebrate Paleobiology Collection"/>
    <x v="228"/>
    <d v="2024-10-10T00:00:00"/>
    <d v="2024-11-15T18:13:00"/>
    <s v="NA"/>
    <x v="1"/>
    <n v="2024"/>
    <s v="October"/>
  </r>
  <r>
    <x v="28"/>
    <x v="4"/>
    <x v="921"/>
    <s v="Geophysical Logging of LBNL East River boreholes near Crested Butte, CO"/>
    <x v="217"/>
    <d v="2023-08-18T00:00:00"/>
    <s v="NA"/>
    <s v="NA"/>
    <x v="0"/>
    <n v="2023"/>
    <s v="August"/>
  </r>
  <r>
    <x v="28"/>
    <x v="4"/>
    <x v="922"/>
    <s v="Geostatistical petrophysical inversion"/>
    <x v="211"/>
    <d v="2023-08-31T00:00:00"/>
    <s v="NA"/>
    <s v="NA"/>
    <x v="1"/>
    <n v="2023"/>
    <s v="August"/>
  </r>
  <r>
    <x v="28"/>
    <x v="4"/>
    <x v="923"/>
    <s v="Collaborative Research: Arctic Observing Network For Observing Transformation of the Greenland Ice Sheet Firn Layer - FY2021"/>
    <x v="229"/>
    <d v="2023-08-18T00:00:00"/>
    <s v="NA"/>
    <d v="2023-08-23T16:28:00"/>
    <x v="0"/>
    <n v="2023"/>
    <s v="August"/>
  </r>
  <r>
    <x v="28"/>
    <x v="4"/>
    <x v="924"/>
    <s v="EAGER: Thermokarst Lake Carbon Gas Emission Estimates and Scaling"/>
    <x v="212"/>
    <d v="2023-04-27T00:00:00"/>
    <s v="NA"/>
    <s v="NA"/>
    <x v="0"/>
    <n v="2023"/>
    <s v="April"/>
  </r>
  <r>
    <x v="28"/>
    <x v="4"/>
    <x v="925"/>
    <s v="Mapping Catchment-Scale Subsurface Preferential Flow Through Full-3D Seismic Tomography (F3DT)"/>
    <x v="230"/>
    <d v="2023-06-27T00:00:00"/>
    <s v="NA"/>
    <s v="NA"/>
    <x v="1"/>
    <n v="2023"/>
    <s v="June"/>
  </r>
  <r>
    <x v="28"/>
    <x v="4"/>
    <x v="926"/>
    <s v="Subsurface characterization of abandoned mine shafts"/>
    <x v="217"/>
    <d v="2023-04-27T00:00:00"/>
    <s v="NA"/>
    <s v="NA"/>
    <x v="0"/>
    <n v="2023"/>
    <s v="April"/>
  </r>
  <r>
    <x v="28"/>
    <x v="4"/>
    <x v="927"/>
    <s v="CoP Water Rock Interactions"/>
    <x v="219"/>
    <d v="2024-10-08T00:00:00"/>
    <d v="2024-12-09T10:07:00"/>
    <s v="NA"/>
    <x v="0"/>
    <n v="2024"/>
    <s v="October"/>
  </r>
  <r>
    <x v="28"/>
    <x v="4"/>
    <x v="928"/>
    <s v="Geochronology in support of mapping projects of the Earth MRI Central Laramie Range and Phantom Lake quadrangles"/>
    <x v="231"/>
    <d v="2023-04-27T00:00:00"/>
    <s v="NA"/>
    <s v="NA"/>
    <x v="0"/>
    <n v="2023"/>
    <s v="April"/>
  </r>
  <r>
    <x v="28"/>
    <x v="4"/>
    <x v="929"/>
    <s v="Amazon Sustainability 2024"/>
    <x v="232"/>
    <d v="2024-11-04T00:00:00"/>
    <d v="2024-11-15T08:22:00"/>
    <s v="NA"/>
    <x v="1"/>
    <n v="2024"/>
    <s v="November"/>
  </r>
  <r>
    <x v="28"/>
    <x v="4"/>
    <x v="930"/>
    <s v="Basalt Petrogenesis and Oceanic Crustal Construction at Slow-Spreading Mid-Ocean Ridges"/>
    <x v="213"/>
    <d v="2023-06-14T00:00:00"/>
    <s v="NA"/>
    <d v="2023-07-26T14:43:00"/>
    <x v="0"/>
    <n v="2023"/>
    <s v="June"/>
  </r>
  <r>
    <x v="28"/>
    <x v="4"/>
    <x v="931"/>
    <s v="Facilitation of Surface Geophysical Data Collection within the Reynolds Creek Critical Zone Observatory near Boise, Idaho and a Research Site, near Pocatello, ID."/>
    <x v="217"/>
    <d v="2023-04-27T00:00:00"/>
    <s v="NA"/>
    <s v="NA"/>
    <x v="0"/>
    <n v="2023"/>
    <s v="April"/>
  </r>
  <r>
    <x v="28"/>
    <x v="4"/>
    <x v="932"/>
    <s v="UW-NPS Research Station Small Grant and Internship Support 2017-2021"/>
    <x v="216"/>
    <d v="2023-04-27T00:00:00"/>
    <s v="NA"/>
    <s v="NA"/>
    <x v="0"/>
    <n v="2023"/>
    <s v="April"/>
  </r>
  <r>
    <x v="28"/>
    <x v="4"/>
    <x v="933"/>
    <s v="UW-NPS Research Center Support, 2019-2020"/>
    <x v="216"/>
    <d v="2023-04-27T00:00:00"/>
    <s v="NA"/>
    <s v="NA"/>
    <x v="0"/>
    <n v="2023"/>
    <s v="April"/>
  </r>
  <r>
    <x v="28"/>
    <x v="4"/>
    <x v="934"/>
    <s v="Collaborative Research: Quantifying Heat/Mass Structure and Fluxes Through the Full /Thickness of Greenland's Percolation Zone"/>
    <x v="229"/>
    <d v="2023-04-27T00:00:00"/>
    <s v="NA"/>
    <s v="NA"/>
    <x v="0"/>
    <n v="2023"/>
    <s v="April"/>
  </r>
  <r>
    <x v="28"/>
    <x v="4"/>
    <x v="935"/>
    <s v="Assessing the vulnerability of Arctic lakes to abrupt environmental shifts with warming-driven development of summer stratification"/>
    <x v="218"/>
    <d v="2024-09-26T00:00:00"/>
    <d v="2024-10-21T16:07:00"/>
    <s v="NA"/>
    <x v="1"/>
    <n v="2024"/>
    <s v="September"/>
  </r>
  <r>
    <x v="28"/>
    <x v="4"/>
    <x v="936"/>
    <s v="AAPG GIA Brad Ackroyd"/>
    <x v="219"/>
    <d v="2024-04-23T00:00:00"/>
    <d v="2024-07-30T13:58:00"/>
    <d v="2024-08-19T08:50:00"/>
    <x v="0"/>
    <n v="2024"/>
    <s v="April"/>
  </r>
  <r>
    <x v="28"/>
    <x v="4"/>
    <x v="937"/>
    <s v="Monitoring Well Construction and Installation near Red Canyon Creek near Lander, WY"/>
    <x v="217"/>
    <d v="2023-04-27T00:00:00"/>
    <s v="NA"/>
    <s v="NA"/>
    <x v="0"/>
    <n v="2023"/>
    <s v="April"/>
  </r>
  <r>
    <x v="28"/>
    <x v="4"/>
    <x v="938"/>
    <s v="Collaborative project: Late Miocene paleoenvironmental conditions leading to catastrophic whale mass death assemblage in northern Chile"/>
    <x v="223"/>
    <d v="2024-06-05T00:00:00"/>
    <d v="2024-10-04T15:58:00"/>
    <s v="NA"/>
    <x v="1"/>
    <n v="2024"/>
    <s v="June"/>
  </r>
  <r>
    <x v="28"/>
    <x v="4"/>
    <x v="939"/>
    <s v="Toward a more Comprehensive Mapping of Climate Change: High-resolution Projection of Oceanic Temperature and Salinity from Seismic Data"/>
    <x v="222"/>
    <d v="2023-06-21T00:00:00"/>
    <s v="NA"/>
    <s v="NA"/>
    <x v="1"/>
    <n v="2023"/>
    <s v="June"/>
  </r>
  <r>
    <x v="28"/>
    <x v="4"/>
    <x v="940"/>
    <s v="Quantifying River Resilience in a World of Wildfires"/>
    <x v="217"/>
    <d v="2024-01-23T00:00:00"/>
    <d v="2024-02-07T10:26:00"/>
    <s v="NA"/>
    <x v="1"/>
    <n v="2024"/>
    <s v="January"/>
  </r>
  <r>
    <x v="28"/>
    <x v="4"/>
    <x v="941"/>
    <s v="Earth MRI - Phase 2: Central Laramie Range"/>
    <x v="233"/>
    <d v="2023-04-27T00:00:00"/>
    <s v="NA"/>
    <s v="NA"/>
    <x v="0"/>
    <n v="2023"/>
    <s v="April"/>
  </r>
  <r>
    <x v="28"/>
    <x v="4"/>
    <x v="942"/>
    <s v="Data Analysis and Modeling of the Cassini VIMS Thermal Emission Spectra of Active Fissures at the South Pole of Enceladus"/>
    <x v="234"/>
    <d v="2023-04-27T00:00:00"/>
    <s v="NA"/>
    <s v="NA"/>
    <x v="0"/>
    <n v="2023"/>
    <s v="April"/>
  </r>
  <r>
    <x v="28"/>
    <x v="4"/>
    <x v="943"/>
    <s v="Water is Life, Water is Comunidad: Connecting WY Latine Community with WY Water, Hot Springs Campout"/>
    <x v="214"/>
    <d v="2024-04-30T00:00:00"/>
    <d v="2024-05-03T15:13:00"/>
    <s v="NA"/>
    <x v="1"/>
    <n v="2024"/>
    <s v="April"/>
  </r>
  <r>
    <x v="28"/>
    <x v="4"/>
    <x v="944"/>
    <s v="Collaborative Research: A new focus on subsurface parameterization of distributed integrated groundwater-land surface models"/>
    <x v="212"/>
    <d v="2024-01-29T00:00:00"/>
    <s v="NA"/>
    <s v="NA"/>
    <x v="1"/>
    <n v="2024"/>
    <s v="January"/>
  </r>
  <r>
    <x v="29"/>
    <x v="11"/>
    <x v="945"/>
    <s v="Wyoming Conservation Corps (AmeriCorps 2021-2022)"/>
    <x v="235"/>
    <d v="2023-04-27T00:00:00"/>
    <s v="NA"/>
    <s v="NA"/>
    <x v="0"/>
    <n v="2023"/>
    <s v="April"/>
  </r>
  <r>
    <x v="29"/>
    <x v="11"/>
    <x v="946"/>
    <s v="WCC Crews will work with State parks"/>
    <x v="235"/>
    <d v="2023-05-24T00:00:00"/>
    <s v="NA"/>
    <d v="2023-06-19T15:11:00"/>
    <x v="0"/>
    <n v="2023"/>
    <s v="May"/>
  </r>
  <r>
    <x v="29"/>
    <x v="11"/>
    <x v="947"/>
    <s v="Moose Habitat Project-WGBGLC 2024"/>
    <x v="236"/>
    <d v="2024-01-24T00:00:00"/>
    <s v="NA"/>
    <d v="2024-07-03T08:23:00"/>
    <x v="0"/>
    <n v="2024"/>
    <s v="January"/>
  </r>
  <r>
    <x v="29"/>
    <x v="11"/>
    <x v="948"/>
    <s v="Jackson Hole Travel and Tourism Board SDMP"/>
    <x v="237"/>
    <d v="2024-07-05T00:00:00"/>
    <d v="2024-07-30T13:55:00"/>
    <d v="2024-08-08T12:03:00"/>
    <x v="0"/>
    <n v="2024"/>
    <s v="July"/>
  </r>
  <r>
    <x v="29"/>
    <x v="11"/>
    <x v="949"/>
    <s v="Big Willow Creek Riparian Enhancement Pt. 2"/>
    <x v="238"/>
    <d v="2023-08-24T00:00:00"/>
    <d v="2023-10-12T08:54:00"/>
    <d v="2023-11-21T14:50:00"/>
    <x v="0"/>
    <n v="2023"/>
    <s v="August"/>
  </r>
  <r>
    <x v="29"/>
    <x v="11"/>
    <x v="950"/>
    <s v="TNC Public Lands Rule Policy Analysis"/>
    <x v="239"/>
    <d v="2024-09-12T00:00:00"/>
    <d v="2024-09-16T16:59:00"/>
    <d v="2024-10-03T10:20:00"/>
    <x v="0"/>
    <n v="2024"/>
    <s v="September"/>
  </r>
  <r>
    <x v="29"/>
    <x v="11"/>
    <x v="951"/>
    <s v="Willow Creek Ski Trails Repair"/>
    <x v="235"/>
    <d v="2023-04-27T00:00:00"/>
    <s v="NA"/>
    <s v="NA"/>
    <x v="0"/>
    <n v="2023"/>
    <s v="April"/>
  </r>
  <r>
    <x v="29"/>
    <x v="11"/>
    <x v="952"/>
    <s v="Collaborative Conservation in the Greater Yellowstone Ecosystem"/>
    <x v="240"/>
    <d v="2023-06-20T00:00:00"/>
    <s v="NA"/>
    <s v="NA"/>
    <x v="1"/>
    <n v="2023"/>
    <s v="June"/>
  </r>
  <r>
    <x v="29"/>
    <x v="11"/>
    <x v="953"/>
    <s v="Wyoming Wildlife Fellowship Program"/>
    <x v="236"/>
    <d v="2023-07-24T00:00:00"/>
    <d v="2023-09-06T11:09:00"/>
    <d v="2023-10-19T10:56:00"/>
    <x v="0"/>
    <n v="2023"/>
    <s v="July"/>
  </r>
  <r>
    <x v="29"/>
    <x v="11"/>
    <x v="954"/>
    <s v="Rose Petal - WGBGLC 2024"/>
    <x v="236"/>
    <d v="2024-01-24T00:00:00"/>
    <s v="NA"/>
    <d v="2024-07-03T08:19:00"/>
    <x v="0"/>
    <n v="2024"/>
    <s v="January"/>
  </r>
  <r>
    <x v="29"/>
    <x v="11"/>
    <x v="955"/>
    <s v="Using co-production to build adaptive capacity and understand ecosystem service trade-offs in the context of social-ecological transformations"/>
    <x v="241"/>
    <d v="2023-06-22T00:00:00"/>
    <s v="NA"/>
    <s v="NA"/>
    <x v="1"/>
    <n v="2023"/>
    <s v="June"/>
  </r>
  <r>
    <x v="29"/>
    <x v="11"/>
    <x v="956"/>
    <s v="Backcountry Hunters and Anglers Willow Creek Restoration"/>
    <x v="235"/>
    <d v="2023-08-18T00:00:00"/>
    <s v="NA"/>
    <s v="NA"/>
    <x v="0"/>
    <n v="2023"/>
    <s v="August"/>
  </r>
  <r>
    <x v="29"/>
    <x v="11"/>
    <x v="957"/>
    <s v="Swift Fox Ecology Project 004785"/>
    <x v="242"/>
    <d v="2023-04-27T00:00:00"/>
    <s v="NA"/>
    <s v="NA"/>
    <x v="0"/>
    <n v="2023"/>
    <s v="April"/>
  </r>
  <r>
    <x v="29"/>
    <x v="11"/>
    <x v="958"/>
    <s v="Wyoming Range Mule Deer"/>
    <x v="236"/>
    <d v="2023-04-27T00:00:00"/>
    <s v="NA"/>
    <s v="NA"/>
    <x v="0"/>
    <n v="2023"/>
    <s v="April"/>
  </r>
  <r>
    <x v="29"/>
    <x v="11"/>
    <x v="959"/>
    <s v="NW Wyoming Sheep Nutrition-Disease"/>
    <x v="236"/>
    <d v="2023-04-27T00:00:00"/>
    <s v="NA"/>
    <s v="NA"/>
    <x v="0"/>
    <n v="2023"/>
    <s v="April"/>
  </r>
  <r>
    <x v="29"/>
    <x v="11"/>
    <x v="960"/>
    <s v="CoPe EAGER: Establishing Interface Standards for Physical Exposure and Human Impacts Data Collection and Publication in Rapid Response to Coastal Hazards"/>
    <x v="243"/>
    <d v="2023-04-27T00:00:00"/>
    <s v="NA"/>
    <s v="NA"/>
    <x v="0"/>
    <n v="2023"/>
    <s v="April"/>
  </r>
  <r>
    <x v="29"/>
    <x v="11"/>
    <x v="961"/>
    <s v="Whiskey Mountain Bighorn Sheep"/>
    <x v="236"/>
    <d v="2023-04-27T00:00:00"/>
    <s v="NA"/>
    <s v="NA"/>
    <x v="0"/>
    <n v="2023"/>
    <s v="April"/>
  </r>
  <r>
    <x v="29"/>
    <x v="11"/>
    <x v="962"/>
    <s v="Advancing the Understanding of Outdoor Recreation and Wildlife Interactions"/>
    <x v="242"/>
    <d v="2023-04-27T00:00:00"/>
    <s v="NA"/>
    <s v="NA"/>
    <x v="0"/>
    <n v="2023"/>
    <s v="April"/>
  </r>
  <r>
    <x v="29"/>
    <x v="11"/>
    <x v="963"/>
    <s v="Role of chronic carriers and population density in bighorn sheep"/>
    <x v="236"/>
    <d v="2024-01-24T00:00:00"/>
    <s v="NA"/>
    <d v="2024-07-03T08:27:00"/>
    <x v="0"/>
    <n v="2024"/>
    <s v="January"/>
  </r>
  <r>
    <x v="29"/>
    <x v="11"/>
    <x v="964"/>
    <s v="Evaluating Factors Influencing Elk Recruitment-Response of Elk to Human Recreation"/>
    <x v="242"/>
    <d v="2023-07-25T00:00:00"/>
    <s v="NA"/>
    <d v="2023-07-27T11:02:00"/>
    <x v="0"/>
    <n v="2023"/>
    <s v="July"/>
  </r>
  <r>
    <x v="29"/>
    <x v="11"/>
    <x v="965"/>
    <s v="North Country Trail Construction"/>
    <x v="235"/>
    <d v="2023-04-27T00:00:00"/>
    <s v="NA"/>
    <s v="NA"/>
    <x v="0"/>
    <n v="2023"/>
    <s v="April"/>
  </r>
  <r>
    <x v="29"/>
    <x v="11"/>
    <x v="966"/>
    <s v="Effects of Predation on Mule Deer in the Wyoming Range Following the Devastating 2016-17 and 2018-19 Winters FY2021"/>
    <x v="236"/>
    <d v="2023-04-27T00:00:00"/>
    <s v="NA"/>
    <s v="NA"/>
    <x v="0"/>
    <n v="2023"/>
    <s v="April"/>
  </r>
  <r>
    <x v="29"/>
    <x v="11"/>
    <x v="967"/>
    <s v="AdaptAg Atlas:  Enhancing Irrigated Agricultural Resilience through Web-Based Water Valuation and Climate Adaptation Strategies"/>
    <x v="244"/>
    <d v="2024-10-25T00:00:00"/>
    <d v="2024-11-05T10:41:00"/>
    <s v="NA"/>
    <x v="1"/>
    <n v="2024"/>
    <s v="October"/>
  </r>
  <r>
    <x v="29"/>
    <x v="11"/>
    <x v="968"/>
    <s v="Ontogency and Population Consequences of Ungulate Migration"/>
    <x v="236"/>
    <d v="2023-04-27T00:00:00"/>
    <s v="NA"/>
    <s v="NA"/>
    <x v="0"/>
    <n v="2023"/>
    <s v="April"/>
  </r>
  <r>
    <x v="29"/>
    <x v="11"/>
    <x v="969"/>
    <s v="Grassland Futures:  Transboundary and Transdisciplinary Insights for Mitigating Grassland Conversion"/>
    <x v="240"/>
    <d v="2024-11-20T00:00:00"/>
    <d v="2024-12-05T15:05:00"/>
    <s v="NA"/>
    <x v="1"/>
    <n v="2024"/>
    <s v="November"/>
  </r>
  <r>
    <x v="29"/>
    <x v="11"/>
    <x v="970"/>
    <s v="Pole Mountain Trails Management Planning Public Involvement Process"/>
    <x v="245"/>
    <d v="2023-04-27T00:00:00"/>
    <s v="NA"/>
    <s v="NA"/>
    <x v="0"/>
    <n v="2023"/>
    <s v="April"/>
  </r>
  <r>
    <x v="29"/>
    <x v="11"/>
    <x v="971"/>
    <s v="Big Willow Creek Riparian Enhancement Pt. 2"/>
    <x v="238"/>
    <d v="2024-06-03T00:00:00"/>
    <d v="2024-06-25T12:14:00"/>
    <d v="2024-08-14T16:09:00"/>
    <x v="0"/>
    <n v="2024"/>
    <s v="June"/>
  </r>
  <r>
    <x v="29"/>
    <x v="11"/>
    <x v="972"/>
    <s v="Summer Nutrition, Disease, or Predation? Quantifying causes of Poor Lamb Survival in Northwest Wyoming"/>
    <x v="236"/>
    <d v="2023-04-27T00:00:00"/>
    <s v="NA"/>
    <s v="NA"/>
    <x v="0"/>
    <n v="2023"/>
    <s v="April"/>
  </r>
  <r>
    <x v="29"/>
    <x v="11"/>
    <x v="973"/>
    <s v="WY Range Mule Deer Project: Carryover Effects and Factors Limiting Recovery from a Severe Winter"/>
    <x v="236"/>
    <d v="2023-04-27T00:00:00"/>
    <s v="NA"/>
    <s v="NA"/>
    <x v="0"/>
    <n v="2023"/>
    <s v="April"/>
  </r>
  <r>
    <x v="29"/>
    <x v="11"/>
    <x v="974"/>
    <s v="MPSG Facilitation and Engagement"/>
    <x v="239"/>
    <d v="2024-04-17T00:00:00"/>
    <d v="2024-06-26T10:40:00"/>
    <d v="2024-09-09T15:30:00"/>
    <x v="0"/>
    <n v="2024"/>
    <s v="April"/>
  </r>
  <r>
    <x v="29"/>
    <x v="11"/>
    <x v="975"/>
    <s v="Deer-Elk Ecology Research Project (WCF)"/>
    <x v="236"/>
    <d v="2023-04-27T00:00:00"/>
    <s v="NA"/>
    <s v="NA"/>
    <x v="0"/>
    <n v="2023"/>
    <s v="April"/>
  </r>
  <r>
    <x v="29"/>
    <x v="11"/>
    <x v="976"/>
    <s v="Colorado Elk Recruitment and Response to Human Recreation"/>
    <x v="242"/>
    <d v="2023-04-27T00:00:00"/>
    <s v="NA"/>
    <s v="NA"/>
    <x v="0"/>
    <n v="2023"/>
    <s v="April"/>
  </r>
  <r>
    <x v="29"/>
    <x v="11"/>
    <x v="977"/>
    <s v="MPSG Facilitation and Engagement"/>
    <x v="239"/>
    <d v="2024-08-26T00:00:00"/>
    <d v="2024-08-28T19:59:00"/>
    <d v="2024-09-09T11:29:00"/>
    <x v="0"/>
    <n v="2024"/>
    <s v="August"/>
  </r>
  <r>
    <x v="29"/>
    <x v="11"/>
    <x v="978"/>
    <s v="Does the petal fall far from the rose?"/>
    <x v="236"/>
    <d v="2023-04-27T00:00:00"/>
    <s v="NA"/>
    <s v="NA"/>
    <x v="0"/>
    <n v="2023"/>
    <s v="April"/>
  </r>
  <r>
    <x v="29"/>
    <x v="11"/>
    <x v="979"/>
    <s v="Mule deer and CWD - role of predation and vertical transmission"/>
    <x v="236"/>
    <d v="2023-04-27T00:00:00"/>
    <s v="NA"/>
    <s v="NA"/>
    <x v="0"/>
    <n v="2023"/>
    <s v="April"/>
  </r>
  <r>
    <x v="29"/>
    <x v="11"/>
    <x v="980"/>
    <s v="Meeteetse Moose Ecology Project - 004776"/>
    <x v="236"/>
    <d v="2023-04-27T00:00:00"/>
    <s v="NA"/>
    <s v="NA"/>
    <x v="0"/>
    <n v="2023"/>
    <s v="April"/>
  </r>
  <r>
    <x v="29"/>
    <x v="11"/>
    <x v="981"/>
    <s v="DEQ Internships"/>
    <x v="245"/>
    <d v="2023-07-26T00:00:00"/>
    <s v="NA"/>
    <d v="2023-07-26T15:23:00"/>
    <x v="0"/>
    <n v="2023"/>
    <s v="July"/>
  </r>
  <r>
    <x v="29"/>
    <x v="11"/>
    <x v="982"/>
    <s v="Douglas Rd Trail Construction and Maintenance"/>
    <x v="235"/>
    <d v="2023-07-06T00:00:00"/>
    <s v="NA"/>
    <d v="2024-03-15T06:52:00"/>
    <x v="0"/>
    <n v="2023"/>
    <s v="July"/>
  </r>
  <r>
    <x v="29"/>
    <x v="11"/>
    <x v="983"/>
    <s v="Pilot Hill/Pole Mountain Connector Trail"/>
    <x v="238"/>
    <d v="2024-06-03T00:00:00"/>
    <d v="2024-06-25T12:15:00"/>
    <d v="2024-08-16T08:29:00"/>
    <x v="0"/>
    <n v="2024"/>
    <s v="June"/>
  </r>
  <r>
    <x v="29"/>
    <x v="11"/>
    <x v="984"/>
    <s v="Wyoming Conservation Corps (WCC) Forest Service Master Participating Agreement"/>
    <x v="235"/>
    <d v="2023-08-11T00:00:00"/>
    <d v="2023-08-21T12:28:00"/>
    <d v="2023-08-21T12:28:00"/>
    <x v="0"/>
    <n v="2023"/>
    <s v="August"/>
  </r>
  <r>
    <x v="29"/>
    <x v="11"/>
    <x v="985"/>
    <s v="Little Snake River Museum"/>
    <x v="238"/>
    <d v="2023-08-23T00:00:00"/>
    <d v="2023-10-12T08:57:00"/>
    <d v="2023-10-27T10:20:00"/>
    <x v="0"/>
    <n v="2023"/>
    <s v="August"/>
  </r>
  <r>
    <x v="29"/>
    <x v="11"/>
    <x v="986"/>
    <s v="FWS - Transborder Tiger Conservation Project - Nepal &amp; India"/>
    <x v="246"/>
    <d v="2025-01-28T00:00:00"/>
    <s v="NA"/>
    <s v="NA"/>
    <x v="1"/>
    <n v="2025"/>
    <s v="January"/>
  </r>
  <r>
    <x v="29"/>
    <x v="11"/>
    <x v="987"/>
    <s v="Deer-Ecology Research Project"/>
    <x v="236"/>
    <d v="2023-04-27T00:00:00"/>
    <s v="NA"/>
    <s v="NA"/>
    <x v="0"/>
    <n v="2023"/>
    <s v="April"/>
  </r>
  <r>
    <x v="29"/>
    <x v="11"/>
    <x v="988"/>
    <s v="Bridging Borders: Global Insights, Local Impact in the Greater Yellowstone Ecosystem"/>
    <x v="247"/>
    <d v="2025-01-21T00:00:00"/>
    <s v="NA"/>
    <s v="NA"/>
    <x v="1"/>
    <n v="2025"/>
    <s v="January"/>
  </r>
  <r>
    <x v="29"/>
    <x v="11"/>
    <x v="989"/>
    <s v="National Forest Foundation Collaborative Capacity Program"/>
    <x v="239"/>
    <d v="2024-06-24T00:00:00"/>
    <d v="2024-07-22T07:20:00"/>
    <s v="NA"/>
    <x v="1"/>
    <n v="2024"/>
    <s v="June"/>
  </r>
  <r>
    <x v="29"/>
    <x v="11"/>
    <x v="990"/>
    <s v="Sexually Selected Traits as Avenues for Rapid, Eco-Evolutionary Adaptation to Climate Change"/>
    <x v="236"/>
    <d v="2024-12-04T00:00:00"/>
    <d v="2025-01-23T12:11:00"/>
    <s v="NA"/>
    <x v="1"/>
    <n v="2024"/>
    <s v="December"/>
  </r>
  <r>
    <x v="29"/>
    <x v="11"/>
    <x v="991"/>
    <s v="Brush Creek Ski Trail Maintenance and Fuels Reduction"/>
    <x v="238"/>
    <d v="2024-05-09T00:00:00"/>
    <d v="2024-06-25T12:15:00"/>
    <d v="2024-08-09T08:09:00"/>
    <x v="0"/>
    <n v="2024"/>
    <s v="May"/>
  </r>
  <r>
    <x v="29"/>
    <x v="11"/>
    <x v="992"/>
    <s v="Loco Creek Noxious Weed Control"/>
    <x v="238"/>
    <d v="2023-08-23T00:00:00"/>
    <d v="2023-10-12T08:55:00"/>
    <d v="2023-10-16T08:22:00"/>
    <x v="0"/>
    <n v="2023"/>
    <s v="August"/>
  </r>
  <r>
    <x v="29"/>
    <x v="11"/>
    <x v="993"/>
    <s v="Fence analysis and maintenance on eastern and northern boundary sections; Sign instillation along fence lines and at noted locations within property boundary and at access locations."/>
    <x v="235"/>
    <d v="2023-04-27T00:00:00"/>
    <s v="NA"/>
    <s v="NA"/>
    <x v="0"/>
    <n v="2023"/>
    <s v="April"/>
  </r>
  <r>
    <x v="29"/>
    <x v="11"/>
    <x v="994"/>
    <s v="CU-Hosted NC CASC: Advancing the development and delivery of actionable science to help fish, wildlife, water, land and people in the North Central region adapt to a changing environment"/>
    <x v="241"/>
    <d v="2024-12-02T00:00:00"/>
    <s v="NA"/>
    <d v="2024-12-03T11:51:00"/>
    <x v="0"/>
    <n v="2024"/>
    <s v="December"/>
  </r>
  <r>
    <x v="29"/>
    <x v="11"/>
    <x v="995"/>
    <s v="Bobcat Harvest Modeling Project - WGBGLC - 2024"/>
    <x v="242"/>
    <d v="2024-01-19T00:00:00"/>
    <d v="2024-02-09T11:57:00"/>
    <s v="NA"/>
    <x v="1"/>
    <n v="2024"/>
    <s v="January"/>
  </r>
  <r>
    <x v="29"/>
    <x v="11"/>
    <x v="996"/>
    <s v="FY23 Wyoming Wildlife Fellowship Program - Stipend"/>
    <x v="236"/>
    <d v="2023-04-27T00:00:00"/>
    <s v="NA"/>
    <s v="NA"/>
    <x v="0"/>
    <n v="2023"/>
    <s v="April"/>
  </r>
  <r>
    <x v="29"/>
    <x v="11"/>
    <x v="997"/>
    <s v="Role of chronic carriers and population density in BHS"/>
    <x v="236"/>
    <d v="2023-04-27T00:00:00"/>
    <s v="NA"/>
    <s v="NA"/>
    <x v="0"/>
    <n v="2023"/>
    <s v="April"/>
  </r>
  <r>
    <x v="29"/>
    <x v="11"/>
    <x v="998"/>
    <s v="Effects of Harvest Intensity on Size and Quality of Pronghorn"/>
    <x v="236"/>
    <d v="2023-04-27T00:00:00"/>
    <s v="NA"/>
    <s v="NA"/>
    <x v="0"/>
    <n v="2023"/>
    <s v="April"/>
  </r>
  <r>
    <x v="29"/>
    <x v="11"/>
    <x v="999"/>
    <s v="Carbon County Weed and Pest Invasive's"/>
    <x v="238"/>
    <d v="2024-04-22T00:00:00"/>
    <s v="NA"/>
    <s v="NA"/>
    <x v="1"/>
    <n v="2024"/>
    <s v="April"/>
  </r>
  <r>
    <x v="29"/>
    <x v="11"/>
    <x v="1000"/>
    <s v="Wyoming Conservation Corps 2022-2023"/>
    <x v="235"/>
    <d v="2023-04-27T00:00:00"/>
    <s v="NA"/>
    <s v="NA"/>
    <x v="0"/>
    <n v="2023"/>
    <s v="April"/>
  </r>
  <r>
    <x v="29"/>
    <x v="11"/>
    <x v="1001"/>
    <s v="Upper Powder River Mule Deer"/>
    <x v="236"/>
    <d v="2023-04-27T00:00:00"/>
    <s v="NA"/>
    <s v="NA"/>
    <x v="0"/>
    <n v="2023"/>
    <s v="April"/>
  </r>
  <r>
    <x v="29"/>
    <x v="11"/>
    <x v="1002"/>
    <s v="Black Bear Behavior, Habitat Selection, and Harvest"/>
    <x v="242"/>
    <d v="2023-04-27T00:00:00"/>
    <s v="NA"/>
    <s v="NA"/>
    <x v="0"/>
    <n v="2023"/>
    <s v="April"/>
  </r>
  <r>
    <x v="29"/>
    <x v="11"/>
    <x v="1003"/>
    <s v="Assessing public knowledge of big game ecology to improve outreach and education efforts"/>
    <x v="236"/>
    <d v="2023-04-27T00:00:00"/>
    <s v="NA"/>
    <s v="NA"/>
    <x v="0"/>
    <n v="2023"/>
    <s v="April"/>
  </r>
  <r>
    <x v="29"/>
    <x v="11"/>
    <x v="1004"/>
    <s v="Understanding Interactions of Recreation and Wildlife on Pilot Hill"/>
    <x v="240"/>
    <d v="2023-04-27T00:00:00"/>
    <s v="NA"/>
    <s v="NA"/>
    <x v="0"/>
    <n v="2023"/>
    <s v="April"/>
  </r>
  <r>
    <x v="29"/>
    <x v="11"/>
    <x v="1005"/>
    <s v="Behavioral Ecology of a Heat-Sensitive Species: Insights for Viability and Management of Shiras Moose"/>
    <x v="236"/>
    <d v="2023-04-27T00:00:00"/>
    <s v="NA"/>
    <s v="NA"/>
    <x v="0"/>
    <n v="2023"/>
    <s v="April"/>
  </r>
  <r>
    <x v="29"/>
    <x v="11"/>
    <x v="1006"/>
    <s v="Loco Creek Noxious Weed Control"/>
    <x v="238"/>
    <d v="2024-04-30T00:00:00"/>
    <d v="2024-06-25T12:19:00"/>
    <d v="2024-08-28T15:21:00"/>
    <x v="0"/>
    <n v="2024"/>
    <s v="April"/>
  </r>
  <r>
    <x v="29"/>
    <x v="11"/>
    <x v="1007"/>
    <s v="DEER 139 film"/>
    <x v="236"/>
    <d v="2023-04-27T00:00:00"/>
    <s v="NA"/>
    <s v="NA"/>
    <x v="0"/>
    <n v="2023"/>
    <s v="April"/>
  </r>
  <r>
    <x v="29"/>
    <x v="11"/>
    <x v="1008"/>
    <s v="City of Laramie Climate Action and Sustainability Graduate Research Assistantship"/>
    <x v="248"/>
    <d v="2023-04-27T00:00:00"/>
    <s v="NA"/>
    <s v="NA"/>
    <x v="0"/>
    <n v="2023"/>
    <s v="April"/>
  </r>
  <r>
    <x v="29"/>
    <x v="11"/>
    <x v="1009"/>
    <s v="Trail Work on the Continental Divide National Scenic Trail"/>
    <x v="238"/>
    <d v="2024-07-19T00:00:00"/>
    <d v="2024-07-22T14:04:00"/>
    <d v="2024-07-25T14:39:00"/>
    <x v="0"/>
    <n v="2024"/>
    <s v="July"/>
  </r>
  <r>
    <x v="29"/>
    <x v="11"/>
    <x v="1010"/>
    <s v="Piney Creek Trail Re-route"/>
    <x v="235"/>
    <d v="2023-04-27T00:00:00"/>
    <s v="NA"/>
    <s v="NA"/>
    <x v="0"/>
    <n v="2023"/>
    <s v="April"/>
  </r>
  <r>
    <x v="29"/>
    <x v="11"/>
    <x v="1011"/>
    <s v="North Fork Tincup Creek Process-Based Restoration Project Phase 2"/>
    <x v="238"/>
    <d v="2024-06-03T00:00:00"/>
    <d v="2024-06-25T12:15:00"/>
    <d v="2024-09-12T10:14:00"/>
    <x v="0"/>
    <n v="2024"/>
    <s v="June"/>
  </r>
  <r>
    <x v="29"/>
    <x v="11"/>
    <x v="1012"/>
    <s v="Education and Outreach"/>
    <x v="236"/>
    <d v="2023-04-27T00:00:00"/>
    <s v="NA"/>
    <s v="NA"/>
    <x v="0"/>
    <n v="2023"/>
    <s v="April"/>
  </r>
  <r>
    <x v="29"/>
    <x v="11"/>
    <x v="1013"/>
    <s v="West Side Story 004790"/>
    <x v="236"/>
    <d v="2023-04-27T00:00:00"/>
    <s v="NA"/>
    <s v="NA"/>
    <x v="0"/>
    <n v="2023"/>
    <s v="April"/>
  </r>
  <r>
    <x v="29"/>
    <x v="11"/>
    <x v="1014"/>
    <s v="Bighorn and Barbary sheep as models of Alzheimer’s disease-related dementias due to repetitive traumatic brain injury exposure"/>
    <x v="236"/>
    <d v="2023-09-20T00:00:00"/>
    <d v="2023-09-20T16:04:00"/>
    <s v="NA"/>
    <x v="1"/>
    <n v="2023"/>
    <s v="September"/>
  </r>
  <r>
    <x v="29"/>
    <x v="11"/>
    <x v="1015"/>
    <s v="Ungulate Compendiums"/>
    <x v="236"/>
    <d v="2023-04-27T00:00:00"/>
    <s v="NA"/>
    <s v="NA"/>
    <x v="0"/>
    <n v="2023"/>
    <s v="April"/>
  </r>
  <r>
    <x v="29"/>
    <x v="11"/>
    <x v="1016"/>
    <s v="Sweetwater Rocks Assessment for Bighorn Sheep"/>
    <x v="236"/>
    <d v="2023-04-27T00:00:00"/>
    <s v="NA"/>
    <s v="NA"/>
    <x v="0"/>
    <n v="2023"/>
    <s v="April"/>
  </r>
  <r>
    <x v="29"/>
    <x v="11"/>
    <x v="1017"/>
    <s v="Trail Construction with Pilot Hill Inc. Master Agreement"/>
    <x v="235"/>
    <d v="2023-04-27T00:00:00"/>
    <s v="NA"/>
    <s v="NA"/>
    <x v="0"/>
    <n v="2023"/>
    <s v="April"/>
  </r>
  <r>
    <x v="29"/>
    <x v="11"/>
    <x v="1018"/>
    <s v="Rock Creek Trail Deferred Maintenance"/>
    <x v="238"/>
    <d v="2023-08-28T00:00:00"/>
    <s v="NA"/>
    <s v="NA"/>
    <x v="0"/>
    <n v="2023"/>
    <s v="August"/>
  </r>
  <r>
    <x v="29"/>
    <x v="11"/>
    <x v="1019"/>
    <s v="Mule Deer and CWD - Role of Predation and Vertical Transmission 2021"/>
    <x v="236"/>
    <d v="2023-04-27T00:00:00"/>
    <s v="NA"/>
    <s v="NA"/>
    <x v="0"/>
    <n v="2023"/>
    <s v="April"/>
  </r>
  <r>
    <x v="29"/>
    <x v="11"/>
    <x v="1020"/>
    <s v="Laramie RD Trail Construction"/>
    <x v="235"/>
    <d v="2023-07-06T00:00:00"/>
    <s v="NA"/>
    <d v="2024-03-28T15:02:00"/>
    <x v="0"/>
    <n v="2023"/>
    <s v="July"/>
  </r>
  <r>
    <x v="29"/>
    <x v="11"/>
    <x v="1021"/>
    <s v="Bighorn Sheep Survival"/>
    <x v="236"/>
    <d v="2023-04-27T00:00:00"/>
    <s v="NA"/>
    <s v="NA"/>
    <x v="0"/>
    <n v="2023"/>
    <s v="April"/>
  </r>
  <r>
    <x v="29"/>
    <x v="11"/>
    <x v="1022"/>
    <s v="Sierra Nevada Bighorn Sheep Population Analysis"/>
    <x v="236"/>
    <d v="2023-04-27T00:00:00"/>
    <s v="NA"/>
    <s v="NA"/>
    <x v="0"/>
    <n v="2023"/>
    <s v="April"/>
  </r>
  <r>
    <x v="29"/>
    <x v="11"/>
    <x v="1023"/>
    <s v="DT-Pasture: A digital twin for climate-smart adaptive decision-making to enhance grazingland productivity and ecosystem services"/>
    <x v="240"/>
    <d v="2024-05-17T00:00:00"/>
    <s v="NA"/>
    <s v="NA"/>
    <x v="1"/>
    <n v="2024"/>
    <s v="May"/>
  </r>
  <r>
    <x v="29"/>
    <x v="11"/>
    <x v="1024"/>
    <s v="Big Game Migratory Corridors"/>
    <x v="249"/>
    <d v="2023-04-27T00:00:00"/>
    <s v="NA"/>
    <s v="NA"/>
    <x v="0"/>
    <n v="2023"/>
    <s v="April"/>
  </r>
  <r>
    <x v="29"/>
    <x v="11"/>
    <x v="1025"/>
    <s v="Swift Fox Ecology Project - WGBGLC - 2024"/>
    <x v="242"/>
    <d v="2024-01-17T00:00:00"/>
    <d v="2024-01-29T13:46:00"/>
    <s v="NA"/>
    <x v="1"/>
    <n v="2024"/>
    <s v="January"/>
  </r>
  <r>
    <x v="29"/>
    <x v="11"/>
    <x v="1026"/>
    <s v="Wyoming Conservation Corps (WCC) Forest Service Master Participating Agreement"/>
    <x v="235"/>
    <d v="2023-08-11T00:00:00"/>
    <d v="2023-10-12T08:52:00"/>
    <d v="2024-12-23T12:44:00"/>
    <x v="0"/>
    <n v="2023"/>
    <s v="August"/>
  </r>
  <r>
    <x v="29"/>
    <x v="11"/>
    <x v="1027"/>
    <s v="DEQ Surface Water Quality Standards Collaborative Stakeholder Process"/>
    <x v="245"/>
    <d v="2023-04-27T00:00:00"/>
    <s v="NA"/>
    <s v="NA"/>
    <x v="0"/>
    <n v="2023"/>
    <s v="April"/>
  </r>
  <r>
    <x v="29"/>
    <x v="11"/>
    <x v="1028"/>
    <s v="Rainbows on the Horizon: Understanding the Dynamics of Integrated Climate, River, Trout, and Tourism Systems in the Mountain West"/>
    <x v="250"/>
    <d v="2023-10-20T00:00:00"/>
    <d v="2023-11-16T09:53:00"/>
    <d v="2024-08-21T11:08:00"/>
    <x v="0"/>
    <n v="2023"/>
    <s v="October"/>
  </r>
  <r>
    <x v="29"/>
    <x v="11"/>
    <x v="1029"/>
    <s v="Y2Y - Canid Ecology Project"/>
    <x v="242"/>
    <d v="2024-11-11T00:00:00"/>
    <d v="2024-11-26T15:20:00"/>
    <s v="NA"/>
    <x v="1"/>
    <n v="2024"/>
    <s v="November"/>
  </r>
  <r>
    <x v="29"/>
    <x v="11"/>
    <x v="1030"/>
    <s v="Meeteetse Moose Ecology Project 2021"/>
    <x v="236"/>
    <d v="2023-04-27T00:00:00"/>
    <s v="NA"/>
    <s v="NA"/>
    <x v="0"/>
    <n v="2023"/>
    <s v="April"/>
  </r>
  <r>
    <x v="29"/>
    <x v="11"/>
    <x v="1031"/>
    <s v="GCR: Living with Extremes: Human Behavioral Responses Under Shifting Biogeophysical Disturbance Regimes in Outdoor Recreation Dependent Economies"/>
    <x v="251"/>
    <d v="2025-01-06T00:00:00"/>
    <s v="NA"/>
    <s v="NA"/>
    <x v="1"/>
    <n v="2025"/>
    <s v="January"/>
  </r>
  <r>
    <x v="29"/>
    <x v="11"/>
    <x v="1032"/>
    <s v="The Wyoming Conservation Crops will work with WY State Parks to construct trail and preserve historic sites across the state in 2021"/>
    <x v="235"/>
    <d v="2023-04-27T00:00:00"/>
    <s v="NA"/>
    <s v="NA"/>
    <x v="0"/>
    <n v="2023"/>
    <s v="April"/>
  </r>
  <r>
    <x v="29"/>
    <x v="11"/>
    <x v="1033"/>
    <s v="WY Whiskey Mountain Big Horn Sheep Survival RM CESU"/>
    <x v="236"/>
    <d v="2023-04-27T00:00:00"/>
    <s v="NA"/>
    <s v="NA"/>
    <x v="0"/>
    <n v="2023"/>
    <s v="April"/>
  </r>
  <r>
    <x v="29"/>
    <x v="11"/>
    <x v="1034"/>
    <s v="Cows or Condos? Land-use and rancher outcomes from grazing lease retirements in the American West"/>
    <x v="240"/>
    <d v="2023-04-27T00:00:00"/>
    <s v="NA"/>
    <s v="NA"/>
    <x v="0"/>
    <n v="2023"/>
    <s v="April"/>
  </r>
  <r>
    <x v="29"/>
    <x v="11"/>
    <x v="1035"/>
    <s v="Mapping Bobcat Habitats Across the State of Wyoming"/>
    <x v="242"/>
    <d v="2023-04-27T00:00:00"/>
    <s v="NA"/>
    <s v="NA"/>
    <x v="0"/>
    <n v="2023"/>
    <s v="April"/>
  </r>
  <r>
    <x v="29"/>
    <x v="11"/>
    <x v="1036"/>
    <s v="Colorado Lynx Work"/>
    <x v="242"/>
    <d v="2024-04-02T00:00:00"/>
    <d v="2024-04-11T13:39:00"/>
    <d v="2024-05-30T15:24:00"/>
    <x v="0"/>
    <n v="2024"/>
    <s v="April"/>
  </r>
  <r>
    <x v="29"/>
    <x v="11"/>
    <x v="1037"/>
    <s v="Trail Work on the Continental Divide National Scenic Trail"/>
    <x v="235"/>
    <d v="2023-04-27T00:00:00"/>
    <s v="NA"/>
    <s v="NA"/>
    <x v="0"/>
    <n v="2023"/>
    <s v="April"/>
  </r>
  <r>
    <x v="29"/>
    <x v="11"/>
    <x v="1038"/>
    <s v="American Trails Program Legacy Grant"/>
    <x v="238"/>
    <d v="2023-11-28T00:00:00"/>
    <s v="NA"/>
    <d v="2024-06-24T15:04:00"/>
    <x v="0"/>
    <n v="2023"/>
    <s v="November"/>
  </r>
  <r>
    <x v="29"/>
    <x v="11"/>
    <x v="1039"/>
    <s v="Communicating Wildlife Science-WGBGLC 2024"/>
    <x v="236"/>
    <d v="2024-01-24T00:00:00"/>
    <s v="NA"/>
    <d v="2024-07-03T08:32:00"/>
    <x v="0"/>
    <n v="2024"/>
    <s v="January"/>
  </r>
  <r>
    <x v="29"/>
    <x v="11"/>
    <x v="1040"/>
    <s v="The Wyoming Range Mule Deer Project-WGBGLC 2024"/>
    <x v="236"/>
    <d v="2024-01-25T00:00:00"/>
    <s v="NA"/>
    <d v="2024-07-03T08:29:00"/>
    <x v="0"/>
    <n v="2024"/>
    <s v="January"/>
  </r>
  <r>
    <x v="29"/>
    <x v="11"/>
    <x v="1041"/>
    <s v="Digital Storytelling to Promote Health, Resilience, and Food Sovereignty in the Wind River Reservation"/>
    <x v="248"/>
    <d v="2023-04-27T00:00:00"/>
    <s v="NA"/>
    <s v="NA"/>
    <x v="0"/>
    <n v="2023"/>
    <s v="April"/>
  </r>
  <r>
    <x v="29"/>
    <x v="11"/>
    <x v="1042"/>
    <s v="NASA NUWRF 2024"/>
    <x v="251"/>
    <d v="2024-05-14T00:00:00"/>
    <d v="2024-07-01T15:16:00"/>
    <s v="NA"/>
    <x v="1"/>
    <n v="2024"/>
    <s v="May"/>
  </r>
  <r>
    <x v="29"/>
    <x v="11"/>
    <x v="1043"/>
    <s v="Trout Unlimited"/>
    <x v="238"/>
    <d v="2024-04-30T00:00:00"/>
    <d v="2024-06-25T12:19:00"/>
    <d v="2024-09-18T09:07:00"/>
    <x v="0"/>
    <n v="2024"/>
    <s v="April"/>
  </r>
  <r>
    <x v="29"/>
    <x v="11"/>
    <x v="1044"/>
    <s v="Cattle-Carnivore Project"/>
    <x v="242"/>
    <d v="2025-01-29T00:00:00"/>
    <s v="NA"/>
    <s v="NA"/>
    <x v="1"/>
    <n v="2025"/>
    <s v="January"/>
  </r>
  <r>
    <x v="29"/>
    <x v="11"/>
    <x v="1045"/>
    <s v="Chronic Wasting Disease Collaborative Process"/>
    <x v="252"/>
    <d v="2023-04-27T00:00:00"/>
    <s v="NA"/>
    <s v="NA"/>
    <x v="0"/>
    <n v="2023"/>
    <s v="April"/>
  </r>
  <r>
    <x v="29"/>
    <x v="11"/>
    <x v="1046"/>
    <s v="City of Douglas, WY EPA SWIFR Grant Partnership"/>
    <x v="253"/>
    <d v="2024-12-12T00:00:00"/>
    <d v="2024-12-19T11:06:00"/>
    <s v="NA"/>
    <x v="1"/>
    <n v="2024"/>
    <s v="December"/>
  </r>
  <r>
    <x v="29"/>
    <x v="11"/>
    <x v="1047"/>
    <s v="Role of chronic carriers and population density in bighorn sheep"/>
    <x v="236"/>
    <d v="2023-06-27T00:00:00"/>
    <d v="2023-07-26T09:46:00"/>
    <d v="2023-07-26T09:46:00"/>
    <x v="0"/>
    <n v="2023"/>
    <s v="June"/>
  </r>
  <r>
    <x v="29"/>
    <x v="11"/>
    <x v="1048"/>
    <s v="Wyoming Wildlife Fellowship Program - STIPENDS"/>
    <x v="236"/>
    <d v="2023-04-27T00:00:00"/>
    <s v="NA"/>
    <s v="NA"/>
    <x v="0"/>
    <n v="2023"/>
    <s v="April"/>
  </r>
  <r>
    <x v="29"/>
    <x v="11"/>
    <x v="1049"/>
    <s v="Mortality Causes and Habitat Use of Moose in the Snowy Range: Effects of the Thermal Environment"/>
    <x v="236"/>
    <d v="2023-04-27T00:00:00"/>
    <s v="NA"/>
    <s v="NA"/>
    <x v="0"/>
    <n v="2023"/>
    <s v="April"/>
  </r>
  <r>
    <x v="29"/>
    <x v="11"/>
    <x v="1050"/>
    <s v="Canid Coexistence Project - Grand Teton"/>
    <x v="242"/>
    <d v="2024-01-12T00:00:00"/>
    <d v="2024-02-19T16:56:00"/>
    <d v="2024-04-25T11:19:00"/>
    <x v="0"/>
    <n v="2024"/>
    <s v="January"/>
  </r>
  <r>
    <x v="29"/>
    <x v="11"/>
    <x v="1051"/>
    <s v="Evaluating the Rural Foundational Economy"/>
    <x v="253"/>
    <d v="2024-12-06T00:00:00"/>
    <s v="NA"/>
    <s v="NA"/>
    <x v="1"/>
    <n v="2024"/>
    <s v="December"/>
  </r>
  <r>
    <x v="29"/>
    <x v="11"/>
    <x v="1052"/>
    <s v="The Wyoming Range Mule DEER Project: Carryover Effects and Factors Limiting Recovery from a Severe Winter RM CESU"/>
    <x v="236"/>
    <d v="2023-04-27T00:00:00"/>
    <s v="NA"/>
    <s v="NA"/>
    <x v="0"/>
    <n v="2023"/>
    <s v="April"/>
  </r>
  <r>
    <x v="29"/>
    <x v="11"/>
    <x v="1053"/>
    <s v="NSF Engines: Type-2: Scaling the Regional, Technology-Driven, Innovation Ecosystem in Climate Solutions and Community Resiliency in Colorado and Wyoming"/>
    <x v="254"/>
    <d v="2023-06-29T00:00:00"/>
    <s v="NA"/>
    <s v="NA"/>
    <x v="1"/>
    <n v="2023"/>
    <s v="June"/>
  </r>
  <r>
    <x v="29"/>
    <x v="11"/>
    <x v="1054"/>
    <s v="Efficacy of treatment for Moose Habitat"/>
    <x v="236"/>
    <d v="2023-04-27T00:00:00"/>
    <s v="NA"/>
    <s v="NA"/>
    <x v="0"/>
    <n v="2023"/>
    <s v="April"/>
  </r>
  <r>
    <x v="29"/>
    <x v="11"/>
    <x v="1055"/>
    <s v="Effects of coyotes and coyote control on sympatric ungulates in southwest Wyoming"/>
    <x v="236"/>
    <d v="2023-04-27T00:00:00"/>
    <s v="NA"/>
    <s v="NA"/>
    <x v="0"/>
    <n v="2023"/>
    <s v="April"/>
  </r>
  <r>
    <x v="29"/>
    <x v="11"/>
    <x v="1056"/>
    <s v="CASC Subaward"/>
    <x v="241"/>
    <d v="2023-12-03T00:00:00"/>
    <d v="2023-12-12T13:41:00"/>
    <s v="NA"/>
    <x v="0"/>
    <n v="2023"/>
    <s v="December"/>
  </r>
  <r>
    <x v="29"/>
    <x v="11"/>
    <x v="1057"/>
    <s v="Moose Habitat Treatment"/>
    <x v="236"/>
    <d v="2023-04-27T00:00:00"/>
    <s v="NA"/>
    <s v="NA"/>
    <x v="0"/>
    <n v="2023"/>
    <s v="April"/>
  </r>
  <r>
    <x v="29"/>
    <x v="11"/>
    <x v="1058"/>
    <s v="Identifying the recipe to maintaining a robust elk (Cervus elaphus) population in a high-desert ecosystem"/>
    <x v="236"/>
    <d v="2023-04-27T00:00:00"/>
    <s v="NA"/>
    <s v="NA"/>
    <x v="0"/>
    <n v="2023"/>
    <s v="April"/>
  </r>
  <r>
    <x v="29"/>
    <x v="11"/>
    <x v="1059"/>
    <s v="The Nature Conservancy, Red Canyon Creek Restoration"/>
    <x v="235"/>
    <d v="2023-04-27T00:00:00"/>
    <s v="NA"/>
    <s v="NA"/>
    <x v="0"/>
    <n v="2023"/>
    <s v="April"/>
  </r>
  <r>
    <x v="29"/>
    <x v="11"/>
    <x v="1060"/>
    <s v="Assessing Mineral Licks and Predation as Alternative Mechanisms to Control CWD in the West"/>
    <x v="236"/>
    <d v="2023-04-27T00:00:00"/>
    <s v="NA"/>
    <s v="NA"/>
    <x v="0"/>
    <n v="2023"/>
    <s v="April"/>
  </r>
  <r>
    <x v="29"/>
    <x v="11"/>
    <x v="1061"/>
    <s v="Regional Roundtable on Carbon Management in Wyoming"/>
    <x v="245"/>
    <d v="2023-04-27T00:00:00"/>
    <s v="NA"/>
    <s v="NA"/>
    <x v="0"/>
    <n v="2023"/>
    <s v="April"/>
  </r>
  <r>
    <x v="29"/>
    <x v="11"/>
    <x v="1062"/>
    <s v="2021-22 ADMB Grant: Lamb Survival NW WY Summer Nutrition, Disease, or Predation"/>
    <x v="236"/>
    <d v="2023-04-27T00:00:00"/>
    <s v="NA"/>
    <s v="NA"/>
    <x v="0"/>
    <n v="2023"/>
    <s v="April"/>
  </r>
  <r>
    <x v="29"/>
    <x v="11"/>
    <x v="1063"/>
    <s v="Evaluating the efficacy of treatments for enhancing moose habitat - 004770"/>
    <x v="236"/>
    <d v="2023-04-27T00:00:00"/>
    <s v="NA"/>
    <s v="NA"/>
    <x v="0"/>
    <n v="2023"/>
    <s v="April"/>
  </r>
  <r>
    <x v="29"/>
    <x v="11"/>
    <x v="1064"/>
    <s v="Ungulate Compendium"/>
    <x v="236"/>
    <d v="2023-04-27T00:00:00"/>
    <s v="NA"/>
    <s v="NA"/>
    <x v="0"/>
    <n v="2023"/>
    <s v="April"/>
  </r>
  <r>
    <x v="29"/>
    <x v="11"/>
    <x v="1065"/>
    <s v="Ecology of Male Mule Deer-WGBGLC 2024"/>
    <x v="236"/>
    <d v="2024-01-24T00:00:00"/>
    <s v="NA"/>
    <d v="2024-07-03T08:21:00"/>
    <x v="0"/>
    <n v="2024"/>
    <s v="January"/>
  </r>
  <r>
    <x v="29"/>
    <x v="11"/>
    <x v="1066"/>
    <s v="Evaluating the Efficacy of Treatments for Enhancing Moose Habitat"/>
    <x v="236"/>
    <d v="2023-04-27T00:00:00"/>
    <s v="NA"/>
    <s v="NA"/>
    <x v="0"/>
    <n v="2023"/>
    <s v="April"/>
  </r>
  <r>
    <x v="29"/>
    <x v="11"/>
    <x v="1067"/>
    <s v="Pilot Hill Trail Construction and Maintenance"/>
    <x v="238"/>
    <d v="2023-08-23T00:00:00"/>
    <s v="NA"/>
    <d v="2024-11-22T14:32:00"/>
    <x v="0"/>
    <n v="2023"/>
    <s v="August"/>
  </r>
  <r>
    <x v="29"/>
    <x v="11"/>
    <x v="1068"/>
    <s v="Mapping Bobcat Habitat across the State of Wyoming"/>
    <x v="242"/>
    <d v="2023-04-27T00:00:00"/>
    <s v="NA"/>
    <s v="NA"/>
    <x v="0"/>
    <n v="2023"/>
    <s v="April"/>
  </r>
  <r>
    <x v="29"/>
    <x v="11"/>
    <x v="1069"/>
    <s v="Effects of predation on mule deer in the Wyoming range"/>
    <x v="236"/>
    <d v="2023-06-29T00:00:00"/>
    <d v="2023-09-06T11:15:00"/>
    <d v="2023-10-19T10:27:00"/>
    <x v="0"/>
    <n v="2023"/>
    <s v="June"/>
  </r>
  <r>
    <x v="29"/>
    <x v="11"/>
    <x v="1070"/>
    <s v="Effects of predation on mule deer in the Wyoming range"/>
    <x v="236"/>
    <d v="2024-08-16T00:00:00"/>
    <d v="2024-09-13T14:20:00"/>
    <d v="2024-10-18T14:26:00"/>
    <x v="0"/>
    <n v="2024"/>
    <s v="August"/>
  </r>
  <r>
    <x v="29"/>
    <x v="11"/>
    <x v="1071"/>
    <s v="RESTOR Social Science Capacity Support"/>
    <x v="240"/>
    <d v="2023-10-25T00:00:00"/>
    <d v="2023-12-14T15:14:00"/>
    <d v="2024-01-24T15:13:00"/>
    <x v="0"/>
    <n v="2023"/>
    <s v="October"/>
  </r>
  <r>
    <x v="29"/>
    <x v="11"/>
    <x v="1072"/>
    <s v="HUman Wildlife Conflict in Nepal"/>
    <x v="246"/>
    <d v="2024-05-31T00:00:00"/>
    <s v="NA"/>
    <s v="NA"/>
    <x v="1"/>
    <n v="2024"/>
    <s v="May"/>
  </r>
  <r>
    <x v="29"/>
    <x v="11"/>
    <x v="1073"/>
    <s v="Red Canyon Ranch"/>
    <x v="235"/>
    <d v="2023-04-27T00:00:00"/>
    <s v="NA"/>
    <s v="NA"/>
    <x v="0"/>
    <n v="2023"/>
    <s v="April"/>
  </r>
  <r>
    <x v="29"/>
    <x v="11"/>
    <x v="1074"/>
    <s v="Summer Nutrition, Disease, or Predation? Quantifying causes of Poor Lamb Survival in Northwest Wyoming"/>
    <x v="236"/>
    <d v="2023-04-27T00:00:00"/>
    <s v="NA"/>
    <s v="NA"/>
    <x v="0"/>
    <n v="2023"/>
    <s v="April"/>
  </r>
  <r>
    <x v="29"/>
    <x v="11"/>
    <x v="1075"/>
    <s v="Recreator Crowdsourcing of Particle Levels During Wildfires"/>
    <x v="255"/>
    <d v="2023-07-19T00:00:00"/>
    <d v="2023-08-30T10:33:00"/>
    <d v="2023-08-30T10:33:00"/>
    <x v="0"/>
    <n v="2023"/>
    <s v="July"/>
  </r>
  <r>
    <x v="29"/>
    <x v="11"/>
    <x v="1076"/>
    <s v="City of Buffalo Trail Maintenance"/>
    <x v="238"/>
    <d v="2024-04-30T00:00:00"/>
    <d v="2024-06-25T12:18:00"/>
    <d v="2024-08-28T08:53:00"/>
    <x v="0"/>
    <n v="2024"/>
    <s v="April"/>
  </r>
  <r>
    <x v="29"/>
    <x v="11"/>
    <x v="1077"/>
    <s v="Mule Deer and CWD - role of predation and vertical transmission 2020"/>
    <x v="236"/>
    <d v="2023-04-27T00:00:00"/>
    <s v="NA"/>
    <s v="NA"/>
    <x v="0"/>
    <n v="2023"/>
    <s v="April"/>
  </r>
  <r>
    <x v="29"/>
    <x v="11"/>
    <x v="1078"/>
    <s v="Ecology of Colorado Bobcats"/>
    <x v="242"/>
    <d v="2024-07-18T00:00:00"/>
    <d v="2024-07-22T08:16:00"/>
    <d v="2024-08-06T16:19:00"/>
    <x v="0"/>
    <n v="2024"/>
    <s v="July"/>
  </r>
  <r>
    <x v="29"/>
    <x v="11"/>
    <x v="1079"/>
    <s v="Swift Fox Ecology Project"/>
    <x v="242"/>
    <d v="2023-04-27T00:00:00"/>
    <s v="NA"/>
    <s v="NA"/>
    <x v="0"/>
    <n v="2023"/>
    <s v="April"/>
  </r>
  <r>
    <x v="29"/>
    <x v="11"/>
    <x v="1080"/>
    <s v="Whiskey Mountain Bighorn Sheep-The West Side Story"/>
    <x v="236"/>
    <d v="2023-10-05T00:00:00"/>
    <s v="NA"/>
    <s v="NA"/>
    <x v="1"/>
    <n v="2023"/>
    <s v="October"/>
  </r>
  <r>
    <x v="29"/>
    <x v="11"/>
    <x v="1081"/>
    <s v="Arapaho Ranch Field Station Project"/>
    <x v="235"/>
    <d v="2023-04-27T00:00:00"/>
    <s v="NA"/>
    <s v="NA"/>
    <x v="0"/>
    <n v="2023"/>
    <s v="April"/>
  </r>
  <r>
    <x v="29"/>
    <x v="11"/>
    <x v="1082"/>
    <s v="Evaluating the Efficacy of Moose Habitat Treatments"/>
    <x v="236"/>
    <d v="2023-04-27T00:00:00"/>
    <s v="NA"/>
    <s v="NA"/>
    <x v="0"/>
    <n v="2023"/>
    <s v="April"/>
  </r>
  <r>
    <x v="29"/>
    <x v="11"/>
    <x v="1083"/>
    <s v="Bighorn Canyon Edelman Trail 025 Reroute Project"/>
    <x v="235"/>
    <d v="2023-04-27T00:00:00"/>
    <s v="NA"/>
    <s v="NA"/>
    <x v="0"/>
    <n v="2023"/>
    <s v="April"/>
  </r>
  <r>
    <x v="29"/>
    <x v="11"/>
    <x v="1084"/>
    <s v="RMEF - 2024 - Colorado Elk Study"/>
    <x v="242"/>
    <d v="2024-02-12T00:00:00"/>
    <d v="2024-03-01T14:56:00"/>
    <d v="2024-06-26T14:03:00"/>
    <x v="0"/>
    <n v="2024"/>
    <s v="February"/>
  </r>
  <r>
    <x v="29"/>
    <x v="11"/>
    <x v="1085"/>
    <s v="Deer-Elk Ecology Cooperative Study"/>
    <x v="236"/>
    <d v="2023-04-27T00:00:00"/>
    <s v="NA"/>
    <s v="NA"/>
    <x v="0"/>
    <n v="2023"/>
    <s v="April"/>
  </r>
  <r>
    <x v="29"/>
    <x v="11"/>
    <x v="1086"/>
    <s v="Brush Creek/Hayden Trail Construction and Maintenance"/>
    <x v="235"/>
    <d v="2023-07-06T00:00:00"/>
    <s v="NA"/>
    <d v="2024-03-15T06:57:00"/>
    <x v="0"/>
    <n v="2023"/>
    <s v="July"/>
  </r>
  <r>
    <x v="29"/>
    <x v="11"/>
    <x v="1087"/>
    <s v="WY Swift Fox Investigations CESU"/>
    <x v="242"/>
    <d v="2023-04-27T00:00:00"/>
    <s v="NA"/>
    <s v="NA"/>
    <x v="0"/>
    <n v="2023"/>
    <s v="April"/>
  </r>
  <r>
    <x v="29"/>
    <x v="11"/>
    <x v="1088"/>
    <s v="The Wyoming Range Mule Deer Project: Carryover Effects and Factors Limiting Recovery from a Severe Winter"/>
    <x v="236"/>
    <d v="2023-04-27T00:00:00"/>
    <s v="NA"/>
    <s v="NA"/>
    <x v="0"/>
    <n v="2023"/>
    <s v="April"/>
  </r>
  <r>
    <x v="29"/>
    <x v="11"/>
    <x v="1089"/>
    <s v="IDEAS 2024 - Ecuador"/>
    <x v="256"/>
    <d v="2024-12-12T00:00:00"/>
    <s v="NA"/>
    <s v="NA"/>
    <x v="1"/>
    <n v="2024"/>
    <s v="December"/>
  </r>
  <r>
    <x v="29"/>
    <x v="11"/>
    <x v="1090"/>
    <s v="Wyoming Innovation Partnership (WIP) | Phase II &amp; Phase III"/>
    <x v="237"/>
    <d v="2023-12-07T00:00:00"/>
    <d v="2024-02-13T16:59:00"/>
    <d v="2024-02-13T16:59:00"/>
    <x v="0"/>
    <n v="2023"/>
    <s v="December"/>
  </r>
  <r>
    <x v="29"/>
    <x v="11"/>
    <x v="1091"/>
    <s v="West Side Story"/>
    <x v="236"/>
    <d v="2023-04-27T00:00:00"/>
    <s v="NA"/>
    <s v="NA"/>
    <x v="0"/>
    <n v="2023"/>
    <s v="April"/>
  </r>
  <r>
    <x v="29"/>
    <x v="11"/>
    <x v="1092"/>
    <s v="Effects of Nutrition on Population Performance of Bighorn Sheep"/>
    <x v="236"/>
    <d v="2023-04-27T00:00:00"/>
    <s v="NA"/>
    <s v="NA"/>
    <x v="0"/>
    <n v="2023"/>
    <s v="April"/>
  </r>
  <r>
    <x v="29"/>
    <x v="11"/>
    <x v="1093"/>
    <s v="Sweetwater Rocks-WGBGLC 2024"/>
    <x v="236"/>
    <d v="2024-01-30T00:00:00"/>
    <s v="NA"/>
    <d v="2024-07-03T08:13:00"/>
    <x v="0"/>
    <n v="2024"/>
    <s v="January"/>
  </r>
  <r>
    <x v="29"/>
    <x v="11"/>
    <x v="1094"/>
    <s v="Human Dimensions Study - Mule Deer"/>
    <x v="236"/>
    <d v="2023-04-27T00:00:00"/>
    <s v="NA"/>
    <s v="NA"/>
    <x v="0"/>
    <n v="2023"/>
    <s v="April"/>
  </r>
  <r>
    <x v="29"/>
    <x v="11"/>
    <x v="1095"/>
    <s v="Ecology of Male Mule Deer - movement, growth and survival"/>
    <x v="236"/>
    <d v="2023-04-27T00:00:00"/>
    <s v="NA"/>
    <s v="NA"/>
    <x v="0"/>
    <n v="2023"/>
    <s v="April"/>
  </r>
  <r>
    <x v="29"/>
    <x v="11"/>
    <x v="1096"/>
    <s v="Future Investigators in NASA Earth and Space Science and Technology (FINESST)"/>
    <x v="236"/>
    <d v="2024-01-11T00:00:00"/>
    <d v="2024-02-06T09:04:00"/>
    <s v="NA"/>
    <x v="1"/>
    <n v="2024"/>
    <s v="January"/>
  </r>
  <r>
    <x v="29"/>
    <x v="11"/>
    <x v="1097"/>
    <s v="Triage, Recovery, and Resilience:  Advancing WNC Post-Hurricane Helene"/>
    <x v="256"/>
    <d v="2024-11-05T00:00:00"/>
    <d v="2024-11-21T20:15:00"/>
    <s v="NA"/>
    <x v="1"/>
    <n v="2024"/>
    <s v="November"/>
  </r>
  <r>
    <x v="29"/>
    <x v="11"/>
    <x v="1098"/>
    <s v="WCC crews will work with Wyoming State Parks to construct trail, maintain existing trail, preserve historic buildings, and other small conservation related tasks."/>
    <x v="235"/>
    <d v="2023-04-27T00:00:00"/>
    <s v="NA"/>
    <s v="NA"/>
    <x v="0"/>
    <n v="2023"/>
    <s v="April"/>
  </r>
  <r>
    <x v="29"/>
    <x v="11"/>
    <x v="1099"/>
    <s v="Effects of Human Recreation Wildlife - Idaho"/>
    <x v="242"/>
    <d v="2024-12-03T00:00:00"/>
    <s v="NA"/>
    <s v="NA"/>
    <x v="1"/>
    <n v="2024"/>
    <s v="December"/>
  </r>
  <r>
    <x v="29"/>
    <x v="11"/>
    <x v="1100"/>
    <s v="Wyoming Youth Environmental Engagement and Empowerment Initiative"/>
    <x v="239"/>
    <d v="2024-10-28T00:00:00"/>
    <d v="2024-11-21T20:14:00"/>
    <s v="NA"/>
    <x v="1"/>
    <n v="2024"/>
    <s v="October"/>
  </r>
  <r>
    <x v="29"/>
    <x v="11"/>
    <x v="1101"/>
    <s v="WYSEO-Internships"/>
    <x v="247"/>
    <d v="2025-01-06T00:00:00"/>
    <s v="NA"/>
    <s v="NA"/>
    <x v="1"/>
    <n v="2025"/>
    <s v="January"/>
  </r>
  <r>
    <x v="29"/>
    <x v="11"/>
    <x v="1102"/>
    <s v="2022 WYCC Vegetation Management Crew at Grand Teton National Park"/>
    <x v="235"/>
    <d v="2023-04-27T00:00:00"/>
    <s v="NA"/>
    <s v="NA"/>
    <x v="0"/>
    <n v="2023"/>
    <s v="April"/>
  </r>
  <r>
    <x v="29"/>
    <x v="11"/>
    <x v="1103"/>
    <s v="Bighorn Lamb Survival III 03-21-027"/>
    <x v="236"/>
    <d v="2023-04-27T00:00:00"/>
    <s v="NA"/>
    <s v="NA"/>
    <x v="0"/>
    <n v="2023"/>
    <s v="April"/>
  </r>
  <r>
    <x v="29"/>
    <x v="11"/>
    <x v="1104"/>
    <s v="Imagining Wyoming's Future: A Youth Vision for 2030"/>
    <x v="257"/>
    <d v="2023-04-27T00:00:00"/>
    <s v="NA"/>
    <s v="NA"/>
    <x v="0"/>
    <n v="2023"/>
    <s v="April"/>
  </r>
  <r>
    <x v="29"/>
    <x v="11"/>
    <x v="1105"/>
    <s v="Lamb Survival in NW Wyoming"/>
    <x v="236"/>
    <d v="2023-04-27T00:00:00"/>
    <s v="NA"/>
    <s v="NA"/>
    <x v="0"/>
    <n v="2023"/>
    <s v="April"/>
  </r>
  <r>
    <x v="29"/>
    <x v="11"/>
    <x v="1106"/>
    <s v="Meeteetse Moose Ecology Project"/>
    <x v="236"/>
    <d v="2023-04-27T00:00:00"/>
    <s v="NA"/>
    <s v="NA"/>
    <x v="0"/>
    <n v="2023"/>
    <s v="April"/>
  </r>
  <r>
    <x v="29"/>
    <x v="11"/>
    <x v="1107"/>
    <s v="Does the petal fall far from the rose- WGBGLC 2025"/>
    <x v="236"/>
    <d v="2025-01-22T00:00:00"/>
    <s v="NA"/>
    <s v="NA"/>
    <x v="1"/>
    <n v="2025"/>
    <s v="January"/>
  </r>
  <r>
    <x v="29"/>
    <x v="11"/>
    <x v="1108"/>
    <s v="Drinking Water Contamination from Extreme Weather"/>
    <x v="243"/>
    <d v="2023-04-27T00:00:00"/>
    <s v="NA"/>
    <s v="NA"/>
    <x v="0"/>
    <n v="2023"/>
    <s v="April"/>
  </r>
  <r>
    <x v="29"/>
    <x v="11"/>
    <x v="1109"/>
    <s v="Ontogeny of migration in mule deer and consequences for habitat occupancy"/>
    <x v="236"/>
    <d v="2023-04-27T00:00:00"/>
    <s v="NA"/>
    <s v="NA"/>
    <x v="0"/>
    <n v="2023"/>
    <s v="April"/>
  </r>
  <r>
    <x v="29"/>
    <x v="11"/>
    <x v="1110"/>
    <s v="City of Buffalo Trail Construction"/>
    <x v="235"/>
    <d v="2023-06-26T00:00:00"/>
    <s v="NA"/>
    <d v="2024-11-22T14:15:00"/>
    <x v="0"/>
    <n v="2023"/>
    <s v="June"/>
  </r>
  <r>
    <x v="29"/>
    <x v="11"/>
    <x v="1111"/>
    <s v="Medicine Bow Deferred Maintenance"/>
    <x v="235"/>
    <d v="2023-06-19T00:00:00"/>
    <d v="2023-06-20T09:16:00"/>
    <d v="2023-06-20T09:16:00"/>
    <x v="0"/>
    <n v="2023"/>
    <s v="June"/>
  </r>
  <r>
    <x v="29"/>
    <x v="11"/>
    <x v="1112"/>
    <s v="Effects of Harvest Intensity on Size and Quality of Pronghorn (Antilocapra americana) in Wyoming"/>
    <x v="236"/>
    <d v="2023-04-27T00:00:00"/>
    <s v="NA"/>
    <s v="NA"/>
    <x v="0"/>
    <n v="2023"/>
    <s v="April"/>
  </r>
  <r>
    <x v="29"/>
    <x v="11"/>
    <x v="1113"/>
    <s v="Wyoming Conservation Corps (AmeriCorps 2020-21)"/>
    <x v="235"/>
    <d v="2023-04-27T00:00:00"/>
    <s v="NA"/>
    <s v="NA"/>
    <x v="0"/>
    <n v="2023"/>
    <s v="April"/>
  </r>
  <r>
    <x v="29"/>
    <x v="11"/>
    <x v="1114"/>
    <s v="Expanding the evidence base for climate investments toward transformative pathways: A framework to understand climate change adaptation process-outcome linkages."/>
    <x v="258"/>
    <d v="2024-02-13T00:00:00"/>
    <d v="2024-03-18T13:01:00"/>
    <s v="NA"/>
    <x v="0"/>
    <n v="2024"/>
    <s v="February"/>
  </r>
  <r>
    <x v="29"/>
    <x v="11"/>
    <x v="1115"/>
    <s v="City of Buffalo Trail Maintenance"/>
    <x v="235"/>
    <d v="2023-04-27T00:00:00"/>
    <s v="NA"/>
    <s v="NA"/>
    <x v="0"/>
    <n v="2023"/>
    <s v="April"/>
  </r>
  <r>
    <x v="29"/>
    <x v="11"/>
    <x v="1116"/>
    <s v="Heart Mountain Ranch Trail Re-Build"/>
    <x v="235"/>
    <d v="2023-04-27T00:00:00"/>
    <s v="NA"/>
    <s v="NA"/>
    <x v="0"/>
    <n v="2023"/>
    <s v="April"/>
  </r>
  <r>
    <x v="29"/>
    <x v="11"/>
    <x v="1117"/>
    <s v="COM/MAPP/CSI (Multi-program): Improving climate understanding and information for marine sanctuary management planning"/>
    <x v="250"/>
    <d v="2024-03-06T00:00:00"/>
    <d v="2024-03-22T15:56:00"/>
    <d v="2024-11-18T14:32:00"/>
    <x v="0"/>
    <n v="2024"/>
    <s v="March"/>
  </r>
  <r>
    <x v="29"/>
    <x v="11"/>
    <x v="1118"/>
    <s v="Investigating Spatiotemporal Responses of Elk to Human Recreation in Northern Colorado: An Assessment within Critical Time Stages"/>
    <x v="242"/>
    <d v="2023-04-27T00:00:00"/>
    <s v="NA"/>
    <s v="NA"/>
    <x v="0"/>
    <n v="2023"/>
    <s v="April"/>
  </r>
  <r>
    <x v="29"/>
    <x v="11"/>
    <x v="1119"/>
    <s v="Trail Construction with Pilot Hill Inc. Master Agreement"/>
    <x v="238"/>
    <d v="2024-04-30T00:00:00"/>
    <d v="2024-06-25T12:18:00"/>
    <d v="2024-08-13T12:44:00"/>
    <x v="0"/>
    <n v="2024"/>
    <s v="April"/>
  </r>
  <r>
    <x v="29"/>
    <x v="11"/>
    <x v="1120"/>
    <s v="Can weapons provide multiple defenses? Thermal benefits of moose antlers-WGBGLC 2025"/>
    <x v="236"/>
    <d v="2025-01-22T00:00:00"/>
    <s v="NA"/>
    <s v="NA"/>
    <x v="1"/>
    <n v="2025"/>
    <s v="January"/>
  </r>
  <r>
    <x v="29"/>
    <x v="11"/>
    <x v="1121"/>
    <s v="Summer Nutrition, Disease, or Predation? Quantifying Cases of Poor Lamb Survival in Northwest Wyoming"/>
    <x v="236"/>
    <d v="2023-04-27T00:00:00"/>
    <s v="NA"/>
    <s v="NA"/>
    <x v="0"/>
    <n v="2023"/>
    <s v="April"/>
  </r>
  <r>
    <x v="29"/>
    <x v="11"/>
    <x v="1122"/>
    <s v="Predation on Mule Deer in the Wyoming Range Following the Devastating 2016-17 and 2018-19 Winters"/>
    <x v="236"/>
    <d v="2023-04-27T00:00:00"/>
    <s v="NA"/>
    <s v="NA"/>
    <x v="0"/>
    <n v="2023"/>
    <s v="April"/>
  </r>
  <r>
    <x v="29"/>
    <x v="11"/>
    <x v="1123"/>
    <s v="Wildlife Science Communication Internship"/>
    <x v="259"/>
    <d v="2023-04-27T00:00:00"/>
    <s v="NA"/>
    <s v="NA"/>
    <x v="0"/>
    <n v="2023"/>
    <s v="April"/>
  </r>
  <r>
    <x v="29"/>
    <x v="11"/>
    <x v="1124"/>
    <s v="Wyoming State Parks"/>
    <x v="238"/>
    <d v="2024-04-22T00:00:00"/>
    <d v="2024-05-28T15:50:00"/>
    <d v="2024-05-30T15:58:00"/>
    <x v="0"/>
    <n v="2024"/>
    <s v="April"/>
  </r>
  <r>
    <x v="29"/>
    <x v="11"/>
    <x v="1125"/>
    <s v="Understanding use patterns of Canada lynx across landscape mosaics created by natural and anthropogenic disturbance factors"/>
    <x v="242"/>
    <d v="2023-04-27T00:00:00"/>
    <s v="NA"/>
    <s v="NA"/>
    <x v="0"/>
    <n v="2023"/>
    <s v="April"/>
  </r>
  <r>
    <x v="29"/>
    <x v="11"/>
    <x v="1126"/>
    <s v="Design and Delivery of Grassland CRP"/>
    <x v="249"/>
    <d v="2023-06-19T00:00:00"/>
    <s v="NA"/>
    <d v="2024-03-06T14:45:00"/>
    <x v="0"/>
    <n v="2023"/>
    <s v="June"/>
  </r>
  <r>
    <x v="29"/>
    <x v="11"/>
    <x v="1127"/>
    <s v="Science Synthesis of Disease Transmission and its Impact on Bighorn Sheep Populations: A Review of Scientific Literature and an Identification of Research Gaps"/>
    <x v="236"/>
    <d v="2023-04-27T00:00:00"/>
    <s v="NA"/>
    <s v="NA"/>
    <x v="0"/>
    <n v="2023"/>
    <s v="April"/>
  </r>
  <r>
    <x v="29"/>
    <x v="11"/>
    <x v="1128"/>
    <s v="Control Invasive Vegetation &amp; Protect Native Vegetation at Devils Tower National Monument"/>
    <x v="235"/>
    <d v="2023-04-27T00:00:00"/>
    <s v="NA"/>
    <s v="NA"/>
    <x v="0"/>
    <n v="2023"/>
    <s v="April"/>
  </r>
  <r>
    <x v="29"/>
    <x v="11"/>
    <x v="1129"/>
    <s v="Laramie Peak Trail Maintenance"/>
    <x v="235"/>
    <d v="2023-04-27T00:00:00"/>
    <s v="NA"/>
    <s v="NA"/>
    <x v="0"/>
    <n v="2023"/>
    <s v="April"/>
  </r>
  <r>
    <x v="29"/>
    <x v="11"/>
    <x v="1130"/>
    <s v="Nature conservation and cultural heritage on the summitof Asia’s oldest protected area, Bogd Khan, Mongolia"/>
    <x v="260"/>
    <d v="2023-06-23T00:00:00"/>
    <s v="NA"/>
    <s v="NA"/>
    <x v="1"/>
    <n v="2023"/>
    <s v="June"/>
  </r>
  <r>
    <x v="29"/>
    <x v="11"/>
    <x v="1131"/>
    <s v="Ecology of Male Mule Deer"/>
    <x v="236"/>
    <d v="2023-04-27T00:00:00"/>
    <s v="NA"/>
    <s v="NA"/>
    <x v="0"/>
    <n v="2023"/>
    <s v="April"/>
  </r>
  <r>
    <x v="29"/>
    <x v="11"/>
    <x v="1132"/>
    <s v="Assessing Trade-offs Towards Equitable and Sustainable Transformations"/>
    <x v="240"/>
    <d v="2024-03-27T00:00:00"/>
    <d v="2024-05-13T16:13:00"/>
    <s v="NA"/>
    <x v="1"/>
    <n v="2024"/>
    <s v="March"/>
  </r>
  <r>
    <x v="29"/>
    <x v="11"/>
    <x v="1133"/>
    <s v="Red Grade Trail Work - Sheridan Community Land Trust"/>
    <x v="235"/>
    <d v="2023-04-27T00:00:00"/>
    <s v="NA"/>
    <s v="NA"/>
    <x v="0"/>
    <n v="2023"/>
    <s v="April"/>
  </r>
  <r>
    <x v="29"/>
    <x v="11"/>
    <x v="1134"/>
    <s v="Ecology of Male Mule Deer in the Wyoming Range: Movement, Growth, and Survival"/>
    <x v="236"/>
    <d v="2023-04-27T00:00:00"/>
    <s v="NA"/>
    <s v="NA"/>
    <x v="0"/>
    <n v="2023"/>
    <s v="April"/>
  </r>
  <r>
    <x v="29"/>
    <x v="11"/>
    <x v="1135"/>
    <s v="The Ruckelshaus Institute: Facilitation Training Sessions to Build Collaborative Capacity"/>
    <x v="252"/>
    <d v="2023-04-27T00:00:00"/>
    <s v="NA"/>
    <s v="NA"/>
    <x v="0"/>
    <n v="2023"/>
    <s v="April"/>
  </r>
  <r>
    <x v="29"/>
    <x v="11"/>
    <x v="1136"/>
    <s v="Analyzing threats to recovery of endangered Sierra Nevada bighorn sheep"/>
    <x v="236"/>
    <d v="2023-04-27T00:00:00"/>
    <s v="NA"/>
    <s v="NA"/>
    <x v="0"/>
    <n v="2023"/>
    <s v="April"/>
  </r>
  <r>
    <x v="29"/>
    <x v="11"/>
    <x v="1137"/>
    <s v="GEDI Phase II"/>
    <x v="242"/>
    <d v="2023-07-11T00:00:00"/>
    <d v="2023-09-06T09:45:00"/>
    <d v="2024-10-25T11:15:00"/>
    <x v="0"/>
    <n v="2023"/>
    <s v="July"/>
  </r>
  <r>
    <x v="29"/>
    <x v="11"/>
    <x v="1138"/>
    <s v="NextGen Growing Season: Preparing BIPOC Students to Enrich US Food and Agriculture"/>
    <x v="254"/>
    <d v="2023-06-23T00:00:00"/>
    <s v="NA"/>
    <s v="NA"/>
    <x v="1"/>
    <n v="2023"/>
    <s v="June"/>
  </r>
  <r>
    <x v="29"/>
    <x v="11"/>
    <x v="1139"/>
    <s v="Ecology of Male Mule Deer"/>
    <x v="236"/>
    <d v="2023-06-27T00:00:00"/>
    <d v="2023-09-06T11:16:00"/>
    <d v="2024-12-23T11:31:00"/>
    <x v="0"/>
    <n v="2023"/>
    <s v="June"/>
  </r>
  <r>
    <x v="29"/>
    <x v="11"/>
    <x v="1140"/>
    <s v="Advancing Conservation in Wyoming through Natural Wealth Accounting"/>
    <x v="240"/>
    <d v="2023-04-27T00:00:00"/>
    <s v="NA"/>
    <s v="NA"/>
    <x v="0"/>
    <n v="2023"/>
    <s v="April"/>
  </r>
  <r>
    <x v="29"/>
    <x v="11"/>
    <x v="1141"/>
    <s v="Review of Factors Effecting Bighorn Sheep Population Declines"/>
    <x v="242"/>
    <d v="2023-04-27T00:00:00"/>
    <s v="NA"/>
    <s v="NA"/>
    <x v="0"/>
    <n v="2023"/>
    <s v="April"/>
  </r>
  <r>
    <x v="29"/>
    <x v="11"/>
    <x v="1142"/>
    <s v="Colorado-Wyoming Alliance for Minority Participation (CO-WY AMP)"/>
    <x v="261"/>
    <d v="2023-04-27T00:00:00"/>
    <s v="NA"/>
    <s v="NA"/>
    <x v="0"/>
    <n v="2023"/>
    <s v="April"/>
  </r>
  <r>
    <x v="29"/>
    <x v="11"/>
    <x v="1143"/>
    <s v="Evaluating the Efficacy of Treatments for Enhancing Moose Habitat- WGBGLC 2025"/>
    <x v="236"/>
    <d v="2025-01-22T00:00:00"/>
    <s v="NA"/>
    <s v="NA"/>
    <x v="1"/>
    <n v="2025"/>
    <s v="January"/>
  </r>
  <r>
    <x v="29"/>
    <x v="11"/>
    <x v="1144"/>
    <s v="Ecology of Male Mule Deer: Movement, Growth, and Survival-WGBGLC 2025"/>
    <x v="236"/>
    <d v="2025-01-22T00:00:00"/>
    <s v="NA"/>
    <s v="NA"/>
    <x v="1"/>
    <n v="2025"/>
    <s v="January"/>
  </r>
  <r>
    <x v="29"/>
    <x v="11"/>
    <x v="1145"/>
    <s v="The Absaroka Fence Initiative, Fencing Project"/>
    <x v="235"/>
    <d v="2023-04-27T00:00:00"/>
    <s v="NA"/>
    <s v="NA"/>
    <x v="0"/>
    <n v="2023"/>
    <s v="April"/>
  </r>
  <r>
    <x v="29"/>
    <x v="11"/>
    <x v="1146"/>
    <s v="Expanding and Institutionalizing Wyoming’s Natural Wealth Accounts: Mule Deer, Pronghorn and Elk"/>
    <x v="243"/>
    <d v="2023-06-06T00:00:00"/>
    <d v="2023-09-06T11:16:00"/>
    <d v="2023-11-14T10:58:00"/>
    <x v="0"/>
    <n v="2023"/>
    <s v="June"/>
  </r>
  <r>
    <x v="29"/>
    <x v="11"/>
    <x v="1147"/>
    <s v="The Wyoming Range Mule Deer Project- WGBGLC 2025"/>
    <x v="236"/>
    <d v="2025-01-22T00:00:00"/>
    <s v="NA"/>
    <s v="NA"/>
    <x v="1"/>
    <n v="2025"/>
    <s v="January"/>
  </r>
  <r>
    <x v="29"/>
    <x v="11"/>
    <x v="1148"/>
    <s v="Deer-Elk Ecology Project - Year 2"/>
    <x v="236"/>
    <d v="2023-04-27T00:00:00"/>
    <s v="NA"/>
    <s v="NA"/>
    <x v="0"/>
    <n v="2023"/>
    <s v="April"/>
  </r>
  <r>
    <x v="29"/>
    <x v="11"/>
    <x v="1149"/>
    <s v="The Absaroka Fence Initiative, Fencing Project"/>
    <x v="238"/>
    <d v="2024-04-30T00:00:00"/>
    <d v="2024-06-25T12:16:00"/>
    <d v="2024-08-13T08:56:00"/>
    <x v="0"/>
    <n v="2024"/>
    <s v="April"/>
  </r>
  <r>
    <x v="29"/>
    <x v="11"/>
    <x v="1150"/>
    <s v="Deer-Elk Ecology Research Project (WYGF)"/>
    <x v="236"/>
    <d v="2023-04-27T00:00:00"/>
    <s v="NA"/>
    <s v="NA"/>
    <x v="0"/>
    <n v="2023"/>
    <s v="April"/>
  </r>
  <r>
    <x v="29"/>
    <x v="11"/>
    <x v="1151"/>
    <s v="Does the Petal Fall Far From the Rose"/>
    <x v="236"/>
    <d v="2023-06-27T00:00:00"/>
    <d v="2023-07-26T09:52:00"/>
    <d v="2023-07-26T09:52:00"/>
    <x v="0"/>
    <n v="2023"/>
    <s v="June"/>
  </r>
  <r>
    <x v="29"/>
    <x v="11"/>
    <x v="1152"/>
    <s v="NSF R2I2: Increasing the resilience of decision-making across scales in the arid Northern Great Plains"/>
    <x v="241"/>
    <d v="2024-12-11T00:00:00"/>
    <d v="2025-01-16T13:58:00"/>
    <s v="NA"/>
    <x v="1"/>
    <n v="2024"/>
    <s v="December"/>
  </r>
  <r>
    <x v="29"/>
    <x v="11"/>
    <x v="1153"/>
    <s v="Role of Chronic Carriers and Population Density in Bighorn Sheep"/>
    <x v="236"/>
    <d v="2025-01-22T00:00:00"/>
    <s v="NA"/>
    <s v="NA"/>
    <x v="1"/>
    <n v="2025"/>
    <s v="January"/>
  </r>
  <r>
    <x v="30"/>
    <x v="3"/>
    <x v="1154"/>
    <s v="Wyoming Humanities Council Spark Grant"/>
    <x v="262"/>
    <d v="2024-08-07T00:00:00"/>
    <d v="2024-09-04T12:58:00"/>
    <d v="2024-09-17T14:34:00"/>
    <x v="0"/>
    <n v="2024"/>
    <s v="August"/>
  </r>
  <r>
    <x v="31"/>
    <x v="5"/>
    <x v="1155"/>
    <s v="IMPACT 307 Fremont County Start-up Challenge WBC Sponsorship"/>
    <x v="263"/>
    <d v="2023-04-27T00:00:00"/>
    <s v="NA"/>
    <s v="NA"/>
    <x v="0"/>
    <n v="2023"/>
    <s v="April"/>
  </r>
  <r>
    <x v="31"/>
    <x v="5"/>
    <x v="1156"/>
    <s v="IMPACT 307 - Sweetwater County Innovation Launchpad WBC Sponsorship"/>
    <x v="264"/>
    <d v="2023-04-27T00:00:00"/>
    <s v="NA"/>
    <s v="NA"/>
    <x v="0"/>
    <n v="2023"/>
    <s v="April"/>
  </r>
  <r>
    <x v="31"/>
    <x v="5"/>
    <x v="1157"/>
    <s v="IMPACT 307 - Gillette SUC - WBC Award"/>
    <x v="265"/>
    <d v="2024-03-21T00:00:00"/>
    <d v="2024-03-27T12:33:00"/>
    <d v="2024-03-27T12:34:00"/>
    <x v="0"/>
    <n v="2024"/>
    <s v="March"/>
  </r>
  <r>
    <x v="31"/>
    <x v="5"/>
    <x v="1158"/>
    <s v="IMPACT 307 - Start Up Challenges"/>
    <x v="264"/>
    <d v="2023-05-01T00:00:00"/>
    <s v="NA"/>
    <d v="2023-05-01T15:10:00"/>
    <x v="0"/>
    <n v="2023"/>
    <s v="May"/>
  </r>
  <r>
    <x v="31"/>
    <x v="5"/>
    <x v="1159"/>
    <s v="IMPACT 307 - Gillette SUC - WBC Award"/>
    <x v="265"/>
    <d v="2023-11-08T00:00:00"/>
    <d v="2024-02-12T12:22:00"/>
    <d v="2024-03-21T13:22:00"/>
    <x v="0"/>
    <n v="2023"/>
    <s v="November"/>
  </r>
  <r>
    <x v="31"/>
    <x v="5"/>
    <x v="1160"/>
    <s v="Build to Scale Program"/>
    <x v="265"/>
    <d v="2023-06-29T00:00:00"/>
    <d v="2023-08-03T10:24:00"/>
    <s v="NA"/>
    <x v="1"/>
    <n v="2023"/>
    <s v="June"/>
  </r>
  <r>
    <x v="31"/>
    <x v="5"/>
    <x v="1161"/>
    <s v="IMPACT 307 Goshen County Start-Up Challenge WBC Sponsorship"/>
    <x v="263"/>
    <d v="2023-04-27T00:00:00"/>
    <s v="NA"/>
    <s v="NA"/>
    <x v="0"/>
    <n v="2023"/>
    <s v="April"/>
  </r>
  <r>
    <x v="31"/>
    <x v="5"/>
    <x v="1162"/>
    <s v="SBA - Growth Accelerator Fund Competition (GAFC) Phase II"/>
    <x v="266"/>
    <d v="2024-06-20T00:00:00"/>
    <s v="NA"/>
    <s v="NA"/>
    <x v="1"/>
    <n v="2024"/>
    <s v="June"/>
  </r>
  <r>
    <x v="31"/>
    <x v="5"/>
    <x v="1163"/>
    <s v="Statewide Startup Incubation Services"/>
    <x v="266"/>
    <d v="2023-11-06T00:00:00"/>
    <s v="NA"/>
    <s v="NA"/>
    <x v="1"/>
    <n v="2023"/>
    <s v="November"/>
  </r>
  <r>
    <x v="32"/>
    <x v="6"/>
    <x v="1164"/>
    <s v="Wyoming IDeA Networks for Biomedical Research Excellence"/>
    <x v="267"/>
    <d v="2024-01-16T00:00:00"/>
    <s v="NA"/>
    <d v="2024-06-25T09:02:00"/>
    <x v="0"/>
    <n v="2024"/>
    <s v="January"/>
  </r>
  <r>
    <x v="32"/>
    <x v="6"/>
    <x v="1165"/>
    <s v="Wyoming IDeA Networks for Biomedical Research Excellence"/>
    <x v="267"/>
    <d v="2023-09-11T00:00:00"/>
    <s v="NA"/>
    <d v="2024-06-26T16:01:00"/>
    <x v="0"/>
    <n v="2023"/>
    <s v="September"/>
  </r>
  <r>
    <x v="33"/>
    <x v="5"/>
    <x v="1166"/>
    <s v="Intermountain-West Nuclear Energy Corridor EDA Tech Hub"/>
    <x v="54"/>
    <d v="2024-02-06T00:00:00"/>
    <s v="NA"/>
    <d v="2024-05-01T10:23:00"/>
    <x v="0"/>
    <n v="2024"/>
    <s v="February"/>
  </r>
  <r>
    <x v="33"/>
    <x v="5"/>
    <x v="1167"/>
    <s v="Wyoming Innovation Partnership (WIP) | Phase II &amp; Phase III"/>
    <x v="54"/>
    <d v="2024-05-07T00:00:00"/>
    <s v="NA"/>
    <d v="2024-10-07T16:07:00"/>
    <x v="0"/>
    <n v="2024"/>
    <s v="May"/>
  </r>
  <r>
    <x v="33"/>
    <x v="5"/>
    <x v="1168"/>
    <s v="EDA Tech Hubs Intermountain-West Nuclear Energy Corridor (INEC) Phase I Spring 2024"/>
    <x v="54"/>
    <d v="2024-04-23T00:00:00"/>
    <d v="2024-09-13T13:51:00"/>
    <d v="2024-10-28T08:22:00"/>
    <x v="0"/>
    <n v="2024"/>
    <s v="April"/>
  </r>
  <r>
    <x v="34"/>
    <x v="9"/>
    <x v="1169"/>
    <s v="Outride Biking Grant"/>
    <x v="268"/>
    <d v="2024-09-05T00:00:00"/>
    <d v="2024-09-25T12:56:00"/>
    <d v="2024-10-08T07:25:00"/>
    <x v="0"/>
    <n v="2024"/>
    <s v="September"/>
  </r>
  <r>
    <x v="34"/>
    <x v="9"/>
    <x v="1170"/>
    <s v="ASK (After School for Kids) GA Funding"/>
    <x v="268"/>
    <d v="2024-01-08T00:00:00"/>
    <s v="NA"/>
    <d v="2024-02-22T08:28:00"/>
    <x v="0"/>
    <n v="2024"/>
    <s v="January"/>
  </r>
  <r>
    <x v="34"/>
    <x v="9"/>
    <x v="1171"/>
    <s v="Interactive US-PEPAP Dashboard Project"/>
    <x v="269"/>
    <d v="2025-01-14T00:00:00"/>
    <s v="NA"/>
    <s v="NA"/>
    <x v="1"/>
    <n v="2025"/>
    <s v="January"/>
  </r>
  <r>
    <x v="34"/>
    <x v="9"/>
    <x v="1172"/>
    <s v="Developing novel tools for the study of right ventricular health and disease"/>
    <x v="270"/>
    <d v="2023-06-19T00:00:00"/>
    <s v="NA"/>
    <s v="NA"/>
    <x v="1"/>
    <n v="2023"/>
    <s v="June"/>
  </r>
  <r>
    <x v="34"/>
    <x v="9"/>
    <x v="1173"/>
    <s v="Pre-Service teachers' perceptions of the spectrum of teaching styles and it's role in their professional readiness"/>
    <x v="268"/>
    <d v="2023-08-18T00:00:00"/>
    <s v="NA"/>
    <s v="NA"/>
    <x v="0"/>
    <n v="2023"/>
    <s v="August"/>
  </r>
  <r>
    <x v="34"/>
    <x v="9"/>
    <x v="1174"/>
    <s v="Teachers who feel good, do good: Exploring marginalized teacher needs and conceptualizing professional development for psychological well-being"/>
    <x v="268"/>
    <d v="2023-08-07T00:00:00"/>
    <s v="NA"/>
    <s v="NA"/>
    <x v="1"/>
    <n v="2023"/>
    <s v="August"/>
  </r>
  <r>
    <x v="34"/>
    <x v="9"/>
    <x v="1175"/>
    <s v="Effects of reverse remodeling on pulmonary right heart failure"/>
    <x v="270"/>
    <d v="2023-08-18T00:00:00"/>
    <s v="NA"/>
    <s v="NA"/>
    <x v="0"/>
    <n v="2023"/>
    <s v="August"/>
  </r>
  <r>
    <x v="34"/>
    <x v="9"/>
    <x v="1176"/>
    <s v="Differences in Physiological and Psychological Markers of Stress Between Individuals with and without Anterior Cruciate Ligament Reconstruction"/>
    <x v="271"/>
    <d v="2025-01-10T00:00:00"/>
    <s v="NA"/>
    <s v="NA"/>
    <x v="1"/>
    <n v="2025"/>
    <s v="January"/>
  </r>
  <r>
    <x v="34"/>
    <x v="9"/>
    <x v="1177"/>
    <s v="SUS-UW International Kinesiology Center Nordic Ski FY24"/>
    <x v="272"/>
    <d v="2023-06-29T00:00:00"/>
    <s v="NA"/>
    <s v="NA"/>
    <x v="1"/>
    <n v="2023"/>
    <s v="June"/>
  </r>
  <r>
    <x v="34"/>
    <x v="9"/>
    <x v="1178"/>
    <s v="Myocardial protein citrullination in sex-specific cardiac aging"/>
    <x v="270"/>
    <d v="2023-06-21T00:00:00"/>
    <s v="NA"/>
    <s v="NA"/>
    <x v="1"/>
    <n v="2023"/>
    <s v="June"/>
  </r>
  <r>
    <x v="34"/>
    <x v="9"/>
    <x v="1179"/>
    <s v="Spencer Teacher Wellbeing"/>
    <x v="268"/>
    <d v="2024-12-11T00:00:00"/>
    <s v="NA"/>
    <s v="NA"/>
    <x v="1"/>
    <n v="2024"/>
    <s v="December"/>
  </r>
  <r>
    <x v="34"/>
    <x v="9"/>
    <x v="1180"/>
    <s v="RV dysfunction In diabetes"/>
    <x v="270"/>
    <d v="2023-06-23T00:00:00"/>
    <s v="NA"/>
    <s v="NA"/>
    <x v="1"/>
    <n v="2023"/>
    <s v="June"/>
  </r>
  <r>
    <x v="34"/>
    <x v="9"/>
    <x v="1181"/>
    <s v="Investigating the Relationship Between an Intelligent Trunk Exoskeleton and Its Wearer on a Basis for Improved Assistance and Rehabllltatlon"/>
    <x v="273"/>
    <d v="2023-04-27T00:00:00"/>
    <s v="NA"/>
    <s v="NA"/>
    <x v="0"/>
    <n v="2023"/>
    <s v="April"/>
  </r>
  <r>
    <x v="34"/>
    <x v="9"/>
    <x v="1182"/>
    <s v="pad2 in the aging female heart"/>
    <x v="270"/>
    <d v="2023-08-08T00:00:00"/>
    <d v="2023-10-04T08:53:00"/>
    <s v="NA"/>
    <x v="1"/>
    <n v="2023"/>
    <s v="August"/>
  </r>
  <r>
    <x v="34"/>
    <x v="9"/>
    <x v="1183"/>
    <s v="striated muscle hypoxia MIRA"/>
    <x v="270"/>
    <d v="2024-08-27T00:00:00"/>
    <d v="2024-10-02T12:55:00"/>
    <s v="NA"/>
    <x v="1"/>
    <n v="2024"/>
    <s v="August"/>
  </r>
  <r>
    <x v="34"/>
    <x v="9"/>
    <x v="1184"/>
    <s v="RV dysfunction In diabetes"/>
    <x v="270"/>
    <d v="2023-09-05T00:00:00"/>
    <d v="2023-09-26T11:06:00"/>
    <s v="NA"/>
    <x v="1"/>
    <n v="2023"/>
    <s v="September"/>
  </r>
  <r>
    <x v="34"/>
    <x v="9"/>
    <x v="1185"/>
    <s v="striated muscle hypoxia MIRA"/>
    <x v="270"/>
    <d v="2023-12-26T00:00:00"/>
    <s v="NA"/>
    <s v="NA"/>
    <x v="1"/>
    <n v="2023"/>
    <s v="December"/>
  </r>
  <r>
    <x v="34"/>
    <x v="9"/>
    <x v="1186"/>
    <s v="Multisectoral Partnerships to Chronicle and Assess the Impact of Climate Change Disaster Events on Affordable Housing and Mental Health Outcomes in Underserved Communities"/>
    <x v="274"/>
    <d v="2023-12-15T00:00:00"/>
    <s v="NA"/>
    <d v="2024-11-01T15:34:00"/>
    <x v="0"/>
    <n v="2023"/>
    <s v="December"/>
  </r>
  <r>
    <x v="34"/>
    <x v="9"/>
    <x v="1187"/>
    <s v="Exoskeleton and reactive balance control"/>
    <x v="273"/>
    <d v="2023-09-01T00:00:00"/>
    <d v="2023-09-28T11:39:00"/>
    <s v="NA"/>
    <x v="1"/>
    <n v="2023"/>
    <s v="September"/>
  </r>
  <r>
    <x v="34"/>
    <x v="9"/>
    <x v="1188"/>
    <s v="Exploring the fit of naloxone distribution and trainings in Black communities"/>
    <x v="274"/>
    <d v="2024-10-03T00:00:00"/>
    <d v="2024-10-15T13:58:00"/>
    <d v="2025-01-23T11:54:00"/>
    <x v="0"/>
    <n v="2024"/>
    <s v="October"/>
  </r>
  <r>
    <x v="34"/>
    <x v="9"/>
    <x v="1189"/>
    <s v="Unified Physical Educatin Professional Development"/>
    <x v="269"/>
    <d v="2023-07-03T00:00:00"/>
    <s v="NA"/>
    <d v="2024-12-23T12:42:00"/>
    <x v="0"/>
    <n v="2023"/>
    <s v="July"/>
  </r>
  <r>
    <x v="34"/>
    <x v="9"/>
    <x v="1190"/>
    <s v="The Influence of Perception and Sweat Sodium Concentration on Water Consumption Volume During Exercise in the Heat Using Ad Libitum vs. Prescribed Fluid Intake Methods"/>
    <x v="275"/>
    <d v="2023-08-18T00:00:00"/>
    <s v="NA"/>
    <s v="NA"/>
    <x v="0"/>
    <n v="2023"/>
    <s v="August"/>
  </r>
  <r>
    <x v="34"/>
    <x v="9"/>
    <x v="1191"/>
    <s v="Lifelong Exercise to Protect a Broken Clock"/>
    <x v="276"/>
    <d v="2023-05-12T00:00:00"/>
    <d v="2023-05-12T16:03:00"/>
    <d v="2023-06-14T10:36:00"/>
    <x v="0"/>
    <n v="2023"/>
    <s v="May"/>
  </r>
  <r>
    <x v="34"/>
    <x v="9"/>
    <x v="1192"/>
    <s v="BBenzyl Butyl Phthalate Effects on Norepinephrine Metabolism"/>
    <x v="276"/>
    <d v="2024-02-20T00:00:00"/>
    <s v="NA"/>
    <s v="NA"/>
    <x v="1"/>
    <n v="2024"/>
    <s v="February"/>
  </r>
  <r>
    <x v="34"/>
    <x v="9"/>
    <x v="1193"/>
    <s v="SUS-UW Center: Nordic Ski Educational Coaching Program"/>
    <x v="272"/>
    <d v="2023-04-27T00:00:00"/>
    <s v="NA"/>
    <s v="NA"/>
    <x v="0"/>
    <n v="2023"/>
    <s v="April"/>
  </r>
  <r>
    <x v="34"/>
    <x v="9"/>
    <x v="1194"/>
    <s v="Standards-based assessment in physical education professional learning series"/>
    <x v="269"/>
    <d v="2023-08-18T00:00:00"/>
    <s v="NA"/>
    <s v="NA"/>
    <x v="0"/>
    <n v="2023"/>
    <s v="August"/>
  </r>
  <r>
    <x v="34"/>
    <x v="9"/>
    <x v="1195"/>
    <s v="A novel genetic model for the study of right ventricular health and disease"/>
    <x v="270"/>
    <d v="2023-06-22T00:00:00"/>
    <s v="NA"/>
    <s v="NA"/>
    <x v="1"/>
    <n v="2023"/>
    <s v="June"/>
  </r>
  <r>
    <x v="34"/>
    <x v="9"/>
    <x v="1196"/>
    <s v="Slip Perturbation Training in Older Adults"/>
    <x v="273"/>
    <d v="2023-06-08T00:00:00"/>
    <s v="NA"/>
    <s v="NA"/>
    <x v="1"/>
    <n v="2023"/>
    <s v="June"/>
  </r>
  <r>
    <x v="34"/>
    <x v="9"/>
    <x v="1197"/>
    <s v="AMPK activation as a novel anti-fibrotic therapy in right heart failure"/>
    <x v="277"/>
    <d v="2023-04-27T00:00:00"/>
    <s v="NA"/>
    <s v="NA"/>
    <x v="0"/>
    <n v="2023"/>
    <s v="April"/>
  </r>
  <r>
    <x v="34"/>
    <x v="9"/>
    <x v="1198"/>
    <s v="Use of Virtual Reality Exergaming to Improve Outcomes in Individuals with ACL Reconstruction"/>
    <x v="271"/>
    <d v="2024-11-15T00:00:00"/>
    <s v="NA"/>
    <s v="NA"/>
    <x v="1"/>
    <n v="2024"/>
    <s v="November"/>
  </r>
  <r>
    <x v="34"/>
    <x v="9"/>
    <x v="1199"/>
    <s v="The role of time-dependent exercise in influencing SCN function"/>
    <x v="276"/>
    <d v="2025-01-06T00:00:00"/>
    <s v="NA"/>
    <s v="NA"/>
    <x v="1"/>
    <n v="2025"/>
    <s v="January"/>
  </r>
  <r>
    <x v="34"/>
    <x v="9"/>
    <x v="1200"/>
    <s v="Comparative Effectiveness of In-Person vs. Technology-Delivered Community Health Worker SUD Programs"/>
    <x v="278"/>
    <d v="2024-07-02T00:00:00"/>
    <s v="NA"/>
    <s v="NA"/>
    <x v="1"/>
    <n v="2024"/>
    <s v="July"/>
  </r>
  <r>
    <x v="34"/>
    <x v="9"/>
    <x v="1201"/>
    <s v="Professional Development for K-12 Educators, Physical Education"/>
    <x v="269"/>
    <d v="2023-04-27T00:00:00"/>
    <s v="NA"/>
    <s v="NA"/>
    <x v="0"/>
    <n v="2023"/>
    <s v="April"/>
  </r>
  <r>
    <x v="34"/>
    <x v="9"/>
    <x v="1202"/>
    <s v="Graduate Research Fellowship Program (GRFP)"/>
    <x v="279"/>
    <d v="2023-09-11T00:00:00"/>
    <s v="NA"/>
    <s v="NA"/>
    <x v="1"/>
    <n v="2023"/>
    <s v="September"/>
  </r>
  <r>
    <x v="34"/>
    <x v="9"/>
    <x v="1203"/>
    <s v="PAD2 and myocardial citrullination in the aging female heart"/>
    <x v="270"/>
    <d v="2024-08-29T00:00:00"/>
    <d v="2024-11-04T14:46:00"/>
    <s v="NA"/>
    <x v="1"/>
    <n v="2024"/>
    <s v="August"/>
  </r>
  <r>
    <x v="34"/>
    <x v="9"/>
    <x v="1204"/>
    <s v="Developing Real-time Interaction and Motion Tracking in Immersive Virtual Reality for Telerehabilitation"/>
    <x v="280"/>
    <d v="2023-04-27T00:00:00"/>
    <s v="NA"/>
    <s v="NA"/>
    <x v="0"/>
    <n v="2023"/>
    <s v="April"/>
  </r>
  <r>
    <x v="34"/>
    <x v="9"/>
    <x v="1205"/>
    <s v="Mechanisms of right ventricular dysfunction in type 2 diabetes"/>
    <x v="270"/>
    <d v="2024-05-24T00:00:00"/>
    <d v="2024-06-06T10:17:00"/>
    <d v="2024-09-25T10:47:00"/>
    <x v="0"/>
    <n v="2024"/>
    <s v="May"/>
  </r>
  <r>
    <x v="34"/>
    <x v="9"/>
    <x v="1206"/>
    <s v="Exploring the needs and opportunities to address the drug overdose crisis in underserved populations in Wyoming"/>
    <x v="274"/>
    <d v="2023-10-24T00:00:00"/>
    <s v="NA"/>
    <s v="NA"/>
    <x v="1"/>
    <n v="2023"/>
    <s v="October"/>
  </r>
  <r>
    <x v="34"/>
    <x v="9"/>
    <x v="1207"/>
    <s v="PAD2 as a novel regulator of diastolic dysfunction in the aging female heart"/>
    <x v="270"/>
    <d v="2024-05-06T00:00:00"/>
    <d v="2024-06-19T13:42:00"/>
    <s v="NA"/>
    <x v="1"/>
    <n v="2024"/>
    <s v="May"/>
  </r>
  <r>
    <x v="34"/>
    <x v="9"/>
    <x v="1208"/>
    <s v="Wyoming School-based Intervention for promoting equity, health, academic achievement and well-being"/>
    <x v="269"/>
    <d v="2023-06-13T00:00:00"/>
    <s v="NA"/>
    <s v="NA"/>
    <x v="1"/>
    <n v="2023"/>
    <s v="June"/>
  </r>
  <r>
    <x v="34"/>
    <x v="9"/>
    <x v="1209"/>
    <s v="Cardiac myocyte deletion of hypoxia-inducible factor - 1? exacerbates RV dysfunction in aging mice"/>
    <x v="281"/>
    <d v="2024-02-05T00:00:00"/>
    <s v="NA"/>
    <d v="2024-03-06T13:48:00"/>
    <x v="0"/>
    <n v="2024"/>
    <s v="February"/>
  </r>
  <r>
    <x v="34"/>
    <x v="9"/>
    <x v="1210"/>
    <s v="Assessing Pain-Related Knowledge and Practices Among Secondary School Student-Athletes and Athletic Trainers"/>
    <x v="271"/>
    <d v="2024-09-11T00:00:00"/>
    <s v="NA"/>
    <s v="NA"/>
    <x v="1"/>
    <n v="2024"/>
    <s v="September"/>
  </r>
  <r>
    <x v="34"/>
    <x v="9"/>
    <x v="1211"/>
    <s v="UW Physical Activity and Social-Emotional Learning (PASEL) Afterschool Program"/>
    <x v="268"/>
    <d v="2023-04-27T00:00:00"/>
    <s v="NA"/>
    <s v="NA"/>
    <x v="0"/>
    <n v="2023"/>
    <s v="April"/>
  </r>
  <r>
    <x v="34"/>
    <x v="9"/>
    <x v="1212"/>
    <s v="Cross-Cultural Investigation of The Spectrum"/>
    <x v="268"/>
    <d v="2024-03-20T00:00:00"/>
    <d v="2024-03-27T15:51:00"/>
    <d v="2024-08-21T09:07:00"/>
    <x v="0"/>
    <n v="2024"/>
    <s v="March"/>
  </r>
  <r>
    <x v="34"/>
    <x v="9"/>
    <x v="1213"/>
    <s v="Mechanisms of circadian control by the cardiac molecular clock"/>
    <x v="270"/>
    <d v="2023-10-18T00:00:00"/>
    <d v="2023-11-07T09:39:00"/>
    <s v="NA"/>
    <x v="1"/>
    <n v="2023"/>
    <s v="October"/>
  </r>
  <r>
    <x v="34"/>
    <x v="9"/>
    <x v="1214"/>
    <s v="PAD2 in Cardiac Aging"/>
    <x v="270"/>
    <d v="2023-06-26T00:00:00"/>
    <s v="NA"/>
    <s v="NA"/>
    <x v="1"/>
    <n v="2023"/>
    <s v="June"/>
  </r>
  <r>
    <x v="34"/>
    <x v="9"/>
    <x v="1215"/>
    <s v="A novel role for myocardial citrullination in the aging female heart"/>
    <x v="270"/>
    <d v="2023-10-17T00:00:00"/>
    <d v="2023-11-18T09:43:00"/>
    <s v="NA"/>
    <x v="1"/>
    <n v="2023"/>
    <s v="October"/>
  </r>
  <r>
    <x v="34"/>
    <x v="9"/>
    <x v="1216"/>
    <s v="circadian rhythm in the heart"/>
    <x v="270"/>
    <d v="2023-06-14T00:00:00"/>
    <s v="NA"/>
    <d v="2024-06-12T15:02:00"/>
    <x v="0"/>
    <n v="2023"/>
    <s v="June"/>
  </r>
  <r>
    <x v="34"/>
    <x v="9"/>
    <x v="1217"/>
    <s v="Supporting Underserved Populations and Programs to Optimize Remote Monitoring and Telehealth in managing Diabetes and Hypertension (SUPPORT)"/>
    <x v="274"/>
    <d v="2023-12-15T00:00:00"/>
    <s v="NA"/>
    <s v="NA"/>
    <x v="1"/>
    <n v="2023"/>
    <s v="December"/>
  </r>
  <r>
    <x v="34"/>
    <x v="9"/>
    <x v="1218"/>
    <s v="Project Physical Education and Least Restrictive Environment"/>
    <x v="269"/>
    <d v="2023-04-27T00:00:00"/>
    <s v="NA"/>
    <s v="NA"/>
    <x v="0"/>
    <n v="2023"/>
    <s v="April"/>
  </r>
  <r>
    <x v="34"/>
    <x v="9"/>
    <x v="1219"/>
    <s v="NIOSH Mountain and Plains Education and Research Center Pilot Projects in Occupational Safety and Health"/>
    <x v="282"/>
    <d v="2023-06-06T00:00:00"/>
    <s v="NA"/>
    <s v="NA"/>
    <x v="1"/>
    <n v="2023"/>
    <s v="June"/>
  </r>
  <r>
    <x v="34"/>
    <x v="9"/>
    <x v="1220"/>
    <s v="Evaluating Telemedicine Related Opioid Use Disorder (OUD) Services in  Underserved Populations: A Comparison of Waiver and Post waiver Periods."/>
    <x v="274"/>
    <d v="2023-12-15T00:00:00"/>
    <d v="2024-04-11T12:35:00"/>
    <d v="2024-09-13T15:37:00"/>
    <x v="0"/>
    <n v="2023"/>
    <s v="December"/>
  </r>
  <r>
    <x v="34"/>
    <x v="9"/>
    <x v="1221"/>
    <s v="2021 IE3LC - Rachel Watson"/>
    <x v="283"/>
    <d v="2023-04-27T00:00:00"/>
    <s v="NA"/>
    <s v="NA"/>
    <x v="0"/>
    <n v="2023"/>
    <s v="April"/>
  </r>
  <r>
    <x v="34"/>
    <x v="9"/>
    <x v="1222"/>
    <s v="LEADing by example: Developing a mentoring program for substance use prevention in Black youths with individuals with lived experiences"/>
    <x v="274"/>
    <d v="2023-10-24T00:00:00"/>
    <d v="2023-11-14T14:14:00"/>
    <s v="NA"/>
    <x v="1"/>
    <n v="2023"/>
    <s v="October"/>
  </r>
  <r>
    <x v="34"/>
    <x v="9"/>
    <x v="1223"/>
    <s v="Examining the perceptions of harm reduction among peer recovery coaches and recovery organizations in Wyoming"/>
    <x v="274"/>
    <d v="2024-09-27T00:00:00"/>
    <d v="2024-11-15T08:16:00"/>
    <s v="NA"/>
    <x v="1"/>
    <n v="2024"/>
    <s v="September"/>
  </r>
  <r>
    <x v="35"/>
    <x v="1"/>
    <x v="1224"/>
    <s v="Wyoming and Eastern Colorado Academic Year 2020-2021 Junior Science and Humanities Symposium"/>
    <x v="284"/>
    <d v="2023-04-27T00:00:00"/>
    <s v="NA"/>
    <s v="NA"/>
    <x v="0"/>
    <n v="2023"/>
    <s v="April"/>
  </r>
  <r>
    <x v="35"/>
    <x v="1"/>
    <x v="1225"/>
    <s v="Wyoming and Eastern Colorado Junior Science and Humanities Symposium (JSHS)"/>
    <x v="284"/>
    <d v="2023-09-01T00:00:00"/>
    <d v="2023-09-01T16:32:00"/>
    <d v="2023-09-01T16:32:00"/>
    <x v="0"/>
    <n v="2023"/>
    <s v="September"/>
  </r>
  <r>
    <x v="35"/>
    <x v="1"/>
    <x v="1226"/>
    <s v="CAREER:  From Perception to Action: What Songbird Mate Choice Can Teach Us About Human Decision Making"/>
    <x v="284"/>
    <d v="2023-04-27T00:00:00"/>
    <s v="NA"/>
    <s v="NA"/>
    <x v="0"/>
    <n v="2023"/>
    <s v="April"/>
  </r>
  <r>
    <x v="35"/>
    <x v="1"/>
    <x v="1227"/>
    <s v="Wyoming-Eastern Colorado academic year 2021-22 Junior Science and Humanities Symposium"/>
    <x v="284"/>
    <d v="2023-04-27T00:00:00"/>
    <s v="NA"/>
    <s v="NA"/>
    <x v="0"/>
    <n v="2023"/>
    <s v="April"/>
  </r>
  <r>
    <x v="35"/>
    <x v="1"/>
    <x v="1228"/>
    <s v="Wyoming and Eastern Colorado Junior Science and Humanities Symposium (JSHS)"/>
    <x v="284"/>
    <d v="2023-09-01T00:00:00"/>
    <d v="2024-03-04T10:55:00"/>
    <d v="2024-03-04T10:55:00"/>
    <x v="0"/>
    <n v="2023"/>
    <s v="September"/>
  </r>
  <r>
    <x v="35"/>
    <x v="1"/>
    <x v="1229"/>
    <s v="Wyoming and Eastern Colorado Junior Science and Humanities Symposium (JSHS)"/>
    <x v="284"/>
    <d v="2024-09-18T00:00:00"/>
    <d v="2024-09-20T15:50:00"/>
    <d v="2024-10-18T11:11:00"/>
    <x v="0"/>
    <n v="2024"/>
    <s v="September"/>
  </r>
  <r>
    <x v="36"/>
    <x v="5"/>
    <x v="1230"/>
    <s v="WBC | Manufacturing-Works (M-W)"/>
    <x v="285"/>
    <d v="2024-04-16T00:00:00"/>
    <d v="2024-07-11T14:30:00"/>
    <d v="2024-07-16T09:51:00"/>
    <x v="0"/>
    <n v="2024"/>
    <s v="April"/>
  </r>
  <r>
    <x v="36"/>
    <x v="5"/>
    <x v="1231"/>
    <s v="Rural Energy for America Program (REAP): Conduct Energy Audits for Rural and Agricultural Businesses in Wyoming and Support their Progression to the REAP Program"/>
    <x v="285"/>
    <d v="2023-04-27T00:00:00"/>
    <s v="NA"/>
    <s v="NA"/>
    <x v="0"/>
    <n v="2023"/>
    <s v="April"/>
  </r>
  <r>
    <x v="36"/>
    <x v="5"/>
    <x v="1232"/>
    <s v="Manufacturing-Works (The Wyoming MEP) at the University of Wyoming - Year 5"/>
    <x v="285"/>
    <d v="2023-04-27T00:00:00"/>
    <s v="NA"/>
    <s v="NA"/>
    <x v="0"/>
    <n v="2023"/>
    <s v="April"/>
  </r>
  <r>
    <x v="36"/>
    <x v="5"/>
    <x v="1233"/>
    <s v="WBC 2022-2023"/>
    <x v="285"/>
    <d v="2023-04-27T00:00:00"/>
    <s v="NA"/>
    <s v="NA"/>
    <x v="0"/>
    <n v="2023"/>
    <s v="April"/>
  </r>
  <r>
    <x v="36"/>
    <x v="5"/>
    <x v="1234"/>
    <s v="IACxMEP Consortium"/>
    <x v="285"/>
    <d v="2024-04-24T00:00:00"/>
    <d v="2024-06-26T07:06:00"/>
    <s v="NA"/>
    <x v="1"/>
    <n v="2024"/>
    <s v="April"/>
  </r>
  <r>
    <x v="36"/>
    <x v="5"/>
    <x v="1235"/>
    <s v="MEP ASPEN"/>
    <x v="285"/>
    <d v="2024-05-31T00:00:00"/>
    <d v="2024-06-12T13:58:00"/>
    <s v="NA"/>
    <x v="1"/>
    <n v="2024"/>
    <s v="May"/>
  </r>
  <r>
    <x v="36"/>
    <x v="5"/>
    <x v="1236"/>
    <s v="2025-26 Biannual WBC Grant"/>
    <x v="285"/>
    <d v="2024-03-21T00:00:00"/>
    <s v="NA"/>
    <s v="NA"/>
    <x v="1"/>
    <n v="2024"/>
    <s v="March"/>
  </r>
  <r>
    <x v="36"/>
    <x v="5"/>
    <x v="1237"/>
    <s v="Manufacturing-Works (The Wyoming Manufacturing Extension Partnership) at the University of Wyoming (2022-2027)"/>
    <x v="285"/>
    <d v="2023-04-27T00:00:00"/>
    <s v="NA"/>
    <s v="NA"/>
    <x v="0"/>
    <n v="2023"/>
    <s v="April"/>
  </r>
  <r>
    <x v="36"/>
    <x v="5"/>
    <x v="1238"/>
    <s v="Manufacturing-Works (The Wyoming Manufacturing Extension Partnership) at the University of Wyoming"/>
    <x v="285"/>
    <d v="2023-04-27T00:00:00"/>
    <s v="NA"/>
    <s v="NA"/>
    <x v="0"/>
    <n v="2023"/>
    <s v="April"/>
  </r>
  <r>
    <x v="36"/>
    <x v="5"/>
    <x v="1239"/>
    <s v="National Institute of Standards and Technology (NIST): Hollings Manufacturing Extension Partnership (MEP): Expansion Awards Pilot Program (MEAPP): MEP National Supply Chain Optimization and Intelligence Network"/>
    <x v="285"/>
    <d v="2023-06-26T00:00:00"/>
    <d v="2023-07-14T17:31:00"/>
    <d v="2023-07-14T17:31:00"/>
    <x v="0"/>
    <n v="2023"/>
    <s v="June"/>
  </r>
  <r>
    <x v="37"/>
    <x v="4"/>
    <x v="1240"/>
    <s v="Villadsen algebras: their classification and connections to dynamical systems"/>
    <x v="286"/>
    <d v="2023-09-13T00:00:00"/>
    <d v="2023-10-02T16:53:00"/>
    <s v="NA"/>
    <x v="1"/>
    <n v="2023"/>
    <s v="September"/>
  </r>
  <r>
    <x v="37"/>
    <x v="4"/>
    <x v="1241"/>
    <s v="An Experimental Examination of Data Quality in Remote Patient Reported Outcomes Measurement"/>
    <x v="287"/>
    <d v="2024-10-30T00:00:00"/>
    <s v="NA"/>
    <s v="NA"/>
    <x v="1"/>
    <n v="2024"/>
    <s v="October"/>
  </r>
  <r>
    <x v="37"/>
    <x v="4"/>
    <x v="1242"/>
    <s v="Equivant - Statistical Support Projects"/>
    <x v="288"/>
    <d v="2024-02-22T00:00:00"/>
    <d v="2024-05-10T11:54:00"/>
    <d v="2024-08-13T08:57:00"/>
    <x v="0"/>
    <n v="2024"/>
    <s v="February"/>
  </r>
  <r>
    <x v="37"/>
    <x v="4"/>
    <x v="1243"/>
    <s v="CAREER:  Brown Measure and non-Hermitian Random Matrices"/>
    <x v="289"/>
    <d v="2023-07-17T00:00:00"/>
    <s v="NA"/>
    <d v="2024-08-01T14:14:00"/>
    <x v="0"/>
    <n v="2023"/>
    <s v="July"/>
  </r>
  <r>
    <x v="37"/>
    <x v="4"/>
    <x v="1244"/>
    <s v="The Structure of Simple Separable Amenable C*â€?Algebras"/>
    <x v="286"/>
    <d v="2023-04-27T00:00:00"/>
    <s v="NA"/>
    <s v="NA"/>
    <x v="0"/>
    <n v="2023"/>
    <s v="April"/>
  </r>
  <r>
    <x v="37"/>
    <x v="4"/>
    <x v="1245"/>
    <s v="Inviscid Limits, Uniqueness, and Anomalous Dissipation in Hydrodynamics"/>
    <x v="290"/>
    <d v="2023-04-27T00:00:00"/>
    <s v="NA"/>
    <s v="NA"/>
    <x v="0"/>
    <n v="2023"/>
    <s v="April"/>
  </r>
  <r>
    <x v="37"/>
    <x v="4"/>
    <x v="1246"/>
    <s v="Sparseness and Bellman Functions in Harmonic Analysis"/>
    <x v="291"/>
    <d v="2024-10-07T00:00:00"/>
    <s v="NA"/>
    <s v="NA"/>
    <x v="1"/>
    <n v="2024"/>
    <s v="October"/>
  </r>
  <r>
    <x v="37"/>
    <x v="4"/>
    <x v="1247"/>
    <s v="Restoring Adaptive Landscapes and Livelihoods (ReALL) through Use-Inspired Research and Education"/>
    <x v="292"/>
    <d v="2024-01-05T00:00:00"/>
    <d v="2024-01-23T16:40:00"/>
    <s v="NA"/>
    <x v="1"/>
    <n v="2024"/>
    <s v="January"/>
  </r>
  <r>
    <x v="37"/>
    <x v="4"/>
    <x v="1248"/>
    <s v="Incorporating Human Behavior in Epidemiological Models: IHBEM"/>
    <x v="293"/>
    <d v="2023-06-02T00:00:00"/>
    <s v="NA"/>
    <d v="2023-08-09T14:08:00"/>
    <x v="0"/>
    <n v="2023"/>
    <s v="June"/>
  </r>
  <r>
    <x v="37"/>
    <x v="4"/>
    <x v="1249"/>
    <s v="LEAPS-MPS: Some Applications of Free Probability and Random Matrix Theory"/>
    <x v="289"/>
    <d v="2023-07-11T00:00:00"/>
    <s v="NA"/>
    <d v="2023-08-08T13:25:00"/>
    <x v="0"/>
    <n v="2023"/>
    <s v="July"/>
  </r>
  <r>
    <x v="37"/>
    <x v="4"/>
    <x v="1250"/>
    <s v="Valuation bounds for pseudointegral polytopes"/>
    <x v="294"/>
    <d v="2025-01-20T00:00:00"/>
    <d v="2025-01-29T06:01:00"/>
    <s v="NA"/>
    <x v="1"/>
    <n v="2025"/>
    <s v="January"/>
  </r>
  <r>
    <x v="37"/>
    <x v="4"/>
    <x v="1251"/>
    <s v="Statistical Support for Inventory and Monitoring Projects"/>
    <x v="288"/>
    <d v="2023-04-27T00:00:00"/>
    <s v="NA"/>
    <s v="NA"/>
    <x v="0"/>
    <n v="2023"/>
    <s v="April"/>
  </r>
  <r>
    <x v="37"/>
    <x v="4"/>
    <x v="1252"/>
    <s v="Structure of simple C*-algebras: classifiability and beyond"/>
    <x v="286"/>
    <d v="2023-06-23T00:00:00"/>
    <s v="NA"/>
    <s v="NA"/>
    <x v="1"/>
    <n v="2023"/>
    <s v="June"/>
  </r>
  <r>
    <x v="37"/>
    <x v="4"/>
    <x v="1253"/>
    <s v="Left-Censored data and Environmental Statistics"/>
    <x v="295"/>
    <d v="2023-08-28T00:00:00"/>
    <d v="2023-12-14T14:30:00"/>
    <s v="NA"/>
    <x v="1"/>
    <n v="2023"/>
    <s v="August"/>
  </r>
  <r>
    <x v="37"/>
    <x v="4"/>
    <x v="1254"/>
    <s v="MPOPHC: mechanistic model, particle filter, causality inference, and policy options for future pandemics"/>
    <x v="293"/>
    <d v="2024-06-17T00:00:00"/>
    <d v="2024-06-20T12:02:00"/>
    <s v="NA"/>
    <x v="1"/>
    <n v="2024"/>
    <s v="June"/>
  </r>
  <r>
    <x v="37"/>
    <x v="4"/>
    <x v="1255"/>
    <s v="Random Vortex Methods for 3D Fluids"/>
    <x v="290"/>
    <d v="2023-04-27T00:00:00"/>
    <s v="NA"/>
    <s v="NA"/>
    <x v="0"/>
    <n v="2023"/>
    <s v="April"/>
  </r>
  <r>
    <x v="37"/>
    <x v="4"/>
    <x v="1256"/>
    <s v="Mathematical Foundations of Future Turbulent Flow Simulations"/>
    <x v="296"/>
    <d v="2023-04-27T00:00:00"/>
    <s v="NA"/>
    <s v="NA"/>
    <x v="0"/>
    <n v="2023"/>
    <s v="April"/>
  </r>
  <r>
    <x v="37"/>
    <x v="4"/>
    <x v="1257"/>
    <s v="COVID-19 Statistical Data Analysis and Data Science Support for the State of Wyoming"/>
    <x v="288"/>
    <d v="2023-04-27T00:00:00"/>
    <s v="NA"/>
    <s v="NA"/>
    <x v="0"/>
    <n v="2023"/>
    <s v="April"/>
  </r>
  <r>
    <x v="37"/>
    <x v="4"/>
    <x v="1258"/>
    <s v="Brown measure, free probability, and non-normal random matrices"/>
    <x v="289"/>
    <d v="2023-06-23T00:00:00"/>
    <s v="NA"/>
    <s v="NA"/>
    <x v="1"/>
    <n v="2023"/>
    <s v="June"/>
  </r>
  <r>
    <x v="37"/>
    <x v="4"/>
    <x v="1259"/>
    <s v="The interface of environmental conditions and herbivore genetics"/>
    <x v="292"/>
    <d v="2023-12-01T00:00:00"/>
    <d v="2023-12-06T09:01:00"/>
    <s v="NA"/>
    <x v="1"/>
    <n v="2023"/>
    <s v="December"/>
  </r>
  <r>
    <x v="37"/>
    <x v="4"/>
    <x v="1260"/>
    <s v="Personalized Assessment in Digital Mental Health"/>
    <x v="287"/>
    <d v="2024-10-30T00:00:00"/>
    <d v="2024-11-15T08:13:00"/>
    <s v="NA"/>
    <x v="1"/>
    <n v="2024"/>
    <s v="October"/>
  </r>
  <r>
    <x v="37"/>
    <x v="4"/>
    <x v="1261"/>
    <s v="Adaptive Survey Methods for Ambulatory Designs: A pilot study on data quality, survey non-response, and subjective engagement"/>
    <x v="287"/>
    <d v="2025-01-24T00:00:00"/>
    <s v="NA"/>
    <s v="NA"/>
    <x v="1"/>
    <n v="2025"/>
    <s v="January"/>
  </r>
  <r>
    <x v="37"/>
    <x v="4"/>
    <x v="1262"/>
    <s v="Hybrid RANS/LES methods for turbulent combustion in confined spaces"/>
    <x v="296"/>
    <d v="2024-01-17T00:00:00"/>
    <d v="2024-02-28T14:37:00"/>
    <s v="NA"/>
    <x v="1"/>
    <n v="2024"/>
    <s v="January"/>
  </r>
  <r>
    <x v="37"/>
    <x v="4"/>
    <x v="1263"/>
    <s v="Biostatistics Support for NPS Fire Ecology Program"/>
    <x v="297"/>
    <d v="2023-04-27T00:00:00"/>
    <s v="NA"/>
    <s v="NA"/>
    <x v="0"/>
    <n v="2023"/>
    <s v="April"/>
  </r>
  <r>
    <x v="38"/>
    <x v="4"/>
    <x v="1264"/>
    <s v="CAREER: Multiscale Reduced-Order Optimization for Composite Materials Under Volumetric and Interfacial Damage: Toward Rapid Discovery and Design of Materials for Extreme Properties"/>
    <x v="298"/>
    <d v="2023-06-21T00:00:00"/>
    <s v="NA"/>
    <s v="NA"/>
    <x v="1"/>
    <n v="2023"/>
    <s v="June"/>
  </r>
  <r>
    <x v="38"/>
    <x v="4"/>
    <x v="1265"/>
    <s v="Optimization of Stainless Steel Dome Fatigue Life"/>
    <x v="299"/>
    <d v="2023-04-27T00:00:00"/>
    <s v="NA"/>
    <s v="NA"/>
    <x v="0"/>
    <n v="2023"/>
    <s v="April"/>
  </r>
  <r>
    <x v="38"/>
    <x v="4"/>
    <x v="1266"/>
    <s v="SPS NPP"/>
    <x v="300"/>
    <d v="2024-09-18T00:00:00"/>
    <d v="2024-10-07T14:10:00"/>
    <s v="NA"/>
    <x v="1"/>
    <n v="2024"/>
    <s v="September"/>
  </r>
  <r>
    <x v="38"/>
    <x v="4"/>
    <x v="1267"/>
    <s v="UQPHILE: Scalable Uncertainty Quantification for Physics-Infused Learning of Multiscale Dynamical Systems"/>
    <x v="298"/>
    <d v="2023-06-26T00:00:00"/>
    <s v="NA"/>
    <s v="NA"/>
    <x v="1"/>
    <n v="2023"/>
    <s v="June"/>
  </r>
  <r>
    <x v="38"/>
    <x v="4"/>
    <x v="1268"/>
    <s v="NASA EPSCoR Implementation"/>
    <x v="301"/>
    <d v="2024-10-18T00:00:00"/>
    <s v="NA"/>
    <s v="NA"/>
    <x v="1"/>
    <n v="2024"/>
    <s v="October"/>
  </r>
  <r>
    <x v="38"/>
    <x v="4"/>
    <x v="1269"/>
    <s v="High-Fidelity Computational Tools for Arrays of Large Modern Aeroelastic Wind Turbines"/>
    <x v="302"/>
    <d v="2024-01-17T00:00:00"/>
    <d v="2024-02-28T13:18:00"/>
    <d v="2024-09-17T09:21:00"/>
    <x v="0"/>
    <n v="2024"/>
    <s v="January"/>
  </r>
  <r>
    <x v="38"/>
    <x v="4"/>
    <x v="1270"/>
    <s v="Biofuel Production for Agriculture Decarbonization"/>
    <x v="303"/>
    <d v="2023-06-13T00:00:00"/>
    <s v="NA"/>
    <s v="NA"/>
    <x v="1"/>
    <n v="2023"/>
    <s v="June"/>
  </r>
  <r>
    <x v="38"/>
    <x v="4"/>
    <x v="1271"/>
    <s v="Implementing General Framework in MFIX for Radiative Heat Transfer in Gas-Solid Reacting Flows"/>
    <x v="302"/>
    <d v="2023-04-27T00:00:00"/>
    <s v="NA"/>
    <s v="NA"/>
    <x v="0"/>
    <n v="2023"/>
    <s v="April"/>
  </r>
  <r>
    <x v="38"/>
    <x v="4"/>
    <x v="1272"/>
    <s v="Fiscal Year 2023 Consolidated Innovative Nuclear Research"/>
    <x v="298"/>
    <d v="2023-06-27T00:00:00"/>
    <s v="NA"/>
    <s v="NA"/>
    <x v="1"/>
    <n v="2023"/>
    <s v="June"/>
  </r>
  <r>
    <x v="38"/>
    <x v="4"/>
    <x v="1273"/>
    <s v="ERI: Improving the Vat Photopolymerization 3D-Printing of Soft Elastomers Through a Deeper  Understanding of Process Dynamics"/>
    <x v="304"/>
    <d v="2024-09-17T00:00:00"/>
    <d v="2024-10-09T15:34:00"/>
    <s v="NA"/>
    <x v="1"/>
    <n v="2024"/>
    <s v="September"/>
  </r>
  <r>
    <x v="38"/>
    <x v="4"/>
    <x v="1274"/>
    <s v="CAREER: Multiscale Reduced Order Modeling and Design of   Heterogeneous Materials  to Establish Microstructure-Property Relationship for Composite Materials"/>
    <x v="298"/>
    <d v="2023-07-13T00:00:00"/>
    <d v="2023-07-31T10:57:00"/>
    <d v="2024-02-26T12:53:00"/>
    <x v="0"/>
    <n v="2023"/>
    <s v="July"/>
  </r>
  <r>
    <x v="38"/>
    <x v="4"/>
    <x v="1275"/>
    <s v="EAGER: Permeability of Biomass and Impact of Transport on Reaction Rates Under Supercritical Carbon Dioxide Treatment"/>
    <x v="303"/>
    <d v="2023-04-27T00:00:00"/>
    <s v="NA"/>
    <s v="NA"/>
    <x v="0"/>
    <n v="2023"/>
    <s v="April"/>
  </r>
  <r>
    <x v="38"/>
    <x v="4"/>
    <x v="1276"/>
    <s v="Development, Evaluation, and Testing of Functional Riblet Fabrication Approaches"/>
    <x v="305"/>
    <d v="2023-05-12T00:00:00"/>
    <d v="2023-05-12T14:19:00"/>
    <d v="2023-05-12T14:19:00"/>
    <x v="0"/>
    <n v="2023"/>
    <s v="May"/>
  </r>
  <r>
    <x v="38"/>
    <x v="4"/>
    <x v="1277"/>
    <s v="Development of Additive Manufacturing for Ceramic Matrix Composite Vanes"/>
    <x v="299"/>
    <d v="2023-04-27T00:00:00"/>
    <s v="NA"/>
    <s v="NA"/>
    <x v="0"/>
    <n v="2023"/>
    <s v="April"/>
  </r>
  <r>
    <x v="38"/>
    <x v="4"/>
    <x v="1278"/>
    <s v="Riblet Inspection and Efficiency Assessment (RiSPECT)"/>
    <x v="305"/>
    <d v="2023-04-27T00:00:00"/>
    <s v="NA"/>
    <s v="NA"/>
    <x v="0"/>
    <n v="2023"/>
    <s v="April"/>
  </r>
  <r>
    <x v="38"/>
    <x v="4"/>
    <x v="1279"/>
    <s v="Development of self-reinforced poypheyneylene as a multi-functional material"/>
    <x v="306"/>
    <d v="2023-04-27T00:00:00"/>
    <s v="NA"/>
    <s v="NA"/>
    <x v="0"/>
    <n v="2023"/>
    <s v="April"/>
  </r>
  <r>
    <x v="38"/>
    <x v="4"/>
    <x v="1280"/>
    <s v="Efficient and Robust CFD Solvers for Exascale Architectures"/>
    <x v="307"/>
    <d v="2023-04-27T00:00:00"/>
    <s v="NA"/>
    <s v="NA"/>
    <x v="0"/>
    <n v="2023"/>
    <s v="April"/>
  </r>
  <r>
    <x v="38"/>
    <x v="4"/>
    <x v="1281"/>
    <s v="Rotor Wake and Validation and Verification Activities for Wind Energy"/>
    <x v="305"/>
    <d v="2023-04-27T00:00:00"/>
    <s v="NA"/>
    <s v="NA"/>
    <x v="0"/>
    <n v="2023"/>
    <s v="April"/>
  </r>
  <r>
    <x v="38"/>
    <x v="4"/>
    <x v="1282"/>
    <s v="CAREER: Bridging the Gap From Biomass Burning to Atmospheric Pollutants"/>
    <x v="303"/>
    <d v="2023-04-27T00:00:00"/>
    <s v="NA"/>
    <s v="NA"/>
    <x v="0"/>
    <n v="2023"/>
    <s v="April"/>
  </r>
  <r>
    <x v="38"/>
    <x v="4"/>
    <x v="1283"/>
    <s v="Physics-Informed Neural Network Development for the Analysis and Design of Particulate Composite Materials"/>
    <x v="298"/>
    <d v="2023-10-24T00:00:00"/>
    <d v="2023-11-07T09:39:00"/>
    <s v="NA"/>
    <x v="1"/>
    <n v="2023"/>
    <s v="October"/>
  </r>
  <r>
    <x v="38"/>
    <x v="4"/>
    <x v="1284"/>
    <s v="Consortium for Production of Affordable Carbon Fibers in the United States"/>
    <x v="299"/>
    <d v="2023-04-27T00:00:00"/>
    <s v="NA"/>
    <s v="NA"/>
    <x v="0"/>
    <n v="2023"/>
    <s v="April"/>
  </r>
  <r>
    <x v="38"/>
    <x v="4"/>
    <x v="1285"/>
    <s v="NSF Future Manufacturing proposal"/>
    <x v="300"/>
    <d v="2025-01-16T00:00:00"/>
    <s v="NA"/>
    <s v="NA"/>
    <x v="1"/>
    <n v="2025"/>
    <s v="January"/>
  </r>
  <r>
    <x v="38"/>
    <x v="4"/>
    <x v="1286"/>
    <s v="Monolithic wood-derived cathodes for lithium-sulfur batteries"/>
    <x v="303"/>
    <d v="2023-04-27T00:00:00"/>
    <s v="NA"/>
    <s v="NA"/>
    <x v="0"/>
    <n v="2023"/>
    <s v="April"/>
  </r>
  <r>
    <x v="38"/>
    <x v="4"/>
    <x v="1287"/>
    <s v="The National Renewable Energy Laboratory (NREL): RFX-2023-10217"/>
    <x v="303"/>
    <d v="2023-06-26T00:00:00"/>
    <s v="NA"/>
    <s v="NA"/>
    <x v="1"/>
    <n v="2023"/>
    <s v="June"/>
  </r>
  <r>
    <x v="38"/>
    <x v="4"/>
    <x v="1288"/>
    <s v="Development and Application of Oil-Film Interferometry for Flow Physics and Code Validation Experiments"/>
    <x v="305"/>
    <d v="2023-04-27T00:00:00"/>
    <s v="NA"/>
    <s v="NA"/>
    <x v="0"/>
    <n v="2023"/>
    <s v="April"/>
  </r>
  <r>
    <x v="38"/>
    <x v="4"/>
    <x v="1289"/>
    <s v="Powder Reuse Study"/>
    <x v="298"/>
    <d v="2023-04-27T00:00:00"/>
    <s v="NA"/>
    <s v="NA"/>
    <x v="0"/>
    <n v="2023"/>
    <s v="April"/>
  </r>
  <r>
    <x v="38"/>
    <x v="4"/>
    <x v="1290"/>
    <s v="NSF RII FEC"/>
    <x v="300"/>
    <d v="2024-10-02T00:00:00"/>
    <d v="2025-01-28T14:27:00"/>
    <s v="NA"/>
    <x v="1"/>
    <n v="2024"/>
    <s v="October"/>
  </r>
  <r>
    <x v="38"/>
    <x v="4"/>
    <x v="1291"/>
    <s v="DARPA CHAOS"/>
    <x v="305"/>
    <d v="2024-03-01T00:00:00"/>
    <d v="2024-03-22T17:00:00"/>
    <s v="NA"/>
    <x v="1"/>
    <n v="2024"/>
    <s v="March"/>
  </r>
  <r>
    <x v="38"/>
    <x v="4"/>
    <x v="1292"/>
    <s v="DOE EPSCoR 2024"/>
    <x v="298"/>
    <d v="2024-01-16T00:00:00"/>
    <s v="NA"/>
    <s v="NA"/>
    <x v="1"/>
    <n v="2024"/>
    <s v="January"/>
  </r>
  <r>
    <x v="38"/>
    <x v="4"/>
    <x v="1293"/>
    <s v="Advanced Aerodynamic Design Center for Ultra-Efficient Commercial Vehicles"/>
    <x v="307"/>
    <d v="2023-04-27T00:00:00"/>
    <s v="NA"/>
    <s v="NA"/>
    <x v="0"/>
    <n v="2023"/>
    <s v="April"/>
  </r>
  <r>
    <x v="38"/>
    <x v="4"/>
    <x v="1294"/>
    <s v="Enabling low-noise mid-range advanced air mobility vehicles"/>
    <x v="307"/>
    <d v="2024-05-22T00:00:00"/>
    <s v="NA"/>
    <s v="NA"/>
    <x v="1"/>
    <n v="2024"/>
    <s v="May"/>
  </r>
  <r>
    <x v="38"/>
    <x v="4"/>
    <x v="1295"/>
    <s v="Understanding twinning and deformation in high entropy alloys"/>
    <x v="308"/>
    <d v="2023-04-27T00:00:00"/>
    <s v="NA"/>
    <s v="NA"/>
    <x v="0"/>
    <n v="2023"/>
    <s v="April"/>
  </r>
  <r>
    <x v="38"/>
    <x v="4"/>
    <x v="1296"/>
    <s v="Study of combined thermal and irradiation creep of Nickel-based alloy for nuclear structural application: multiscale computational modeling, uncertainty quantification and experimental investigation"/>
    <x v="298"/>
    <d v="2023-12-06T00:00:00"/>
    <d v="2023-12-20T14:07:00"/>
    <s v="NA"/>
    <x v="1"/>
    <n v="2023"/>
    <s v="December"/>
  </r>
  <r>
    <x v="38"/>
    <x v="4"/>
    <x v="1297"/>
    <s v="Frontal Polymerization-based 3D Printing of Lunar Regolith Simulant Reinforced Thermoset Composites: Toward Rapid and Energy Efficient In-Space Manufacturing of Lunar Infrastructures through Integrated Experimental and Computational Investigations"/>
    <x v="298"/>
    <d v="2024-11-01T00:00:00"/>
    <d v="2024-11-01T14:36:00"/>
    <s v="NA"/>
    <x v="1"/>
    <n v="2024"/>
    <s v="November"/>
  </r>
  <r>
    <x v="38"/>
    <x v="4"/>
    <x v="1298"/>
    <s v="National Science Foundation Regional Innovation Engines (NSF Engines) Broad Agency"/>
    <x v="298"/>
    <d v="2023-06-30T00:00:00"/>
    <s v="NA"/>
    <s v="NA"/>
    <x v="1"/>
    <n v="2023"/>
    <s v="June"/>
  </r>
  <r>
    <x v="38"/>
    <x v="4"/>
    <x v="1299"/>
    <s v="ONR Riblet Physics"/>
    <x v="305"/>
    <d v="2024-10-23T00:00:00"/>
    <d v="2024-12-10T17:01:00"/>
    <s v="NA"/>
    <x v="1"/>
    <n v="2024"/>
    <s v="October"/>
  </r>
  <r>
    <x v="38"/>
    <x v="4"/>
    <x v="1300"/>
    <s v="A Robust and Cost-Effective Pressure Measurement System for Advanced Unsteady Aerodynamic Applications"/>
    <x v="305"/>
    <d v="2023-08-18T00:00:00"/>
    <s v="NA"/>
    <s v="NA"/>
    <x v="0"/>
    <n v="2023"/>
    <s v="August"/>
  </r>
  <r>
    <x v="38"/>
    <x v="4"/>
    <x v="1301"/>
    <s v="Tuned Electromagnetic Inerter Wave Energy Converter System for Stabilizing Floating Offshore Wind Platforms"/>
    <x v="309"/>
    <d v="2024-10-17T00:00:00"/>
    <s v="NA"/>
    <s v="NA"/>
    <x v="1"/>
    <n v="2024"/>
    <s v="October"/>
  </r>
  <r>
    <x v="38"/>
    <x v="4"/>
    <x v="1302"/>
    <s v="Frontal Polymerization-based Additive Manufacturing of Basalt Fiber Reinforced Thermoset Composites: Toward Rapid and Energy--Efficient In-Space Manufacturing and Lunar Regolith Utilization for Lunar Infrastructure"/>
    <x v="298"/>
    <d v="2023-10-27T00:00:00"/>
    <d v="2023-11-07T09:38:00"/>
    <s v="NA"/>
    <x v="1"/>
    <n v="2023"/>
    <s v="October"/>
  </r>
  <r>
    <x v="38"/>
    <x v="4"/>
    <x v="1303"/>
    <s v="Weather Research and Forecasting (WFR) Modeling for Tools Assessing Performance"/>
    <x v="302"/>
    <d v="2023-04-27T00:00:00"/>
    <s v="NA"/>
    <s v="NA"/>
    <x v="0"/>
    <n v="2023"/>
    <s v="April"/>
  </r>
  <r>
    <x v="38"/>
    <x v="4"/>
    <x v="1304"/>
    <s v="Material Characterization and Failure Analysis of Stainless Steel Domes"/>
    <x v="299"/>
    <d v="2023-04-27T00:00:00"/>
    <s v="NA"/>
    <s v="NA"/>
    <x v="0"/>
    <n v="2023"/>
    <s v="April"/>
  </r>
  <r>
    <x v="38"/>
    <x v="4"/>
    <x v="1305"/>
    <s v="Test Research Project"/>
    <x v="301"/>
    <d v="2024-09-06T00:00:00"/>
    <s v="NA"/>
    <s v="NA"/>
    <x v="1"/>
    <n v="2024"/>
    <s v="September"/>
  </r>
  <r>
    <x v="38"/>
    <x v="4"/>
    <x v="1306"/>
    <s v="REU Site: Additive Manufacturing for Renewable Energy Innovation"/>
    <x v="298"/>
    <d v="2023-06-22T00:00:00"/>
    <s v="NA"/>
    <s v="NA"/>
    <x v="1"/>
    <n v="2023"/>
    <s v="June"/>
  </r>
  <r>
    <x v="38"/>
    <x v="4"/>
    <x v="1307"/>
    <s v="Hypersonic Step"/>
    <x v="301"/>
    <d v="2024-08-28T00:00:00"/>
    <d v="2024-12-11T14:01:00"/>
    <s v="NA"/>
    <x v="1"/>
    <n v="2024"/>
    <s v="August"/>
  </r>
  <r>
    <x v="38"/>
    <x v="4"/>
    <x v="1308"/>
    <s v="RII Track-4: Partnership Between the University of Wyoming and the Missoula Fire Sciences Laboratory in Multi-Scale Wildland Fire Research"/>
    <x v="303"/>
    <d v="2023-04-27T00:00:00"/>
    <s v="NA"/>
    <s v="NA"/>
    <x v="0"/>
    <n v="2023"/>
    <s v="April"/>
  </r>
  <r>
    <x v="38"/>
    <x v="4"/>
    <x v="1309"/>
    <s v="Concurrent Macroscale Topology Optimization and Microscale Material Optimization (MATOMIMO) to Elu- cidate the Microstructure-Property-Performance Relationship of Multifunctional Metamaterials"/>
    <x v="298"/>
    <d v="2024-04-05T00:00:00"/>
    <d v="2024-04-22T16:59:00"/>
    <s v="NA"/>
    <x v="1"/>
    <n v="2024"/>
    <s v="April"/>
  </r>
  <r>
    <x v="38"/>
    <x v="4"/>
    <x v="1310"/>
    <s v="Air Force/Microtau Riblet Research"/>
    <x v="305"/>
    <d v="2025-01-15T00:00:00"/>
    <s v="NA"/>
    <s v="NA"/>
    <x v="1"/>
    <n v="2025"/>
    <s v="January"/>
  </r>
  <r>
    <x v="38"/>
    <x v="4"/>
    <x v="1311"/>
    <s v="2024FY_NEUP_PreApplicaiton"/>
    <x v="298"/>
    <d v="2023-07-27T00:00:00"/>
    <d v="2023-08-17T16:24:00"/>
    <s v="NA"/>
    <x v="1"/>
    <n v="2023"/>
    <s v="July"/>
  </r>
  <r>
    <x v="38"/>
    <x v="4"/>
    <x v="1312"/>
    <s v="RII Track--4: Controlling Point-Defect Energetics in Complex Oxides Via Interfacial Strain"/>
    <x v="308"/>
    <d v="2023-04-27T00:00:00"/>
    <s v="NA"/>
    <s v="NA"/>
    <x v="0"/>
    <n v="2023"/>
    <s v="April"/>
  </r>
  <r>
    <x v="38"/>
    <x v="4"/>
    <x v="1313"/>
    <s v="DOE EPSCoR 2024"/>
    <x v="298"/>
    <d v="2024-02-07T00:00:00"/>
    <d v="2024-02-28T16:34:00"/>
    <s v="NA"/>
    <x v="1"/>
    <n v="2024"/>
    <s v="February"/>
  </r>
  <r>
    <x v="38"/>
    <x v="4"/>
    <x v="1314"/>
    <s v="Resono Air Force Miniature Standalone Air Data Probes for Enhancing UAS Flight Performance"/>
    <x v="305"/>
    <d v="2024-02-29T00:00:00"/>
    <d v="2024-03-06T17:02:00"/>
    <s v="NA"/>
    <x v="1"/>
    <n v="2024"/>
    <s v="February"/>
  </r>
  <r>
    <x v="38"/>
    <x v="4"/>
    <x v="1315"/>
    <s v="NSF REU Supplemental Funding Request - 141159"/>
    <x v="298"/>
    <d v="2023-09-20T00:00:00"/>
    <s v="NA"/>
    <d v="2023-12-20T20:22:00"/>
    <x v="0"/>
    <n v="2023"/>
    <s v="September"/>
  </r>
  <r>
    <x v="38"/>
    <x v="4"/>
    <x v="1316"/>
    <s v="ERI: Bio-inspired Bistable Hybrid Stochastic Energy Harvesting for Self-powered Smart Tires"/>
    <x v="309"/>
    <d v="2024-09-10T00:00:00"/>
    <d v="2024-10-09T16:09:00"/>
    <s v="NA"/>
    <x v="1"/>
    <n v="2024"/>
    <s v="September"/>
  </r>
  <r>
    <x v="38"/>
    <x v="4"/>
    <x v="1317"/>
    <s v="PFI-TT: Total Intervertebral Disk Replacement Device Using Novel Energy Absorbing Materials"/>
    <x v="306"/>
    <d v="2023-04-27T00:00:00"/>
    <s v="NA"/>
    <s v="NA"/>
    <x v="0"/>
    <n v="2023"/>
    <s v="April"/>
  </r>
  <r>
    <x v="38"/>
    <x v="4"/>
    <x v="1318"/>
    <s v="DOE US-Danish wind energy project"/>
    <x v="300"/>
    <d v="2024-10-30T00:00:00"/>
    <d v="2025-01-15T13:25:00"/>
    <s v="NA"/>
    <x v="1"/>
    <n v="2024"/>
    <s v="October"/>
  </r>
  <r>
    <x v="38"/>
    <x v="4"/>
    <x v="1319"/>
    <s v="ENDURA Support"/>
    <x v="305"/>
    <d v="2024-11-27T00:00:00"/>
    <d v="2025-01-17T13:03:00"/>
    <s v="NA"/>
    <x v="1"/>
    <n v="2024"/>
    <s v="November"/>
  </r>
  <r>
    <x v="39"/>
    <x v="1"/>
    <x v="1320"/>
    <s v="Human fungal infectious diseases"/>
    <x v="310"/>
    <d v="2025-01-08T00:00:00"/>
    <d v="2025-01-28T14:31:00"/>
    <s v="NA"/>
    <x v="1"/>
    <n v="2025"/>
    <s v="January"/>
  </r>
  <r>
    <x v="39"/>
    <x v="1"/>
    <x v="1321"/>
    <s v="Korea Polar Research Institute? (KOPRI) support for on-going research"/>
    <x v="310"/>
    <d v="2024-12-05T00:00:00"/>
    <s v="NA"/>
    <s v="NA"/>
    <x v="0"/>
    <n v="2024"/>
    <s v="December"/>
  </r>
  <r>
    <x v="39"/>
    <x v="1"/>
    <x v="1322"/>
    <s v="Investigating the molecular mechanisms of microcephaly"/>
    <x v="311"/>
    <d v="2023-04-27T00:00:00"/>
    <s v="NA"/>
    <s v="NA"/>
    <x v="0"/>
    <n v="2023"/>
    <s v="April"/>
  </r>
  <r>
    <x v="39"/>
    <x v="1"/>
    <x v="1323"/>
    <s v="Collaborative Research: Investigation of the molecular and cellular bases of the maize/Puccinia sorghi interaction"/>
    <x v="310"/>
    <d v="2023-04-27T00:00:00"/>
    <s v="NA"/>
    <s v="NA"/>
    <x v="0"/>
    <n v="2023"/>
    <s v="April"/>
  </r>
  <r>
    <x v="39"/>
    <x v="1"/>
    <x v="1324"/>
    <s v="Uncovering the sequence, ensemble, function paradigm for IDPs involved in preventing protein aggregation"/>
    <x v="312"/>
    <d v="2024-04-23T00:00:00"/>
    <d v="2024-06-10T13:58:00"/>
    <s v="NA"/>
    <x v="1"/>
    <n v="2024"/>
    <s v="April"/>
  </r>
  <r>
    <x v="39"/>
    <x v="1"/>
    <x v="1325"/>
    <s v="Characterizing new cellular pathways involved in brain growth control"/>
    <x v="311"/>
    <d v="2023-06-19T00:00:00"/>
    <s v="NA"/>
    <s v="NA"/>
    <x v="1"/>
    <n v="2023"/>
    <s v="June"/>
  </r>
  <r>
    <x v="39"/>
    <x v="1"/>
    <x v="1326"/>
    <s v="Antibiofilm mouthwash for children"/>
    <x v="313"/>
    <d v="2024-10-22T00:00:00"/>
    <d v="2024-10-30T10:41:00"/>
    <s v="NA"/>
    <x v="0"/>
    <n v="2024"/>
    <s v="October"/>
  </r>
  <r>
    <x v="39"/>
    <x v="1"/>
    <x v="1327"/>
    <s v="Collaborative Research: Protein disorder and its role in hub connectivity"/>
    <x v="314"/>
    <d v="2023-10-23T00:00:00"/>
    <d v="2023-12-19T11:58:00"/>
    <s v="NA"/>
    <x v="1"/>
    <n v="2023"/>
    <s v="October"/>
  </r>
  <r>
    <x v="39"/>
    <x v="1"/>
    <x v="1328"/>
    <s v="Role of retrotransposons in the development of microcephaly"/>
    <x v="311"/>
    <d v="2024-10-22T00:00:00"/>
    <d v="2024-11-14T11:27:00"/>
    <s v="NA"/>
    <x v="1"/>
    <n v="2024"/>
    <s v="October"/>
  </r>
  <r>
    <x v="39"/>
    <x v="1"/>
    <x v="1329"/>
    <s v="Reversible Biostasis for Improving Human Health"/>
    <x v="312"/>
    <d v="2024-04-23T00:00:00"/>
    <d v="2024-05-10T12:07:00"/>
    <s v="NA"/>
    <x v="1"/>
    <n v="2024"/>
    <s v="April"/>
  </r>
  <r>
    <x v="39"/>
    <x v="1"/>
    <x v="1330"/>
    <s v="PA-20-195: NIH Exploratory/Developmental Research Grant Program"/>
    <x v="315"/>
    <d v="2023-06-27T00:00:00"/>
    <s v="NA"/>
    <s v="NA"/>
    <x v="1"/>
    <n v="2023"/>
    <s v="June"/>
  </r>
  <r>
    <x v="39"/>
    <x v="1"/>
    <x v="1331"/>
    <s v="K99/R00 NIGMS"/>
    <x v="316"/>
    <d v="2025-01-06T00:00:00"/>
    <s v="NA"/>
    <s v="NA"/>
    <x v="1"/>
    <n v="2025"/>
    <s v="January"/>
  </r>
  <r>
    <x v="39"/>
    <x v="1"/>
    <x v="1332"/>
    <s v="Anractic plant-fungal interaction"/>
    <x v="310"/>
    <d v="2024-07-13T00:00:00"/>
    <d v="2024-08-09T14:05:00"/>
    <s v="NA"/>
    <x v="1"/>
    <n v="2024"/>
    <s v="July"/>
  </r>
  <r>
    <x v="39"/>
    <x v="1"/>
    <x v="1333"/>
    <s v="Dynamic chloroplast-nucleus Communication in Plant Immunity"/>
    <x v="310"/>
    <d v="2024-11-20T00:00:00"/>
    <s v="NA"/>
    <s v="NA"/>
    <x v="1"/>
    <n v="2024"/>
    <s v="November"/>
  </r>
  <r>
    <x v="39"/>
    <x v="1"/>
    <x v="1334"/>
    <s v="Kin Recognition and outer Membrane Exchange Regulate Social Interactions in Myxobacteria"/>
    <x v="317"/>
    <d v="2023-04-27T00:00:00"/>
    <s v="NA"/>
    <s v="NA"/>
    <x v="0"/>
    <n v="2023"/>
    <s v="April"/>
  </r>
  <r>
    <x v="39"/>
    <x v="1"/>
    <x v="1335"/>
    <s v="provisional iii"/>
    <x v="314"/>
    <d v="2024-01-03T00:00:00"/>
    <d v="2024-01-19T17:08:00"/>
    <s v="NA"/>
    <x v="1"/>
    <n v="2024"/>
    <s v="January"/>
  </r>
  <r>
    <x v="39"/>
    <x v="1"/>
    <x v="1336"/>
    <s v="Listerial bactodrones for controlled RNA delivery"/>
    <x v="313"/>
    <d v="2024-10-07T00:00:00"/>
    <d v="2024-10-16T16:37:00"/>
    <s v="NA"/>
    <x v="1"/>
    <n v="2024"/>
    <s v="October"/>
  </r>
  <r>
    <x v="39"/>
    <x v="1"/>
    <x v="1337"/>
    <s v="INBRE RAIN Collaborative Project"/>
    <x v="315"/>
    <d v="2024-01-23T00:00:00"/>
    <s v="NA"/>
    <s v="NA"/>
    <x v="1"/>
    <n v="2024"/>
    <s v="January"/>
  </r>
  <r>
    <x v="39"/>
    <x v="1"/>
    <x v="1338"/>
    <s v="Remotely controlled listeral bactodrones for cancer immunotherapy"/>
    <x v="313"/>
    <d v="2023-04-27T00:00:00"/>
    <s v="NA"/>
    <s v="NA"/>
    <x v="0"/>
    <n v="2023"/>
    <s v="April"/>
  </r>
  <r>
    <x v="39"/>
    <x v="1"/>
    <x v="1339"/>
    <s v="Genetic regulation of glutamate signaling in cocaine and sucrose goal-seeking behavior"/>
    <x v="318"/>
    <d v="2023-06-19T00:00:00"/>
    <s v="NA"/>
    <s v="NA"/>
    <x v="1"/>
    <n v="2023"/>
    <s v="June"/>
  </r>
  <r>
    <x v="39"/>
    <x v="1"/>
    <x v="1340"/>
    <s v="Engineering optimized N-glycosylation in the silkworm silkgland protein expression system"/>
    <x v="319"/>
    <d v="2023-04-27T00:00:00"/>
    <s v="NA"/>
    <s v="NA"/>
    <x v="0"/>
    <n v="2023"/>
    <s v="April"/>
  </r>
  <r>
    <x v="39"/>
    <x v="1"/>
    <x v="1341"/>
    <s v="Iron regulation of chronic Toxoplasma gondii infection and immunity"/>
    <x v="315"/>
    <d v="2023-04-27T00:00:00"/>
    <s v="NA"/>
    <s v="NA"/>
    <x v="0"/>
    <n v="2023"/>
    <s v="April"/>
  </r>
  <r>
    <x v="39"/>
    <x v="1"/>
    <x v="1342"/>
    <s v="Regulation of Toxoplasma gondii infection and immunity by NRF2"/>
    <x v="315"/>
    <d v="2024-01-25T00:00:00"/>
    <s v="NA"/>
    <s v="NA"/>
    <x v="1"/>
    <n v="2024"/>
    <s v="January"/>
  </r>
  <r>
    <x v="39"/>
    <x v="1"/>
    <x v="1343"/>
    <s v="Spatio-temporal modulation of lipophagy to understand its role in obesity and heart health"/>
    <x v="310"/>
    <d v="2024-10-03T00:00:00"/>
    <s v="NA"/>
    <s v="NA"/>
    <x v="1"/>
    <n v="2024"/>
    <s v="October"/>
  </r>
  <r>
    <x v="39"/>
    <x v="1"/>
    <x v="1344"/>
    <s v="BII: Life without water: protecting macromolecules, cells, and organisms during desiccation and rehydration across kingdoms of life"/>
    <x v="312"/>
    <d v="2024-03-05T00:00:00"/>
    <s v="NA"/>
    <s v="NA"/>
    <x v="1"/>
    <n v="2024"/>
    <s v="March"/>
  </r>
  <r>
    <x v="39"/>
    <x v="1"/>
    <x v="1345"/>
    <s v="CAREER: DYNAMIC ORGANELLE COMMUNICATION IN PLANT IMMUNITY"/>
    <x v="310"/>
    <d v="2024-07-17T00:00:00"/>
    <s v="NA"/>
    <s v="NA"/>
    <x v="1"/>
    <n v="2024"/>
    <s v="July"/>
  </r>
  <r>
    <x v="39"/>
    <x v="1"/>
    <x v="1346"/>
    <s v="UW-Sigma Genetics Collaboration"/>
    <x v="312"/>
    <d v="2024-05-15T00:00:00"/>
    <d v="2024-06-26T10:16:00"/>
    <s v="NA"/>
    <x v="0"/>
    <n v="2024"/>
    <s v="May"/>
  </r>
  <r>
    <x v="39"/>
    <x v="1"/>
    <x v="1347"/>
    <s v="NIH PAR-24-259 High pressure freezer"/>
    <x v="320"/>
    <d v="2024-08-30T00:00:00"/>
    <d v="2024-09-23T17:40:00"/>
    <s v="NA"/>
    <x v="1"/>
    <n v="2024"/>
    <s v="August"/>
  </r>
  <r>
    <x v="39"/>
    <x v="1"/>
    <x v="1348"/>
    <s v="EAGER: Effector database of crop and human fungal pathogens to search structural similarity"/>
    <x v="310"/>
    <d v="2024-11-20T00:00:00"/>
    <s v="NA"/>
    <s v="NA"/>
    <x v="1"/>
    <n v="2024"/>
    <s v="November"/>
  </r>
  <r>
    <x v="39"/>
    <x v="1"/>
    <x v="1349"/>
    <s v="Bacterial stem cells for enhancing biodiesel production from lignocellulosic feedstocks"/>
    <x v="314"/>
    <d v="2023-04-27T00:00:00"/>
    <s v="NA"/>
    <d v="2025-01-10T16:01:00"/>
    <x v="0"/>
    <n v="2023"/>
    <s v="April"/>
  </r>
  <r>
    <x v="39"/>
    <x v="1"/>
    <x v="1350"/>
    <s v="Membrane proteins driving a cell-cell fusion reaction during fertilization"/>
    <x v="321"/>
    <d v="2024-12-04T00:00:00"/>
    <d v="2024-12-06T12:21:00"/>
    <s v="NA"/>
    <x v="1"/>
    <n v="2024"/>
    <s v="December"/>
  </r>
  <r>
    <x v="39"/>
    <x v="1"/>
    <x v="1351"/>
    <s v="provisional iii"/>
    <x v="314"/>
    <d v="2024-01-02T00:00:00"/>
    <s v="NA"/>
    <s v="NA"/>
    <x v="1"/>
    <n v="2024"/>
    <s v="January"/>
  </r>
  <r>
    <x v="39"/>
    <x v="1"/>
    <x v="1352"/>
    <s v="BII: IIMPACT: Institute for Integrative Mechanisms of Metabolic Plasticity across Cell types and Taxa"/>
    <x v="312"/>
    <d v="2025-01-23T00:00:00"/>
    <s v="NA"/>
    <s v="NA"/>
    <x v="1"/>
    <n v="2025"/>
    <s v="January"/>
  </r>
  <r>
    <x v="39"/>
    <x v="1"/>
    <x v="1353"/>
    <s v="IntBIO: Collaborative Research: Functional Synergy Between Disordered Proteins and their Environment in Desiccation Protection"/>
    <x v="312"/>
    <d v="2023-04-27T00:00:00"/>
    <s v="NA"/>
    <s v="NA"/>
    <x v="0"/>
    <n v="2023"/>
    <s v="April"/>
  </r>
  <r>
    <x v="39"/>
    <x v="1"/>
    <x v="1354"/>
    <s v="Supplemental Equipment"/>
    <x v="317"/>
    <d v="2023-06-12T00:00:00"/>
    <s v="NA"/>
    <d v="2024-12-23T11:58:00"/>
    <x v="0"/>
    <n v="2023"/>
    <s v="June"/>
  </r>
  <r>
    <x v="39"/>
    <x v="1"/>
    <x v="1355"/>
    <s v="Nuclear size regulation"/>
    <x v="322"/>
    <d v="2023-06-30T00:00:00"/>
    <s v="NA"/>
    <s v="NA"/>
    <x v="1"/>
    <n v="2023"/>
    <s v="June"/>
  </r>
  <r>
    <x v="39"/>
    <x v="1"/>
    <x v="1356"/>
    <s v="Owen Funk"/>
    <x v="316"/>
    <d v="2023-07-14T00:00:00"/>
    <d v="2023-08-09T15:57:00"/>
    <s v="NA"/>
    <x v="1"/>
    <n v="2023"/>
    <s v="July"/>
  </r>
  <r>
    <x v="39"/>
    <x v="1"/>
    <x v="1357"/>
    <s v="Multi-fold increase in the production of pharmaceutical insulin with Microbial Stem Cell Technology"/>
    <x v="314"/>
    <d v="2023-04-27T00:00:00"/>
    <s v="NA"/>
    <s v="NA"/>
    <x v="0"/>
    <n v="2023"/>
    <s v="April"/>
  </r>
  <r>
    <x v="39"/>
    <x v="1"/>
    <x v="1358"/>
    <s v="Collaboration with Dr. Michelle Longworth"/>
    <x v="311"/>
    <d v="2024-12-10T00:00:00"/>
    <d v="2024-12-11T16:06:00"/>
    <d v="2024-12-11T16:07:00"/>
    <x v="0"/>
    <n v="2024"/>
    <s v="December"/>
  </r>
  <r>
    <x v="39"/>
    <x v="1"/>
    <x v="1359"/>
    <s v="AHA predoc- Bettadpura"/>
    <x v="323"/>
    <d v="2024-08-16T00:00:00"/>
    <d v="2024-09-04T11:03:00"/>
    <s v="NA"/>
    <x v="1"/>
    <n v="2024"/>
    <s v="August"/>
  </r>
  <r>
    <x v="39"/>
    <x v="1"/>
    <x v="1360"/>
    <s v="Major Research Instrumentation Track I"/>
    <x v="310"/>
    <d v="2023-06-13T00:00:00"/>
    <s v="NA"/>
    <s v="NA"/>
    <x v="1"/>
    <n v="2023"/>
    <s v="June"/>
  </r>
  <r>
    <x v="39"/>
    <x v="1"/>
    <x v="1361"/>
    <s v="fungal autophagy"/>
    <x v="310"/>
    <d v="2024-11-30T00:00:00"/>
    <s v="NA"/>
    <s v="NA"/>
    <x v="1"/>
    <n v="2024"/>
    <s v="November"/>
  </r>
  <r>
    <x v="39"/>
    <x v="1"/>
    <x v="1362"/>
    <s v="MRI-TRACK I: Acquisition of a Super-resolution Fluorescence Lifetime Imaging (FLIM) Microscope to Track Molecular Dynamics in living organisms"/>
    <x v="310"/>
    <d v="2023-11-07T00:00:00"/>
    <s v="NA"/>
    <s v="NA"/>
    <x v="1"/>
    <n v="2023"/>
    <s v="November"/>
  </r>
  <r>
    <x v="39"/>
    <x v="1"/>
    <x v="1363"/>
    <s v="Hidden memories? Uncovering the mechanisms of forgetting"/>
    <x v="313"/>
    <d v="2024-08-12T00:00:00"/>
    <d v="2024-09-13T14:18:00"/>
    <s v="NA"/>
    <x v="1"/>
    <n v="2024"/>
    <s v="August"/>
  </r>
  <r>
    <x v="39"/>
    <x v="1"/>
    <x v="1364"/>
    <s v="NIH R01"/>
    <x v="311"/>
    <d v="2024-10-23T00:00:00"/>
    <s v="NA"/>
    <s v="NA"/>
    <x v="1"/>
    <n v="2024"/>
    <s v="October"/>
  </r>
  <r>
    <x v="39"/>
    <x v="1"/>
    <x v="1365"/>
    <s v="Insect cell lines for glycoprotein structural biology and mannose-dependent protein drugs"/>
    <x v="319"/>
    <d v="2023-04-27T00:00:00"/>
    <s v="NA"/>
    <s v="NA"/>
    <x v="0"/>
    <n v="2023"/>
    <s v="April"/>
  </r>
  <r>
    <x v="39"/>
    <x v="1"/>
    <x v="1366"/>
    <s v="Engineered listerial bactodrones for metastatic triple-negative breast cancer"/>
    <x v="313"/>
    <d v="2024-05-24T00:00:00"/>
    <s v="NA"/>
    <s v="NA"/>
    <x v="1"/>
    <n v="2024"/>
    <s v="May"/>
  </r>
  <r>
    <x v="39"/>
    <x v="1"/>
    <x v="1367"/>
    <s v="NSF-ORCC:Impact of climate change to the emergence of fungal pathogens"/>
    <x v="310"/>
    <d v="2025-01-15T00:00:00"/>
    <s v="NA"/>
    <s v="NA"/>
    <x v="1"/>
    <n v="2025"/>
    <s v="January"/>
  </r>
  <r>
    <x v="39"/>
    <x v="1"/>
    <x v="1368"/>
    <s v="Defining moonlighting roles for genes in development and disease"/>
    <x v="311"/>
    <d v="2023-09-20T00:00:00"/>
    <d v="2023-10-03T14:46:00"/>
    <d v="2024-08-06T10:59:00"/>
    <x v="0"/>
    <n v="2023"/>
    <s v="September"/>
  </r>
  <r>
    <x v="39"/>
    <x v="1"/>
    <x v="1369"/>
    <s v="Collaborative Research: MODULUS: Data-Driven Discovery for Mechanisms of Nuclear Dynamics and Scaling"/>
    <x v="320"/>
    <d v="2023-04-27T00:00:00"/>
    <s v="NA"/>
    <s v="NA"/>
    <x v="0"/>
    <n v="2023"/>
    <s v="April"/>
  </r>
  <r>
    <x v="39"/>
    <x v="1"/>
    <x v="1370"/>
    <s v="CAREER: DYNAMIC ORGANELLE COMMUNICATION IN PLANT IMMUNITY"/>
    <x v="310"/>
    <d v="2023-06-16T00:00:00"/>
    <s v="NA"/>
    <s v="NA"/>
    <x v="1"/>
    <n v="2023"/>
    <s v="June"/>
  </r>
  <r>
    <x v="39"/>
    <x v="1"/>
    <x v="1371"/>
    <s v="Mechanics of Microtubule Aster Growth and Positioning"/>
    <x v="320"/>
    <d v="2023-05-22T00:00:00"/>
    <s v="NA"/>
    <d v="2023-05-24T17:03:00"/>
    <x v="0"/>
    <n v="2023"/>
    <s v="May"/>
  </r>
  <r>
    <x v="39"/>
    <x v="1"/>
    <x v="1372"/>
    <s v="ERC Synergy Award"/>
    <x v="312"/>
    <d v="2023-10-02T00:00:00"/>
    <d v="2023-11-06T13:34:00"/>
    <s v="NA"/>
    <x v="1"/>
    <n v="2023"/>
    <s v="October"/>
  </r>
  <r>
    <x v="39"/>
    <x v="1"/>
    <x v="1373"/>
    <s v="Near-infrared light controlled transplanted cells to treat spinal cord injury"/>
    <x v="313"/>
    <d v="2023-06-08T00:00:00"/>
    <d v="2023-06-19T07:49:00"/>
    <d v="2024-02-27T15:31:00"/>
    <x v="0"/>
    <n v="2023"/>
    <s v="June"/>
  </r>
  <r>
    <x v="39"/>
    <x v="1"/>
    <x v="1374"/>
    <s v="BII: Life without water: protecting macromolecules, cells, and organisms during desiccation and rehydration across kingdoms of life"/>
    <x v="312"/>
    <d v="2024-03-05T00:00:00"/>
    <s v="NA"/>
    <d v="2024-03-05T15:42:00"/>
    <x v="0"/>
    <n v="2024"/>
    <s v="March"/>
  </r>
  <r>
    <x v="39"/>
    <x v="1"/>
    <x v="1375"/>
    <s v="Global Centers: Leveraging Biodiversity from Extreme Environments for Infectious diseases and Food security (LBEXID)"/>
    <x v="310"/>
    <d v="2024-05-11T00:00:00"/>
    <d v="2024-06-11T09:05:00"/>
    <s v="NA"/>
    <x v="1"/>
    <n v="2024"/>
    <s v="May"/>
  </r>
  <r>
    <x v="39"/>
    <x v="1"/>
    <x v="1376"/>
    <s v="Role of asp in brain growth control"/>
    <x v="311"/>
    <d v="2023-06-27T00:00:00"/>
    <s v="NA"/>
    <s v="NA"/>
    <x v="1"/>
    <n v="2023"/>
    <s v="June"/>
  </r>
  <r>
    <x v="39"/>
    <x v="1"/>
    <x v="1377"/>
    <s v="Role of asp in brain growth control"/>
    <x v="311"/>
    <d v="2023-06-14T00:00:00"/>
    <s v="NA"/>
    <s v="NA"/>
    <x v="1"/>
    <n v="2023"/>
    <s v="June"/>
  </r>
  <r>
    <x v="39"/>
    <x v="1"/>
    <x v="1378"/>
    <s v="Mechanics of the Microtubule Cytoskeleton"/>
    <x v="320"/>
    <d v="2023-06-12T00:00:00"/>
    <s v="NA"/>
    <d v="2024-03-05T12:54:00"/>
    <x v="0"/>
    <n v="2023"/>
    <s v="June"/>
  </r>
  <r>
    <x v="39"/>
    <x v="1"/>
    <x v="1379"/>
    <s v="Simple delivery of CRISPR/Cas system in crop"/>
    <x v="310"/>
    <d v="2023-06-29T00:00:00"/>
    <s v="NA"/>
    <s v="NA"/>
    <x v="1"/>
    <n v="2023"/>
    <s v="June"/>
  </r>
  <r>
    <x v="39"/>
    <x v="1"/>
    <x v="1380"/>
    <s v="Leveraging convergent strategies of protein desiccation tolerance"/>
    <x v="312"/>
    <d v="2024-12-05T00:00:00"/>
    <d v="2025-01-10T15:49:00"/>
    <s v="NA"/>
    <x v="1"/>
    <n v="2024"/>
    <s v="December"/>
  </r>
  <r>
    <x v="39"/>
    <x v="1"/>
    <x v="1381"/>
    <s v="Novel Cryoprotective Agents"/>
    <x v="312"/>
    <d v="2024-10-08T00:00:00"/>
    <d v="2024-10-29T09:36:00"/>
    <s v="NA"/>
    <x v="1"/>
    <n v="2024"/>
    <s v="October"/>
  </r>
  <r>
    <x v="39"/>
    <x v="1"/>
    <x v="1382"/>
    <s v="NRF2 Regulation of Toxoplasma gondii Infection and Immunity"/>
    <x v="315"/>
    <d v="2024-01-25T00:00:00"/>
    <s v="NA"/>
    <s v="NA"/>
    <x v="1"/>
    <n v="2024"/>
    <s v="January"/>
  </r>
  <r>
    <x v="39"/>
    <x v="1"/>
    <x v="1383"/>
    <s v="MRI-TRACK I: Acquisition of a Super-resolution Fluorescence Lifetime Imaging (FLIM) Microscope to Track Molecular Dynamics in living organisms"/>
    <x v="310"/>
    <d v="2024-11-07T00:00:00"/>
    <d v="2024-11-15T16:16:00"/>
    <s v="NA"/>
    <x v="1"/>
    <n v="2024"/>
    <s v="November"/>
  </r>
  <r>
    <x v="40"/>
    <x v="3"/>
    <x v="1384"/>
    <s v="University of Wyoming Trumpet Workshop"/>
    <x v="324"/>
    <d v="2023-04-27T00:00:00"/>
    <s v="NA"/>
    <s v="NA"/>
    <x v="0"/>
    <n v="2023"/>
    <s v="April"/>
  </r>
  <r>
    <x v="40"/>
    <x v="3"/>
    <x v="1385"/>
    <s v="UW Cellofest, Junior Music"/>
    <x v="325"/>
    <d v="2024-09-12T00:00:00"/>
    <d v="2024-11-15T11:01:00"/>
    <d v="2024-11-15T11:02:00"/>
    <x v="0"/>
    <n v="2024"/>
    <s v="September"/>
  </r>
  <r>
    <x v="40"/>
    <x v="3"/>
    <x v="1386"/>
    <s v="UW Jazz Outreach, Cello Festival, String Project"/>
    <x v="326"/>
    <d v="2023-04-27T00:00:00"/>
    <s v="NA"/>
    <s v="NA"/>
    <x v="0"/>
    <n v="2023"/>
    <s v="April"/>
  </r>
  <r>
    <x v="40"/>
    <x v="3"/>
    <x v="1387"/>
    <s v="CSG FY22: Making Music with Mothers and Fathers in Prison"/>
    <x v="327"/>
    <d v="2023-04-27T00:00:00"/>
    <s v="NA"/>
    <s v="NA"/>
    <x v="0"/>
    <n v="2023"/>
    <s v="April"/>
  </r>
  <r>
    <x v="40"/>
    <x v="3"/>
    <x v="1388"/>
    <s v="UW Cello Festival and the Laramie Junior Music Club"/>
    <x v="325"/>
    <d v="2023-04-27T00:00:00"/>
    <s v="NA"/>
    <s v="NA"/>
    <x v="0"/>
    <n v="2023"/>
    <s v="April"/>
  </r>
  <r>
    <x v="40"/>
    <x v="3"/>
    <x v="1389"/>
    <s v="Technology in Music Education and Music Technology Mentor Program"/>
    <x v="328"/>
    <d v="2023-08-18T00:00:00"/>
    <s v="NA"/>
    <s v="NA"/>
    <x v="0"/>
    <n v="2023"/>
    <s v="August"/>
  </r>
  <r>
    <x v="40"/>
    <x v="3"/>
    <x v="1390"/>
    <s v="Wyoming Pathways From Prison"/>
    <x v="327"/>
    <d v="2024-09-12T00:00:00"/>
    <d v="2024-11-15T12:57:00"/>
    <d v="2024-11-15T12:57:00"/>
    <x v="0"/>
    <n v="2024"/>
    <s v="September"/>
  </r>
  <r>
    <x v="40"/>
    <x v="3"/>
    <x v="1391"/>
    <s v="String Project, UW Cello Festival, UW Jazz Cultural Outreach Initiative 2021-2022"/>
    <x v="326"/>
    <d v="2023-04-27T00:00:00"/>
    <s v="NA"/>
    <s v="NA"/>
    <x v="0"/>
    <n v="2023"/>
    <s v="April"/>
  </r>
  <r>
    <x v="41"/>
    <x v="4"/>
    <x v="1392"/>
    <s v="Development of Gravitational Lensing Simulations and Analysis Tools for the  Measurement of Cosmological Parallax"/>
    <x v="329"/>
    <d v="2023-11-03T00:00:00"/>
    <d v="2023-11-15T09:57:00"/>
    <s v="NA"/>
    <x v="1"/>
    <n v="2023"/>
    <s v="November"/>
  </r>
  <r>
    <x v="41"/>
    <x v="4"/>
    <x v="1393"/>
    <s v="8th Front Range Advanced Magnetics Symposium (FRAMS)"/>
    <x v="330"/>
    <d v="2023-08-18T00:00:00"/>
    <s v="NA"/>
    <s v="NA"/>
    <x v="0"/>
    <n v="2023"/>
    <s v="August"/>
  </r>
  <r>
    <x v="41"/>
    <x v="4"/>
    <x v="1394"/>
    <s v="Phonon Transport Studies of High Entropy Materials for Thermal Isolation Optimization by Dual-Laser Probes"/>
    <x v="331"/>
    <d v="2025-01-15T00:00:00"/>
    <s v="NA"/>
    <s v="NA"/>
    <x v="1"/>
    <n v="2025"/>
    <s v="January"/>
  </r>
  <r>
    <x v="41"/>
    <x v="4"/>
    <x v="1395"/>
    <s v="Collaborative Research: CRISM"/>
    <x v="332"/>
    <d v="2024-10-03T00:00:00"/>
    <d v="2024-11-15T14:39:00"/>
    <s v="NA"/>
    <x v="1"/>
    <n v="2024"/>
    <s v="October"/>
  </r>
  <r>
    <x v="41"/>
    <x v="4"/>
    <x v="1396"/>
    <s v="19-EPSCoR-0022, Artificially Intelligent Manufacturing of Flexible Electronics"/>
    <x v="202"/>
    <d v="2023-04-27T00:00:00"/>
    <s v="NA"/>
    <s v="NA"/>
    <x v="0"/>
    <n v="2023"/>
    <s v="April"/>
  </r>
  <r>
    <x v="41"/>
    <x v="4"/>
    <x v="1397"/>
    <s v="NASA EPSCoR: Igniting a New Era of Planet Discovery with FHiRE: A Precision Spectrograph at the WIRO Telescope"/>
    <x v="202"/>
    <d v="2023-04-27T00:00:00"/>
    <s v="NA"/>
    <s v="NA"/>
    <x v="0"/>
    <n v="2023"/>
    <s v="April"/>
  </r>
  <r>
    <x v="41"/>
    <x v="4"/>
    <x v="1398"/>
    <s v="Collaborative Research: Exploring Metastable Magnetic States in 2D van der Waals Magnets for Probabilistic Bits"/>
    <x v="333"/>
    <d v="2023-10-24T00:00:00"/>
    <s v="NA"/>
    <d v="2024-07-31T12:02:00"/>
    <x v="0"/>
    <n v="2023"/>
    <s v="October"/>
  </r>
  <r>
    <x v="41"/>
    <x v="4"/>
    <x v="1399"/>
    <s v="21-EPSCoR-R3-0046, Appendix F: NASA SMD Computational and Information Sciences and Technology Office (CISTO):  Meta-Learning Framework for Characterizing and Accessing Training Data for GLOBE Observer Mosquito and Land Cover Protocols"/>
    <x v="202"/>
    <d v="2023-04-27T00:00:00"/>
    <s v="NA"/>
    <s v="NA"/>
    <x v="0"/>
    <n v="2023"/>
    <s v="April"/>
  </r>
  <r>
    <x v="41"/>
    <x v="4"/>
    <x v="1400"/>
    <s v="Exploring Nontrivial Topological Superconductivity in 2M WS2 for Topological Quantum Computation"/>
    <x v="333"/>
    <d v="2023-04-27T00:00:00"/>
    <s v="NA"/>
    <s v="NA"/>
    <x v="0"/>
    <n v="2023"/>
    <s v="April"/>
  </r>
  <r>
    <x v="41"/>
    <x v="4"/>
    <x v="1401"/>
    <s v="Early Detection of Atherosclerotic Plaque Using SERS Nanotags"/>
    <x v="202"/>
    <d v="2024-01-31T00:00:00"/>
    <d v="2024-02-26T13:18:00"/>
    <s v="NA"/>
    <x v="1"/>
    <n v="2024"/>
    <s v="January"/>
  </r>
  <r>
    <x v="41"/>
    <x v="4"/>
    <x v="1402"/>
    <s v="Institute for Quantum and Topological Magnetism (IQTM)"/>
    <x v="334"/>
    <d v="2024-11-20T00:00:00"/>
    <s v="NA"/>
    <s v="NA"/>
    <x v="1"/>
    <n v="2024"/>
    <s v="November"/>
  </r>
  <r>
    <x v="41"/>
    <x v="4"/>
    <x v="1403"/>
    <s v="LEAPS-MPS: Microwave Spectroscopy of Engineered Triplet Superconductors"/>
    <x v="335"/>
    <d v="2024-01-17T00:00:00"/>
    <d v="2024-01-25T15:42:00"/>
    <d v="2024-07-02T08:14:00"/>
    <x v="0"/>
    <n v="2024"/>
    <s v="January"/>
  </r>
  <r>
    <x v="41"/>
    <x v="4"/>
    <x v="1404"/>
    <s v="Determining the Feasibility of Measuring Cosmological Parallax with the Next Generation of Giant Telescopes"/>
    <x v="329"/>
    <d v="2024-04-09T00:00:00"/>
    <d v="2024-04-22T14:40:00"/>
    <s v="NA"/>
    <x v="1"/>
    <n v="2024"/>
    <s v="April"/>
  </r>
  <r>
    <x v="41"/>
    <x v="4"/>
    <x v="1405"/>
    <s v="SBIR/STTR: Nanowires for high current field emission"/>
    <x v="336"/>
    <d v="2023-11-13T00:00:00"/>
    <d v="2023-12-06T13:27:00"/>
    <s v="NA"/>
    <x v="1"/>
    <n v="2023"/>
    <s v="November"/>
  </r>
  <r>
    <x v="41"/>
    <x v="4"/>
    <x v="1406"/>
    <s v="EPSCoR Research Infrastructure Improvement (RII) Track-4: EPSCoR Research Fellows"/>
    <x v="333"/>
    <d v="2023-06-02T00:00:00"/>
    <s v="NA"/>
    <d v="2023-11-07T10:15:00"/>
    <x v="0"/>
    <n v="2023"/>
    <s v="June"/>
  </r>
  <r>
    <x v="41"/>
    <x v="4"/>
    <x v="1407"/>
    <s v="RFA - 029: Using novel bacteria isolated from Mars-like environments to promote plant growth in lunar and Martian regolith simulants"/>
    <x v="202"/>
    <d v="2024-02-14T00:00:00"/>
    <d v="2024-02-26T16:05:00"/>
    <s v="NA"/>
    <x v="1"/>
    <n v="2024"/>
    <s v="February"/>
  </r>
  <r>
    <x v="41"/>
    <x v="4"/>
    <x v="1408"/>
    <s v="National Space Grant College and Fellowship Program - Opportunities in NASA STEM FY 2020-2024: Wyoming NASA Space Grant Consortium Proposal"/>
    <x v="202"/>
    <d v="2023-05-04T00:00:00"/>
    <s v="NA"/>
    <d v="2023-05-04T14:20:00"/>
    <x v="0"/>
    <n v="2023"/>
    <s v="May"/>
  </r>
  <r>
    <x v="41"/>
    <x v="4"/>
    <x v="1409"/>
    <s v="Spin-Orbit Alignment of Close Binary Stars"/>
    <x v="337"/>
    <d v="2023-06-26T00:00:00"/>
    <s v="NA"/>
    <s v="NA"/>
    <x v="1"/>
    <n v="2023"/>
    <s v="June"/>
  </r>
  <r>
    <x v="41"/>
    <x v="4"/>
    <x v="1410"/>
    <s v="Imaging Advanced Semiconductor Chips using Cross-Sectional Scanning Tunneling Microscopy and Spectroscopy"/>
    <x v="330"/>
    <d v="2024-05-24T00:00:00"/>
    <d v="2024-06-26T09:53:00"/>
    <d v="2024-08-16T08:54:00"/>
    <x v="0"/>
    <n v="2024"/>
    <s v="May"/>
  </r>
  <r>
    <x v="41"/>
    <x v="4"/>
    <x v="1411"/>
    <s v="Helicity-resolved magneto-Raman microscopy for topological chiral phonon studies in 2D magnet-semiconductor lateral multijunction"/>
    <x v="331"/>
    <d v="2024-08-27T00:00:00"/>
    <s v="NA"/>
    <s v="NA"/>
    <x v="1"/>
    <n v="2024"/>
    <s v="August"/>
  </r>
  <r>
    <x v="41"/>
    <x v="4"/>
    <x v="1412"/>
    <s v="Affiliate Fair Equitable Access Fund"/>
    <x v="338"/>
    <d v="2025-01-28T00:00:00"/>
    <s v="NA"/>
    <s v="NA"/>
    <x v="1"/>
    <n v="2025"/>
    <s v="January"/>
  </r>
  <r>
    <x v="41"/>
    <x v="4"/>
    <x v="1413"/>
    <s v="Wyoming NASA EPSCoR Research Infrastructure Development (RID) Proposal: FY 2019-2021"/>
    <x v="202"/>
    <d v="2023-04-27T00:00:00"/>
    <s v="NA"/>
    <s v="NA"/>
    <x v="0"/>
    <n v="2023"/>
    <s v="April"/>
  </r>
  <r>
    <x v="41"/>
    <x v="4"/>
    <x v="1414"/>
    <s v="MRI: Track 1 Acquisition of Low Temperature, High Magnetic Field Scanning Tunneling Microscope and E"/>
    <x v="330"/>
    <d v="2023-06-13T00:00:00"/>
    <s v="NA"/>
    <s v="NA"/>
    <x v="1"/>
    <n v="2023"/>
    <s v="June"/>
  </r>
  <r>
    <x v="41"/>
    <x v="4"/>
    <x v="1415"/>
    <s v="Chemical Abundances of a Billion Stars with GALEX, Gaia, 2MASS, and WISE"/>
    <x v="337"/>
    <d v="2024-05-03T00:00:00"/>
    <d v="2024-05-16T15:55:00"/>
    <s v="NA"/>
    <x v="1"/>
    <n v="2024"/>
    <s v="May"/>
  </r>
  <r>
    <x v="41"/>
    <x v="4"/>
    <x v="1416"/>
    <s v="GNIRS Distant Quasar Survey"/>
    <x v="339"/>
    <d v="2024-10-29T00:00:00"/>
    <d v="2024-11-15T11:15:00"/>
    <s v="NA"/>
    <x v="1"/>
    <n v="2024"/>
    <s v="October"/>
  </r>
  <r>
    <x v="41"/>
    <x v="4"/>
    <x v="1417"/>
    <s v="Appx A.1.6.2 â€“ Effects of Chronic and Fractionated Ionizing Radiation Exposure on Multigenerational Growth of Invertebrates: Using Tardigrades and Nematodes to Identify Divergent Multigenerational Responses to Long-Term, Low-Dose Radiation"/>
    <x v="202"/>
    <d v="2023-04-27T00:00:00"/>
    <s v="NA"/>
    <s v="NA"/>
    <x v="0"/>
    <n v="2023"/>
    <s v="April"/>
  </r>
  <r>
    <x v="41"/>
    <x v="4"/>
    <x v="1418"/>
    <s v="Collaborative Research: Probing Stochastic Magnetic Phase Transition in 2D Magnets for Probabilistic Computing"/>
    <x v="333"/>
    <d v="2023-06-27T00:00:00"/>
    <s v="NA"/>
    <s v="NA"/>
    <x v="1"/>
    <n v="2023"/>
    <s v="June"/>
  </r>
  <r>
    <x v="41"/>
    <x v="4"/>
    <x v="1419"/>
    <s v="Clean Energy and Emissions Technologies (RFA-007): Enhancement in Spontaneous Electrokinetic Energy Generation through Hydrophobic Patterning of the Evaporation Surface"/>
    <x v="202"/>
    <d v="2024-01-16T00:00:00"/>
    <d v="2024-02-26T09:24:00"/>
    <s v="NA"/>
    <x v="1"/>
    <n v="2024"/>
    <s v="January"/>
  </r>
  <r>
    <x v="41"/>
    <x v="4"/>
    <x v="1420"/>
    <s v="Helicity-resolved magneto-Raman microscopy for topological chiral phonon studies in 2D magnet-semiconductor lateral multijunction"/>
    <x v="331"/>
    <d v="2024-09-06T00:00:00"/>
    <d v="2024-10-04T09:35:00"/>
    <s v="NA"/>
    <x v="1"/>
    <n v="2024"/>
    <s v="September"/>
  </r>
  <r>
    <x v="41"/>
    <x v="4"/>
    <x v="1421"/>
    <s v="MRI: Track 3 Acquisition of a Helium Recovery, Purification, and Reliquefying System"/>
    <x v="330"/>
    <d v="2023-11-02T00:00:00"/>
    <d v="2023-11-15T13:11:00"/>
    <s v="NA"/>
    <x v="1"/>
    <n v="2023"/>
    <s v="November"/>
  </r>
  <r>
    <x v="41"/>
    <x v="4"/>
    <x v="1422"/>
    <s v="NASA EPSCoR: Advanced Optical Measurements of Ice Adhesion on Icephobic Aircraft Surfaces"/>
    <x v="202"/>
    <d v="2023-04-27T00:00:00"/>
    <s v="NA"/>
    <s v="NA"/>
    <x v="0"/>
    <n v="2023"/>
    <s v="April"/>
  </r>
  <r>
    <x v="41"/>
    <x v="4"/>
    <x v="1423"/>
    <s v="Tracking Targets for Dark Energy Spectroscopic Instrument Operations"/>
    <x v="340"/>
    <d v="2023-04-27T00:00:00"/>
    <s v="NA"/>
    <s v="NA"/>
    <x v="0"/>
    <n v="2023"/>
    <s v="April"/>
  </r>
  <r>
    <x v="41"/>
    <x v="4"/>
    <x v="1424"/>
    <s v="Broadband Microwave Spectromicroscopy"/>
    <x v="335"/>
    <d v="2024-05-28T00:00:00"/>
    <d v="2024-06-21T09:12:00"/>
    <d v="2024-08-15T12:02:00"/>
    <x v="0"/>
    <n v="2024"/>
    <s v="May"/>
  </r>
  <r>
    <x v="41"/>
    <x v="4"/>
    <x v="1425"/>
    <s v="Spin-Orbit Alignment of Close Binary Stars"/>
    <x v="337"/>
    <d v="2023-11-02T00:00:00"/>
    <s v="NA"/>
    <s v="NA"/>
    <x v="1"/>
    <n v="2023"/>
    <s v="November"/>
  </r>
  <r>
    <x v="41"/>
    <x v="4"/>
    <x v="1426"/>
    <s v="Investigating the origins of non-coplanar spin textures including magnetic skyrmions in DMI-free highly correlated magnetic materials"/>
    <x v="334"/>
    <d v="2023-06-08T00:00:00"/>
    <s v="NA"/>
    <s v="NA"/>
    <x v="1"/>
    <n v="2023"/>
    <s v="June"/>
  </r>
  <r>
    <x v="41"/>
    <x v="4"/>
    <x v="1427"/>
    <s v="Work on DESI Operations at the University of Wyoming"/>
    <x v="340"/>
    <d v="2023-10-24T00:00:00"/>
    <d v="2023-11-28T09:53:00"/>
    <s v="NA"/>
    <x v="1"/>
    <n v="2023"/>
    <s v="October"/>
  </r>
  <r>
    <x v="41"/>
    <x v="4"/>
    <x v="1428"/>
    <s v="Discovering the Oldest and Most Metal-Poor Stars of our Milky Way Galaxy"/>
    <x v="337"/>
    <d v="2024-10-31T00:00:00"/>
    <s v="NA"/>
    <s v="NA"/>
    <x v="1"/>
    <n v="2024"/>
    <s v="October"/>
  </r>
  <r>
    <x v="41"/>
    <x v="4"/>
    <x v="1429"/>
    <s v="Helicity-resolved magneto-Raman microscopy for topological chiral phonon studies in 2D magnet-semiconductor lateral multijunction"/>
    <x v="331"/>
    <d v="2024-08-27T00:00:00"/>
    <s v="NA"/>
    <s v="NA"/>
    <x v="1"/>
    <n v="2024"/>
    <s v="August"/>
  </r>
  <r>
    <x v="41"/>
    <x v="4"/>
    <x v="1430"/>
    <s v="Wyoming AGN Reverberation Mapping"/>
    <x v="339"/>
    <d v="2023-06-26T00:00:00"/>
    <s v="NA"/>
    <s v="NA"/>
    <x v="1"/>
    <n v="2023"/>
    <s v="June"/>
  </r>
  <r>
    <x v="41"/>
    <x v="4"/>
    <x v="1431"/>
    <s v="Wyoming AGN Reverberation Mapping (WARM)"/>
    <x v="339"/>
    <d v="2023-10-26T00:00:00"/>
    <d v="2023-11-15T14:56:00"/>
    <s v="NA"/>
    <x v="1"/>
    <n v="2023"/>
    <s v="October"/>
  </r>
  <r>
    <x v="41"/>
    <x v="4"/>
    <x v="1432"/>
    <s v="Van der Waals Superconducting Joesphson Junctions for Robust Quantum Bits"/>
    <x v="333"/>
    <d v="2023-06-23T00:00:00"/>
    <s v="NA"/>
    <s v="NA"/>
    <x v="1"/>
    <n v="2023"/>
    <s v="June"/>
  </r>
  <r>
    <x v="41"/>
    <x v="4"/>
    <x v="1433"/>
    <s v="Semiconductors and Microprocessors with K.I. Computing LLC"/>
    <x v="333"/>
    <d v="2024-11-21T00:00:00"/>
    <s v="NA"/>
    <s v="NA"/>
    <x v="1"/>
    <n v="2024"/>
    <s v="November"/>
  </r>
  <r>
    <x v="41"/>
    <x v="4"/>
    <x v="1434"/>
    <s v="2024 DOE Building EPSCoR-State/National Laboratory Partnerships"/>
    <x v="330"/>
    <d v="2024-01-13T00:00:00"/>
    <d v="2024-02-28T13:46:00"/>
    <s v="NA"/>
    <x v="1"/>
    <n v="2024"/>
    <s v="January"/>
  </r>
  <r>
    <x v="41"/>
    <x v="4"/>
    <x v="1435"/>
    <s v="Wyoming AGN Reverberation Mapping (WARM)"/>
    <x v="339"/>
    <d v="2024-11-07T00:00:00"/>
    <d v="2024-11-15T11:18:00"/>
    <s v="NA"/>
    <x v="1"/>
    <n v="2024"/>
    <s v="November"/>
  </r>
  <r>
    <x v="41"/>
    <x v="4"/>
    <x v="1436"/>
    <s v="MRI: Track 1"/>
    <x v="333"/>
    <d v="2024-10-24T00:00:00"/>
    <d v="2024-11-15T14:19:00"/>
    <s v="NA"/>
    <x v="1"/>
    <n v="2024"/>
    <s v="October"/>
  </r>
  <r>
    <x v="41"/>
    <x v="4"/>
    <x v="1437"/>
    <s v="RFA - 029: Investigating the impact of soil microbial biogeography on plant resilience in challenging environments"/>
    <x v="202"/>
    <d v="2024-02-14T00:00:00"/>
    <d v="2024-02-26T16:50:00"/>
    <s v="NA"/>
    <x v="1"/>
    <n v="2024"/>
    <s v="February"/>
  </r>
  <r>
    <x v="41"/>
    <x v="4"/>
    <x v="1438"/>
    <s v="Wyoming NASA Space Grant Consortium Year 4 - 6th Augmentation"/>
    <x v="202"/>
    <d v="2023-06-13T00:00:00"/>
    <s v="NA"/>
    <d v="2024-12-23T11:50:00"/>
    <x v="0"/>
    <n v="2023"/>
    <s v="June"/>
  </r>
  <r>
    <x v="41"/>
    <x v="4"/>
    <x v="1439"/>
    <s v="Planet-Forming Processes in Proplyds"/>
    <x v="340"/>
    <d v="2023-06-14T00:00:00"/>
    <s v="NA"/>
    <s v="NA"/>
    <x v="1"/>
    <n v="2023"/>
    <s v="June"/>
  </r>
  <r>
    <x v="41"/>
    <x v="4"/>
    <x v="1440"/>
    <s v="Development of FHIRE: The Fiber High Resolution Echelle Spectrograph"/>
    <x v="329"/>
    <d v="2023-04-27T00:00:00"/>
    <s v="NA"/>
    <s v="NA"/>
    <x v="0"/>
    <n v="2023"/>
    <s v="April"/>
  </r>
  <r>
    <x v="41"/>
    <x v="4"/>
    <x v="1441"/>
    <s v="EFRC"/>
    <x v="333"/>
    <d v="2024-02-22T00:00:00"/>
    <s v="NA"/>
    <s v="NA"/>
    <x v="1"/>
    <n v="2024"/>
    <s v="February"/>
  </r>
  <r>
    <x v="41"/>
    <x v="4"/>
    <x v="1442"/>
    <s v="The Launch Pad Astronomy Workshop for Writers 2023"/>
    <x v="339"/>
    <d v="2023-04-27T00:00:00"/>
    <s v="NA"/>
    <s v="NA"/>
    <x v="0"/>
    <n v="2023"/>
    <s v="April"/>
  </r>
  <r>
    <x v="41"/>
    <x v="4"/>
    <x v="1443"/>
    <s v="Collaborative Research: Electrical Control of Stochastic Switching among Metastable Magnetic States in 2D vdW Magnets"/>
    <x v="333"/>
    <d v="2023-06-06T00:00:00"/>
    <s v="NA"/>
    <s v="NA"/>
    <x v="1"/>
    <n v="2023"/>
    <s v="June"/>
  </r>
  <r>
    <x v="41"/>
    <x v="4"/>
    <x v="1444"/>
    <s v="QDOC: an Interdisciplinary Doctoral School for Quantum Engineering"/>
    <x v="335"/>
    <d v="2024-11-05T00:00:00"/>
    <d v="2024-11-14T17:11:00"/>
    <s v="NA"/>
    <x v="1"/>
    <n v="2024"/>
    <s v="November"/>
  </r>
  <r>
    <x v="41"/>
    <x v="4"/>
    <x v="1445"/>
    <s v="Combining Project-based Learning, Citizen Science, and Authentic Research to Enhance the Success of STEM and STEM Education Majors"/>
    <x v="202"/>
    <d v="2023-04-27T00:00:00"/>
    <s v="NA"/>
    <s v="NA"/>
    <x v="0"/>
    <n v="2023"/>
    <s v="April"/>
  </r>
  <r>
    <x v="41"/>
    <x v="4"/>
    <x v="1446"/>
    <s v="DOE National Lab Partnership proposal - J Tang"/>
    <x v="334"/>
    <d v="2024-02-21T00:00:00"/>
    <d v="2024-02-27T13:29:00"/>
    <s v="NA"/>
    <x v="1"/>
    <n v="2024"/>
    <s v="February"/>
  </r>
  <r>
    <x v="41"/>
    <x v="4"/>
    <x v="1447"/>
    <s v="GNIRS Distant Quasar Survey"/>
    <x v="339"/>
    <d v="2023-10-26T00:00:00"/>
    <d v="2023-12-14T15:09:00"/>
    <s v="NA"/>
    <x v="1"/>
    <n v="2023"/>
    <s v="October"/>
  </r>
  <r>
    <x v="41"/>
    <x v="4"/>
    <x v="1448"/>
    <s v="20-EPSCoR2020-0045; Appendix F: GSFC Computational and Information Sciences and Technology Office (CISTO): Environmental FeatureRecognition: A Hybrid Machine Learning and Statistical Method for Environmental Feature Recognition"/>
    <x v="202"/>
    <d v="2023-04-27T00:00:00"/>
    <s v="NA"/>
    <s v="NA"/>
    <x v="0"/>
    <n v="2023"/>
    <s v="April"/>
  </r>
  <r>
    <x v="41"/>
    <x v="4"/>
    <x v="1449"/>
    <s v="Superconducting Josephson Junctions"/>
    <x v="333"/>
    <d v="2023-06-30T00:00:00"/>
    <s v="NA"/>
    <d v="2024-09-25T12:56:00"/>
    <x v="0"/>
    <n v="2023"/>
    <s v="June"/>
  </r>
  <r>
    <x v="41"/>
    <x v="4"/>
    <x v="1450"/>
    <s v="NSF-MRI-track 2-23519: Development of a Tabletop LHe-Free Cryogenic Modular Nanophotonic System"/>
    <x v="331"/>
    <d v="2024-11-06T00:00:00"/>
    <d v="2024-11-15T17:35:00"/>
    <s v="NA"/>
    <x v="1"/>
    <n v="2024"/>
    <s v="November"/>
  </r>
  <r>
    <x v="41"/>
    <x v="4"/>
    <x v="1451"/>
    <s v="FM: Quantum Manufacturing of hEterogeneous Laser-integrated sEmiconductor-supercOnductor Nanostructures (Q-MELEON)"/>
    <x v="333"/>
    <d v="2024-03-21T00:00:00"/>
    <d v="2024-04-05T14:47:00"/>
    <s v="NA"/>
    <x v="1"/>
    <n v="2024"/>
    <s v="March"/>
  </r>
  <r>
    <x v="41"/>
    <x v="4"/>
    <x v="1452"/>
    <s v="Investigation of topologically trivial and non-trivial spin textures and their relationships with the topological Hall effect"/>
    <x v="330"/>
    <d v="2023-04-27T00:00:00"/>
    <s v="NA"/>
    <s v="NA"/>
    <x v="0"/>
    <n v="2023"/>
    <s v="April"/>
  </r>
  <r>
    <x v="41"/>
    <x v="4"/>
    <x v="1453"/>
    <s v="Investigating the origins of non-coplanar spin textures including magnetic skyrmions in DMI-free highly correlated magnetic materials"/>
    <x v="334"/>
    <d v="2024-02-29T00:00:00"/>
    <d v="2024-03-08T15:01:00"/>
    <s v="NA"/>
    <x v="1"/>
    <n v="2024"/>
    <s v="February"/>
  </r>
  <r>
    <x v="41"/>
    <x v="4"/>
    <x v="1454"/>
    <s v="Joint Appointment with NASA (IPA)"/>
    <x v="341"/>
    <d v="2023-04-27T00:00:00"/>
    <s v="NA"/>
    <s v="NA"/>
    <x v="0"/>
    <n v="2023"/>
    <s v="April"/>
  </r>
  <r>
    <x v="41"/>
    <x v="4"/>
    <x v="1455"/>
    <s v="NQCL"/>
    <x v="333"/>
    <d v="2023-10-24T00:00:00"/>
    <d v="2023-11-30T10:44:00"/>
    <s v="NA"/>
    <x v="1"/>
    <n v="2023"/>
    <s v="October"/>
  </r>
  <r>
    <x v="41"/>
    <x v="4"/>
    <x v="1456"/>
    <s v="ExpandQISE: Track 2: Developing Research and Education Programs in Quantum Information Science and Engineering with Research on Locally Tunable 2D Topological Superconductors"/>
    <x v="333"/>
    <d v="2023-04-27T00:00:00"/>
    <s v="NA"/>
    <s v="NA"/>
    <x v="0"/>
    <n v="2023"/>
    <s v="April"/>
  </r>
  <r>
    <x v="41"/>
    <x v="4"/>
    <x v="1457"/>
    <s v="Materials Science - Extraction and Utilization of Materials from Regolith"/>
    <x v="202"/>
    <d v="2023-06-27T00:00:00"/>
    <s v="NA"/>
    <s v="NA"/>
    <x v="1"/>
    <n v="2023"/>
    <s v="June"/>
  </r>
  <r>
    <x v="41"/>
    <x v="4"/>
    <x v="1458"/>
    <s v="X-Ray Properties of Extreme Super Eddington Accreting Massive Black Holes"/>
    <x v="339"/>
    <d v="2023-04-27T00:00:00"/>
    <s v="NA"/>
    <s v="NA"/>
    <x v="0"/>
    <n v="2023"/>
    <s v="April"/>
  </r>
  <r>
    <x v="41"/>
    <x v="4"/>
    <x v="1459"/>
    <s v="Toward a Resilient Framework for Real-time Distributed Machine Learning in Dynamic and Zero Trust Environments using Static Analysis and Random Matrix Theory."/>
    <x v="202"/>
    <d v="2024-01-31T00:00:00"/>
    <d v="2024-02-26T20:14:00"/>
    <s v="NA"/>
    <x v="1"/>
    <n v="2024"/>
    <s v="January"/>
  </r>
  <r>
    <x v="41"/>
    <x v="4"/>
    <x v="1460"/>
    <s v="White Paper: Community Building of ExpandQISE Teams"/>
    <x v="333"/>
    <d v="2023-12-13T00:00:00"/>
    <d v="2024-11-07T10:48:00"/>
    <s v="NA"/>
    <x v="1"/>
    <n v="2023"/>
    <s v="December"/>
  </r>
  <r>
    <x v="41"/>
    <x v="4"/>
    <x v="1461"/>
    <s v="Discovering the Most Metal-poor Stars in our Milky Way Galaxy"/>
    <x v="337"/>
    <d v="2024-08-08T00:00:00"/>
    <d v="2024-08-15T15:01:00"/>
    <s v="NA"/>
    <x v="1"/>
    <n v="2024"/>
    <s v="August"/>
  </r>
  <r>
    <x v="41"/>
    <x v="4"/>
    <x v="1462"/>
    <s v="Control of Magnetic Skyrmions through Coupling with Multiferroic Materials for Spintronics"/>
    <x v="330"/>
    <d v="2024-10-29T00:00:00"/>
    <d v="2025-01-28T15:41:00"/>
    <s v="NA"/>
    <x v="1"/>
    <n v="2024"/>
    <s v="October"/>
  </r>
  <r>
    <x v="41"/>
    <x v="4"/>
    <x v="1463"/>
    <s v="Investigating the Impacts of Short-Range Order and Quasi-Long-Ranger Order on the Mechanical Behavior of Multi-Principal Element Alloys"/>
    <x v="330"/>
    <d v="2024-12-03T00:00:00"/>
    <d v="2024-12-20T14:18:00"/>
    <s v="NA"/>
    <x v="1"/>
    <n v="2024"/>
    <s v="December"/>
  </r>
  <r>
    <x v="41"/>
    <x v="4"/>
    <x v="1464"/>
    <s v="Collaborative Research: DMREF: Discovery of Oxidation-Resistant High Entropy Alloys for Aqueous Aluminum-Battery Chemistries"/>
    <x v="330"/>
    <d v="2025-01-10T00:00:00"/>
    <d v="2025-01-31T09:39:00"/>
    <s v="NA"/>
    <x v="1"/>
    <n v="2025"/>
    <s v="January"/>
  </r>
  <r>
    <x v="41"/>
    <x v="4"/>
    <x v="1465"/>
    <s v="Upgrading WIRO for Multi-messenger and Transient Astronomical"/>
    <x v="202"/>
    <d v="2023-06-27T00:00:00"/>
    <s v="NA"/>
    <s v="NA"/>
    <x v="1"/>
    <n v="2023"/>
    <s v="June"/>
  </r>
  <r>
    <x v="41"/>
    <x v="4"/>
    <x v="1466"/>
    <s v="Investigation of Magnetic Skyrmions and Magnetic Polarons in Oxygen Deficient Eu0(1-x)"/>
    <x v="334"/>
    <d v="2023-04-27T00:00:00"/>
    <s v="NA"/>
    <s v="NA"/>
    <x v="0"/>
    <n v="2023"/>
    <s v="April"/>
  </r>
  <r>
    <x v="41"/>
    <x v="4"/>
    <x v="1467"/>
    <s v="Characterization of Liquid Transport and Solvent Evaporation Rates in Electrokinetic Batteries"/>
    <x v="202"/>
    <d v="2023-06-27T00:00:00"/>
    <s v="NA"/>
    <s v="NA"/>
    <x v="1"/>
    <n v="2023"/>
    <s v="June"/>
  </r>
  <r>
    <x v="41"/>
    <x v="4"/>
    <x v="1468"/>
    <s v="LEAPS-MPS: Low-Temperature Raman Microscopy of 2D chiral phonons in functionalized 2D lateral multijunctions"/>
    <x v="331"/>
    <d v="2025-01-05T00:00:00"/>
    <s v="NA"/>
    <s v="NA"/>
    <x v="1"/>
    <n v="2025"/>
    <s v="January"/>
  </r>
  <r>
    <x v="41"/>
    <x v="4"/>
    <x v="1469"/>
    <s v="The Launch Pad Astronomy Workshop for Writers 2022"/>
    <x v="339"/>
    <d v="2023-04-27T00:00:00"/>
    <s v="NA"/>
    <s v="NA"/>
    <x v="0"/>
    <n v="2023"/>
    <s v="April"/>
  </r>
  <r>
    <x v="41"/>
    <x v="4"/>
    <x v="1470"/>
    <s v="Materials Science - Extraction and Utilization of Materials from Regolith (B-005): Frontal Polymerization-based Additive Manufacturing of Large-Scale Basalt Fiber Reinforced Thermoset Composites for Lunar Infrastructure"/>
    <x v="202"/>
    <d v="2023-06-27T00:00:00"/>
    <s v="NA"/>
    <s v="NA"/>
    <x v="1"/>
    <n v="2023"/>
    <s v="June"/>
  </r>
  <r>
    <x v="41"/>
    <x v="4"/>
    <x v="1471"/>
    <s v="CAREER: Magnetoelectric Coupling in Two-dimensional Materials and van der Waals Heterostructures - New Physics and Memory Device Applications"/>
    <x v="333"/>
    <d v="2023-06-30T00:00:00"/>
    <s v="NA"/>
    <s v="NA"/>
    <x v="1"/>
    <n v="2023"/>
    <s v="June"/>
  </r>
  <r>
    <x v="42"/>
    <x v="1"/>
    <x v="1472"/>
    <s v="Integration of Early Harvest with Biological Control for Sustainable Alfalfa Production"/>
    <x v="342"/>
    <d v="2023-04-27T00:00:00"/>
    <s v="NA"/>
    <s v="NA"/>
    <x v="0"/>
    <n v="2023"/>
    <s v="April"/>
  </r>
  <r>
    <x v="42"/>
    <x v="1"/>
    <x v="1473"/>
    <s v="Breeding for High Yield, Early Maturity, and Upright lines adapted to Wyoming"/>
    <x v="343"/>
    <d v="2023-04-27T00:00:00"/>
    <s v="NA"/>
    <s v="NA"/>
    <x v="0"/>
    <n v="2023"/>
    <s v="April"/>
  </r>
  <r>
    <x v="42"/>
    <x v="1"/>
    <x v="1474"/>
    <s v="Wind River Bighorn Basin Invasive Grasses Position"/>
    <x v="344"/>
    <d v="2023-11-21T00:00:00"/>
    <d v="2023-11-29T10:58:00"/>
    <d v="2024-01-22T08:40:00"/>
    <x v="0"/>
    <n v="2023"/>
    <s v="November"/>
  </r>
  <r>
    <x v="42"/>
    <x v="1"/>
    <x v="1475"/>
    <s v="Crotalaria juncea (sunn hemp) germplasm performance under semi-arid and humid-continental climates (Green Cover funding)"/>
    <x v="343"/>
    <d v="2023-04-27T00:00:00"/>
    <s v="NA"/>
    <s v="NA"/>
    <x v="0"/>
    <n v="2023"/>
    <s v="April"/>
  </r>
  <r>
    <x v="42"/>
    <x v="1"/>
    <x v="1476"/>
    <s v="Improve drought tolerance through image-based phenotyping and genomic technologies"/>
    <x v="343"/>
    <d v="2023-06-22T00:00:00"/>
    <s v="NA"/>
    <s v="NA"/>
    <x v="1"/>
    <n v="2023"/>
    <s v="June"/>
  </r>
  <r>
    <x v="42"/>
    <x v="1"/>
    <x v="1477"/>
    <s v="Optimizing In Vitro Culture Techniques for Grape Improvement"/>
    <x v="345"/>
    <d v="2023-04-27T00:00:00"/>
    <s v="NA"/>
    <s v="NA"/>
    <x v="0"/>
    <n v="2023"/>
    <s v="April"/>
  </r>
  <r>
    <x v="42"/>
    <x v="1"/>
    <x v="1478"/>
    <s v="Fostering Resilience and Ecosystem Services in Landscapes by Integrating Diverse Perennial Circular Systems"/>
    <x v="346"/>
    <d v="2023-04-27T00:00:00"/>
    <s v="NA"/>
    <s v="NA"/>
    <x v="0"/>
    <n v="2023"/>
    <s v="April"/>
  </r>
  <r>
    <x v="42"/>
    <x v="1"/>
    <x v="1479"/>
    <s v="Corn/Soybean Variety Trial"/>
    <x v="347"/>
    <d v="2023-04-27T00:00:00"/>
    <s v="NA"/>
    <s v="NA"/>
    <x v="0"/>
    <n v="2023"/>
    <s v="April"/>
  </r>
  <r>
    <x v="42"/>
    <x v="1"/>
    <x v="1480"/>
    <s v="Cover Crop and Herbicide Combinations for Season-Long Weed Control in Dry Beans"/>
    <x v="347"/>
    <d v="2023-04-27T00:00:00"/>
    <s v="NA"/>
    <s v="NA"/>
    <x v="0"/>
    <n v="2023"/>
    <s v="April"/>
  </r>
  <r>
    <x v="42"/>
    <x v="1"/>
    <x v="1481"/>
    <s v="Formulation and adjuvant research"/>
    <x v="347"/>
    <d v="2023-04-27T00:00:00"/>
    <s v="NA"/>
    <s v="NA"/>
    <x v="0"/>
    <n v="2023"/>
    <s v="April"/>
  </r>
  <r>
    <x v="42"/>
    <x v="1"/>
    <x v="1482"/>
    <s v="Improving Space Vegetable Yield and Quality through Advanced Rhizosphere Management Techniques"/>
    <x v="348"/>
    <d v="2024-07-30T00:00:00"/>
    <d v="2024-08-15T12:21:00"/>
    <s v="NA"/>
    <x v="1"/>
    <n v="2024"/>
    <s v="July"/>
  </r>
  <r>
    <x v="42"/>
    <x v="1"/>
    <x v="1483"/>
    <s v="Crotalaria juncea (sunn hemp) germplasm performance under semi-arid and humid-continental climates (KMB Seeds funding)"/>
    <x v="343"/>
    <d v="2023-04-27T00:00:00"/>
    <s v="NA"/>
    <s v="NA"/>
    <x v="0"/>
    <n v="2023"/>
    <s v="April"/>
  </r>
  <r>
    <x v="42"/>
    <x v="1"/>
    <x v="1484"/>
    <s v="Roundup Ready Alfalfa Testing"/>
    <x v="346"/>
    <d v="2023-04-27T00:00:00"/>
    <s v="NA"/>
    <s v="NA"/>
    <x v="0"/>
    <n v="2023"/>
    <s v="April"/>
  </r>
  <r>
    <x v="42"/>
    <x v="1"/>
    <x v="1485"/>
    <s v="Evaluation of lactofen and acifluorfen herbicides for use in dry edible bean"/>
    <x v="347"/>
    <d v="2023-04-27T00:00:00"/>
    <s v="NA"/>
    <s v="NA"/>
    <x v="0"/>
    <n v="2023"/>
    <s v="April"/>
  </r>
  <r>
    <x v="42"/>
    <x v="1"/>
    <x v="1486"/>
    <s v="Decision Support to Quantify GHG Mitigation and Ecosystem Services from Organic Production Systems"/>
    <x v="342"/>
    <d v="2023-04-27T00:00:00"/>
    <s v="NA"/>
    <s v="NA"/>
    <x v="0"/>
    <n v="2023"/>
    <s v="April"/>
  </r>
  <r>
    <x v="42"/>
    <x v="1"/>
    <x v="1487"/>
    <s v="Effective Control of Rangeland Weeds Using Herbicides"/>
    <x v="347"/>
    <d v="2023-08-18T00:00:00"/>
    <s v="NA"/>
    <s v="NA"/>
    <x v="0"/>
    <n v="2023"/>
    <s v="August"/>
  </r>
  <r>
    <x v="42"/>
    <x v="1"/>
    <x v="1488"/>
    <s v="Weed Control in Small Grains"/>
    <x v="347"/>
    <d v="2023-04-27T00:00:00"/>
    <s v="NA"/>
    <s v="NA"/>
    <x v="0"/>
    <n v="2023"/>
    <s v="April"/>
  </r>
  <r>
    <x v="42"/>
    <x v="1"/>
    <x v="1489"/>
    <s v="Agronomic Product Evaluation"/>
    <x v="347"/>
    <d v="2024-12-13T00:00:00"/>
    <d v="2025-01-13T09:02:00"/>
    <d v="2025-01-13T09:02:00"/>
    <x v="0"/>
    <n v="2024"/>
    <s v="December"/>
  </r>
  <r>
    <x v="42"/>
    <x v="1"/>
    <x v="1490"/>
    <s v="Corteva Novel Herbicide Weed Management Strategies"/>
    <x v="347"/>
    <d v="2023-04-27T00:00:00"/>
    <s v="NA"/>
    <s v="NA"/>
    <x v="0"/>
    <n v="2023"/>
    <s v="April"/>
  </r>
  <r>
    <x v="42"/>
    <x v="1"/>
    <x v="1491"/>
    <s v="Enhancing Rangeland Restoration in Northeast Wyoming"/>
    <x v="344"/>
    <d v="2023-12-07T00:00:00"/>
    <s v="NA"/>
    <d v="2023-12-07T15:37:00"/>
    <x v="0"/>
    <n v="2023"/>
    <s v="December"/>
  </r>
  <r>
    <x v="42"/>
    <x v="1"/>
    <x v="1492"/>
    <s v="Synergy between POST herbicides and cover crops"/>
    <x v="347"/>
    <d v="2024-04-08T00:00:00"/>
    <d v="2024-06-25T11:59:00"/>
    <d v="2024-07-09T15:57:00"/>
    <x v="0"/>
    <n v="2024"/>
    <s v="April"/>
  </r>
  <r>
    <x v="42"/>
    <x v="1"/>
    <x v="1493"/>
    <s v="Herbicide Evaluation Program"/>
    <x v="347"/>
    <d v="2023-04-27T00:00:00"/>
    <s v="NA"/>
    <s v="NA"/>
    <x v="0"/>
    <n v="2023"/>
    <s v="April"/>
  </r>
  <r>
    <x v="42"/>
    <x v="1"/>
    <x v="1494"/>
    <s v="Cold tolerance assessment in chickpea: screening germplasm and mutagenesis for development of cold resilient lines"/>
    <x v="343"/>
    <d v="2023-11-29T00:00:00"/>
    <d v="2023-12-04T13:14:00"/>
    <s v="NA"/>
    <x v="1"/>
    <n v="2023"/>
    <s v="November"/>
  </r>
  <r>
    <x v="42"/>
    <x v="1"/>
    <x v="1495"/>
    <s v="Forage Genotypes and Variety Testing for Growth, Yield, and Quality Potential in Northern Plains"/>
    <x v="346"/>
    <d v="2023-04-27T00:00:00"/>
    <s v="NA"/>
    <s v="NA"/>
    <x v="0"/>
    <n v="2023"/>
    <s v="April"/>
  </r>
  <r>
    <x v="42"/>
    <x v="1"/>
    <x v="1496"/>
    <s v="Pest Management for the Crops of the High Plains"/>
    <x v="349"/>
    <d v="2023-08-18T00:00:00"/>
    <s v="NA"/>
    <s v="NA"/>
    <x v="0"/>
    <n v="2023"/>
    <s v="August"/>
  </r>
  <r>
    <x v="42"/>
    <x v="1"/>
    <x v="1497"/>
    <s v="BASF Herbicides for Weed Control in Dry Beans"/>
    <x v="347"/>
    <d v="2023-08-18T00:00:00"/>
    <s v="NA"/>
    <s v="NA"/>
    <x v="0"/>
    <n v="2023"/>
    <s v="August"/>
  </r>
  <r>
    <x v="42"/>
    <x v="1"/>
    <x v="1498"/>
    <s v="Exploring the Complexities of Drought Tolerance Mechanisms in Soybeans"/>
    <x v="343"/>
    <d v="2024-10-03T00:00:00"/>
    <d v="2024-11-21T11:25:00"/>
    <s v="NA"/>
    <x v="1"/>
    <n v="2024"/>
    <s v="October"/>
  </r>
  <r>
    <x v="42"/>
    <x v="1"/>
    <x v="1499"/>
    <s v="Cover crop and herbicide combinations for season-long weed control in dry beans YR 2"/>
    <x v="347"/>
    <d v="2023-04-27T00:00:00"/>
    <s v="NA"/>
    <s v="NA"/>
    <x v="0"/>
    <n v="2023"/>
    <s v="April"/>
  </r>
  <r>
    <x v="42"/>
    <x v="1"/>
    <x v="1500"/>
    <s v="Screening Tomato and Pepper Varieties and Quality Optimization"/>
    <x v="350"/>
    <d v="2024-10-24T00:00:00"/>
    <s v="NA"/>
    <s v="NA"/>
    <x v="1"/>
    <n v="2024"/>
    <s v="October"/>
  </r>
  <r>
    <x v="42"/>
    <x v="1"/>
    <x v="1501"/>
    <s v="Weed Control in Crops"/>
    <x v="347"/>
    <d v="2023-04-27T00:00:00"/>
    <s v="NA"/>
    <s v="NA"/>
    <x v="0"/>
    <n v="2023"/>
    <s v="April"/>
  </r>
  <r>
    <x v="42"/>
    <x v="1"/>
    <x v="1502"/>
    <s v="Screening Varieties of Three Protein-Rich Pulse Crop Species for Reduced Water Use in Northern Wyoming"/>
    <x v="343"/>
    <d v="2023-06-26T00:00:00"/>
    <s v="NA"/>
    <d v="2023-11-03T08:26:00"/>
    <x v="0"/>
    <n v="2023"/>
    <s v="June"/>
  </r>
  <r>
    <x v="42"/>
    <x v="1"/>
    <x v="1503"/>
    <s v="Herbicide Evaluation Program (AMVAC)"/>
    <x v="347"/>
    <d v="2023-04-27T00:00:00"/>
    <s v="NA"/>
    <s v="NA"/>
    <x v="0"/>
    <n v="2023"/>
    <s v="April"/>
  </r>
  <r>
    <x v="42"/>
    <x v="1"/>
    <x v="1504"/>
    <s v="Dry bean response to cover crops, nitrogen, and water"/>
    <x v="347"/>
    <d v="2023-06-21T00:00:00"/>
    <s v="NA"/>
    <d v="2023-06-21T13:54:00"/>
    <x v="0"/>
    <n v="2023"/>
    <s v="June"/>
  </r>
  <r>
    <x v="42"/>
    <x v="1"/>
    <x v="1505"/>
    <s v="Synergy between POST herbicides and cover crops"/>
    <x v="347"/>
    <d v="2023-06-21T00:00:00"/>
    <s v="NA"/>
    <d v="2023-06-21T14:24:00"/>
    <x v="0"/>
    <n v="2023"/>
    <s v="June"/>
  </r>
  <r>
    <x v="42"/>
    <x v="1"/>
    <x v="1506"/>
    <s v="Effect of Phosphorus Rate and Formulation on Sugarbeet Yield"/>
    <x v="347"/>
    <d v="2023-04-27T00:00:00"/>
    <s v="NA"/>
    <s v="NA"/>
    <x v="0"/>
    <n v="2023"/>
    <s v="April"/>
  </r>
  <r>
    <x v="42"/>
    <x v="1"/>
    <x v="1507"/>
    <s v="Sunn Hemp Variety and Seeding Rate Evaluation"/>
    <x v="343"/>
    <d v="2023-09-19T00:00:00"/>
    <d v="2023-10-11T09:06:00"/>
    <d v="2024-12-23T12:38:00"/>
    <x v="0"/>
    <n v="2023"/>
    <s v="September"/>
  </r>
  <r>
    <x v="42"/>
    <x v="1"/>
    <x v="1508"/>
    <s v="Wyoming Weed Management Research"/>
    <x v="347"/>
    <d v="2023-04-27T00:00:00"/>
    <s v="NA"/>
    <s v="NA"/>
    <x v="0"/>
    <n v="2023"/>
    <s v="April"/>
  </r>
  <r>
    <x v="42"/>
    <x v="1"/>
    <x v="1509"/>
    <s v="Cooperative Dry Bean Nursery"/>
    <x v="351"/>
    <d v="2024-06-10T00:00:00"/>
    <d v="2024-06-25T11:54:00"/>
    <d v="2024-07-10T06:51:00"/>
    <x v="0"/>
    <n v="2024"/>
    <s v="June"/>
  </r>
  <r>
    <x v="42"/>
    <x v="1"/>
    <x v="1510"/>
    <s v="Invasive Annual Grass WPC Monitoring Network"/>
    <x v="344"/>
    <d v="2025-01-17T00:00:00"/>
    <s v="NA"/>
    <s v="NA"/>
    <x v="1"/>
    <n v="2025"/>
    <s v="January"/>
  </r>
  <r>
    <x v="42"/>
    <x v="1"/>
    <x v="1511"/>
    <s v="Dow Sponsored Projects: Goss' Wilt Study and Deficit Irrigation Study in Corn"/>
    <x v="352"/>
    <d v="2023-04-27T00:00:00"/>
    <s v="NA"/>
    <s v="NA"/>
    <x v="0"/>
    <n v="2023"/>
    <s v="April"/>
  </r>
  <r>
    <x v="42"/>
    <x v="1"/>
    <x v="1512"/>
    <s v="Great Plains Plant Diagnostic Network 2021-2022"/>
    <x v="349"/>
    <d v="2023-04-27T00:00:00"/>
    <s v="NA"/>
    <s v="NA"/>
    <x v="0"/>
    <n v="2023"/>
    <s v="April"/>
  </r>
  <r>
    <x v="42"/>
    <x v="1"/>
    <x v="1513"/>
    <s v="Abiotic Stress Screening in Field Pea and Chickpea"/>
    <x v="343"/>
    <d v="2024-03-11T00:00:00"/>
    <d v="2024-03-21T13:00:00"/>
    <s v="NA"/>
    <x v="1"/>
    <n v="2024"/>
    <s v="March"/>
  </r>
  <r>
    <x v="42"/>
    <x v="1"/>
    <x v="1514"/>
    <s v="FS-PIAP Toadflax Integration Indazaflam and Biocontrol Agents to Restore Dalmation Toadflax Invaded Ecosystems"/>
    <x v="347"/>
    <d v="2023-04-27T00:00:00"/>
    <s v="NA"/>
    <s v="NA"/>
    <x v="0"/>
    <n v="2023"/>
    <s v="April"/>
  </r>
  <r>
    <x v="42"/>
    <x v="1"/>
    <x v="1515"/>
    <s v="Unleashing the Potential of Legumes for Sustainable and Resilient Agriculture in Ghana"/>
    <x v="353"/>
    <d v="2024-06-14T00:00:00"/>
    <s v="NA"/>
    <s v="NA"/>
    <x v="1"/>
    <n v="2024"/>
    <s v="June"/>
  </r>
  <r>
    <x v="42"/>
    <x v="1"/>
    <x v="1516"/>
    <s v="Weed Management in Sugarbeet"/>
    <x v="347"/>
    <d v="2024-06-25T00:00:00"/>
    <d v="2024-07-02T08:42:00"/>
    <d v="2024-08-08T15:54:00"/>
    <x v="0"/>
    <n v="2024"/>
    <s v="June"/>
  </r>
  <r>
    <x v="42"/>
    <x v="1"/>
    <x v="1517"/>
    <s v="Simplot Crop Trial"/>
    <x v="347"/>
    <d v="2023-04-27T00:00:00"/>
    <s v="NA"/>
    <s v="NA"/>
    <x v="0"/>
    <n v="2023"/>
    <s v="April"/>
  </r>
  <r>
    <x v="42"/>
    <x v="1"/>
    <x v="1518"/>
    <s v="Developing Resilient Organic Dryland Wheat Systems in the Face of Climate Change Related Crop Failure"/>
    <x v="353"/>
    <d v="2024-01-25T00:00:00"/>
    <s v="NA"/>
    <d v="2024-10-02T09:28:00"/>
    <x v="0"/>
    <n v="2024"/>
    <s v="January"/>
  </r>
  <r>
    <x v="42"/>
    <x v="1"/>
    <x v="1519"/>
    <s v="Long-term evaluation of forage genotypes in Wyoming"/>
    <x v="346"/>
    <d v="2023-04-27T00:00:00"/>
    <s v="NA"/>
    <s v="NA"/>
    <x v="0"/>
    <n v="2023"/>
    <s v="April"/>
  </r>
  <r>
    <x v="42"/>
    <x v="1"/>
    <x v="1520"/>
    <s v="Herbicide Evaluation Program Support"/>
    <x v="347"/>
    <d v="2023-08-18T00:00:00"/>
    <s v="NA"/>
    <s v="NA"/>
    <x v="0"/>
    <n v="2023"/>
    <s v="August"/>
  </r>
  <r>
    <x v="42"/>
    <x v="1"/>
    <x v="1521"/>
    <s v="Nitrogen Mineralization in High-Elevation Hay Meadow Soils for Improved Fertility Management"/>
    <x v="353"/>
    <d v="2023-04-27T00:00:00"/>
    <s v="NA"/>
    <s v="NA"/>
    <x v="0"/>
    <n v="2023"/>
    <s v="April"/>
  </r>
  <r>
    <x v="42"/>
    <x v="1"/>
    <x v="1522"/>
    <s v="Evaluation of Pulse Crops for Wyoming Dryland Production"/>
    <x v="352"/>
    <d v="2023-04-27T00:00:00"/>
    <s v="NA"/>
    <s v="NA"/>
    <x v="0"/>
    <n v="2023"/>
    <s v="April"/>
  </r>
  <r>
    <x v="42"/>
    <x v="1"/>
    <x v="1523"/>
    <s v="Further monitoring long-term effects of indazaflam on Dalmatian toadflax and desirable vegetation in invaded ecosystems."/>
    <x v="347"/>
    <d v="2023-04-27T00:00:00"/>
    <s v="NA"/>
    <s v="NA"/>
    <x v="0"/>
    <n v="2023"/>
    <s v="April"/>
  </r>
  <r>
    <x v="42"/>
    <x v="1"/>
    <x v="1524"/>
    <s v="CONFIDENTIAL MATERIALS TRIAL - Statement of Work 2022-01"/>
    <x v="347"/>
    <d v="2023-04-27T00:00:00"/>
    <s v="NA"/>
    <s v="NA"/>
    <x v="0"/>
    <n v="2023"/>
    <s v="April"/>
  </r>
  <r>
    <x v="42"/>
    <x v="1"/>
    <x v="1525"/>
    <s v="Optimize Soil Heating System Management in Season Extenders to Extend Growing Season and Productivity of Locally Grown Vegetables in Wyoming"/>
    <x v="348"/>
    <d v="2024-10-10T00:00:00"/>
    <d v="2024-11-04T09:46:00"/>
    <s v="NA"/>
    <x v="1"/>
    <n v="2024"/>
    <s v="October"/>
  </r>
  <r>
    <x v="42"/>
    <x v="1"/>
    <x v="1526"/>
    <s v="Product testing"/>
    <x v="354"/>
    <d v="2024-11-04T00:00:00"/>
    <d v="2025-01-23T08:27:00"/>
    <s v="NA"/>
    <x v="1"/>
    <n v="2024"/>
    <s v="November"/>
  </r>
  <r>
    <x v="42"/>
    <x v="1"/>
    <x v="1527"/>
    <s v="Field Tests of New Generation Pesticides for Disease Management"/>
    <x v="349"/>
    <d v="2023-08-18T00:00:00"/>
    <s v="NA"/>
    <s v="NA"/>
    <x v="0"/>
    <n v="2023"/>
    <s v="August"/>
  </r>
  <r>
    <x v="42"/>
    <x v="1"/>
    <x v="1528"/>
    <s v="Managing invasive annual grasses in Northern Great Plains"/>
    <x v="355"/>
    <d v="2024-09-18T00:00:00"/>
    <d v="2024-11-04T09:20:00"/>
    <s v="NA"/>
    <x v="1"/>
    <n v="2024"/>
    <s v="September"/>
  </r>
  <r>
    <x v="42"/>
    <x v="1"/>
    <x v="1529"/>
    <s v="Weed Control in Alfalfa"/>
    <x v="347"/>
    <d v="2023-04-27T00:00:00"/>
    <s v="NA"/>
    <s v="NA"/>
    <x v="0"/>
    <n v="2023"/>
    <s v="April"/>
  </r>
  <r>
    <x v="42"/>
    <x v="1"/>
    <x v="1530"/>
    <s v="Evaluation of dry edible bean tolerance to the herbicide metamitron"/>
    <x v="347"/>
    <d v="2024-04-08T00:00:00"/>
    <d v="2024-06-25T11:58:00"/>
    <d v="2024-07-09T15:43:00"/>
    <x v="0"/>
    <n v="2024"/>
    <s v="April"/>
  </r>
  <r>
    <x v="42"/>
    <x v="1"/>
    <x v="1531"/>
    <s v="Weed Science Research and Development"/>
    <x v="347"/>
    <d v="2023-04-27T00:00:00"/>
    <s v="NA"/>
    <s v="NA"/>
    <x v="0"/>
    <n v="2023"/>
    <s v="April"/>
  </r>
  <r>
    <x v="42"/>
    <x v="1"/>
    <x v="1532"/>
    <s v="Sugar Beet Pest Management in the High Plains Region"/>
    <x v="349"/>
    <d v="2023-04-27T00:00:00"/>
    <s v="NA"/>
    <s v="NA"/>
    <x v="0"/>
    <n v="2023"/>
    <s v="April"/>
  </r>
  <r>
    <x v="42"/>
    <x v="1"/>
    <x v="1533"/>
    <s v="Dry bean response to cover crops, nitrogen, and water"/>
    <x v="347"/>
    <d v="2024-04-08T00:00:00"/>
    <d v="2024-06-25T11:59:00"/>
    <d v="2024-07-16T12:03:00"/>
    <x v="0"/>
    <n v="2024"/>
    <s v="April"/>
  </r>
  <r>
    <x v="42"/>
    <x v="1"/>
    <x v="1534"/>
    <s v="McGregor Dry Bean Treatment 2024 Powell"/>
    <x v="351"/>
    <d v="2024-05-09T00:00:00"/>
    <d v="2024-05-29T10:56:00"/>
    <d v="2024-07-02T15:38:00"/>
    <x v="0"/>
    <n v="2024"/>
    <s v="May"/>
  </r>
  <r>
    <x v="42"/>
    <x v="1"/>
    <x v="1535"/>
    <s v="Herbicide Evaluation Program Support"/>
    <x v="347"/>
    <d v="2023-04-27T00:00:00"/>
    <s v="NA"/>
    <s v="NA"/>
    <x v="0"/>
    <n v="2023"/>
    <s v="April"/>
  </r>
  <r>
    <x v="42"/>
    <x v="1"/>
    <x v="1536"/>
    <s v="Breeding for High Yield, High Maturity and Upright Lines Adapted to Wyoming"/>
    <x v="343"/>
    <d v="2023-07-19T00:00:00"/>
    <s v="NA"/>
    <d v="2024-03-19T15:58:00"/>
    <x v="0"/>
    <n v="2023"/>
    <s v="July"/>
  </r>
  <r>
    <x v="42"/>
    <x v="1"/>
    <x v="1537"/>
    <s v="Weed Science Research &amp; Education Program"/>
    <x v="347"/>
    <d v="2023-08-18T00:00:00"/>
    <s v="NA"/>
    <s v="NA"/>
    <x v="0"/>
    <n v="2023"/>
    <s v="August"/>
  </r>
  <r>
    <x v="42"/>
    <x v="1"/>
    <x v="1538"/>
    <s v="Vacciplant Sugar Beet Cercospora PREC 2024"/>
    <x v="351"/>
    <d v="2024-05-14T00:00:00"/>
    <d v="2024-05-29T10:56:00"/>
    <d v="2024-08-27T16:43:00"/>
    <x v="0"/>
    <n v="2024"/>
    <s v="May"/>
  </r>
  <r>
    <x v="42"/>
    <x v="1"/>
    <x v="1539"/>
    <s v="The Alfalfa Insecticide Management (AIM) Toolkit: Linking insecticide fate modeling with alfalfa pest and beneficial insect toxicity endpoints"/>
    <x v="342"/>
    <d v="2023-04-27T00:00:00"/>
    <s v="NA"/>
    <s v="NA"/>
    <x v="0"/>
    <n v="2023"/>
    <s v="April"/>
  </r>
  <r>
    <x v="42"/>
    <x v="1"/>
    <x v="1540"/>
    <s v="Agronomic Product Evaluations (UPL)"/>
    <x v="347"/>
    <d v="2024-04-08T00:00:00"/>
    <d v="2024-06-26T10:45:00"/>
    <d v="2024-06-26T10:45:00"/>
    <x v="0"/>
    <n v="2024"/>
    <s v="April"/>
  </r>
  <r>
    <x v="42"/>
    <x v="1"/>
    <x v="1541"/>
    <s v="Advancing pepper production in Wyoming"/>
    <x v="343"/>
    <d v="2024-03-11T00:00:00"/>
    <s v="NA"/>
    <d v="2024-12-10T15:48:00"/>
    <x v="0"/>
    <n v="2024"/>
    <s v="March"/>
  </r>
  <r>
    <x v="42"/>
    <x v="1"/>
    <x v="1542"/>
    <s v="Teaming up Against Climate Change (TEAM-ACE)"/>
    <x v="346"/>
    <d v="2023-07-11T00:00:00"/>
    <s v="NA"/>
    <s v="NA"/>
    <x v="1"/>
    <n v="2023"/>
    <s v="July"/>
  </r>
  <r>
    <x v="42"/>
    <x v="1"/>
    <x v="1543"/>
    <s v="Winter Wheat Variety Trial"/>
    <x v="352"/>
    <d v="2023-04-27T00:00:00"/>
    <s v="NA"/>
    <s v="NA"/>
    <x v="0"/>
    <n v="2023"/>
    <s v="April"/>
  </r>
  <r>
    <x v="42"/>
    <x v="1"/>
    <x v="1544"/>
    <s v="Improve drought tolerance through image-based phenotyping and genomic technologies"/>
    <x v="343"/>
    <d v="2023-10-10T00:00:00"/>
    <s v="NA"/>
    <s v="NA"/>
    <x v="1"/>
    <n v="2023"/>
    <s v="October"/>
  </r>
  <r>
    <x v="42"/>
    <x v="1"/>
    <x v="1545"/>
    <s v="Germplasm Collection and Evaluation for Early Maturity and Begin Initial Crossing"/>
    <x v="343"/>
    <d v="2023-04-27T00:00:00"/>
    <s v="NA"/>
    <s v="NA"/>
    <x v="0"/>
    <n v="2023"/>
    <s v="April"/>
  </r>
  <r>
    <x v="42"/>
    <x v="1"/>
    <x v="1546"/>
    <s v="Plant Disease Research in Potato and Sugar Beet"/>
    <x v="349"/>
    <d v="2023-04-27T00:00:00"/>
    <s v="NA"/>
    <s v="NA"/>
    <x v="0"/>
    <n v="2023"/>
    <s v="April"/>
  </r>
  <r>
    <x v="42"/>
    <x v="1"/>
    <x v="1547"/>
    <s v="Crop Pest Management in the High Plains Region"/>
    <x v="349"/>
    <d v="2023-04-27T00:00:00"/>
    <s v="NA"/>
    <s v="NA"/>
    <x v="0"/>
    <n v="2023"/>
    <s v="April"/>
  </r>
  <r>
    <x v="42"/>
    <x v="1"/>
    <x v="1548"/>
    <s v="Effective Control of Rangeland Weeds Using Herbicides"/>
    <x v="347"/>
    <d v="2023-08-18T00:00:00"/>
    <s v="NA"/>
    <s v="NA"/>
    <x v="0"/>
    <n v="2023"/>
    <s v="August"/>
  </r>
  <r>
    <x v="42"/>
    <x v="1"/>
    <x v="1549"/>
    <s v="USDA-CIG Fertilizer Recommendation Support Tool (FRST)"/>
    <x v="353"/>
    <d v="2023-10-03T00:00:00"/>
    <d v="2023-10-09T07:59:00"/>
    <s v="NA"/>
    <x v="1"/>
    <n v="2023"/>
    <s v="October"/>
  </r>
  <r>
    <x v="42"/>
    <x v="1"/>
    <x v="1550"/>
    <s v="Split Residual Herbicide Treatments for Late-Season Nightshade and Venice Mallow Control YR2"/>
    <x v="347"/>
    <d v="2023-04-27T00:00:00"/>
    <s v="NA"/>
    <s v="NA"/>
    <x v="0"/>
    <n v="2023"/>
    <s v="April"/>
  </r>
  <r>
    <x v="42"/>
    <x v="1"/>
    <x v="1551"/>
    <s v="Evaluation of Papa Criolla Potato in Rotation with Pea in Wyoming"/>
    <x v="346"/>
    <d v="2023-04-27T00:00:00"/>
    <s v="NA"/>
    <s v="NA"/>
    <x v="0"/>
    <n v="2023"/>
    <s v="April"/>
  </r>
  <r>
    <x v="42"/>
    <x v="1"/>
    <x v="1552"/>
    <s v="Breeding for High Yield, Early Maturity and Upright Lines Adapted to Wyoming - 2024"/>
    <x v="343"/>
    <d v="2024-02-27T00:00:00"/>
    <d v="2024-03-11T14:39:00"/>
    <d v="2024-07-09T15:29:00"/>
    <x v="0"/>
    <n v="2024"/>
    <s v="February"/>
  </r>
  <r>
    <x v="42"/>
    <x v="1"/>
    <x v="1553"/>
    <s v="Field Tests of Generic and New Generation Chemistries for Potato Pest Suppression, Bacterial Ringrot Symptom Expression in Various Potato Cultivars"/>
    <x v="349"/>
    <d v="2023-04-27T00:00:00"/>
    <s v="NA"/>
    <s v="NA"/>
    <x v="0"/>
    <n v="2023"/>
    <s v="April"/>
  </r>
  <r>
    <x v="42"/>
    <x v="1"/>
    <x v="1554"/>
    <s v="Enhancing Proactive Invasive Plant Management in Southwest Wyoming"/>
    <x v="344"/>
    <d v="2024-10-29T00:00:00"/>
    <d v="2024-11-16T11:38:00"/>
    <s v="NA"/>
    <x v="1"/>
    <n v="2024"/>
    <s v="October"/>
  </r>
  <r>
    <x v="42"/>
    <x v="1"/>
    <x v="1555"/>
    <s v="Understanding the Impact of Weed Diversity and Biomass on Alfalfa Forage Yield, Forage Nutritive Value, Animal Performance, and Production Economics"/>
    <x v="347"/>
    <d v="2024-04-09T00:00:00"/>
    <d v="2024-04-24T09:43:00"/>
    <s v="NA"/>
    <x v="1"/>
    <n v="2024"/>
    <s v="April"/>
  </r>
  <r>
    <x v="42"/>
    <x v="1"/>
    <x v="1556"/>
    <s v="Raspberry Variety Trial"/>
    <x v="356"/>
    <d v="2023-04-27T00:00:00"/>
    <s v="NA"/>
    <s v="NA"/>
    <x v="0"/>
    <n v="2023"/>
    <s v="April"/>
  </r>
  <r>
    <x v="42"/>
    <x v="1"/>
    <x v="1557"/>
    <s v="Growing Hops for Wet Hop Brewing at High Altitude Climate"/>
    <x v="353"/>
    <d v="2023-04-27T00:00:00"/>
    <s v="NA"/>
    <s v="NA"/>
    <x v="0"/>
    <n v="2023"/>
    <s v="April"/>
  </r>
  <r>
    <x v="42"/>
    <x v="1"/>
    <x v="1558"/>
    <s v="Forage Barley variety testing"/>
    <x v="354"/>
    <d v="2024-09-26T00:00:00"/>
    <d v="2025-01-23T08:26:00"/>
    <s v="NA"/>
    <x v="1"/>
    <n v="2024"/>
    <s v="September"/>
  </r>
  <r>
    <x v="42"/>
    <x v="1"/>
    <x v="1559"/>
    <s v="Rapid Development of Table and Wine Grape Cultivars for Wyoming"/>
    <x v="345"/>
    <d v="2023-04-27T00:00:00"/>
    <s v="NA"/>
    <s v="NA"/>
    <x v="0"/>
    <n v="2023"/>
    <s v="April"/>
  </r>
  <r>
    <x v="42"/>
    <x v="1"/>
    <x v="1560"/>
    <s v="Investigations in disease management for Wyoming crops"/>
    <x v="349"/>
    <d v="2023-08-18T00:00:00"/>
    <s v="NA"/>
    <s v="NA"/>
    <x v="0"/>
    <n v="2023"/>
    <s v="August"/>
  </r>
  <r>
    <x v="42"/>
    <x v="1"/>
    <x v="1561"/>
    <s v="Invasive species management and research benefitting the Wyoming Weed and Pest Council"/>
    <x v="357"/>
    <d v="2023-12-09T00:00:00"/>
    <d v="2024-02-08T09:04:00"/>
    <d v="2024-02-19T13:15:00"/>
    <x v="0"/>
    <n v="2023"/>
    <s v="December"/>
  </r>
  <r>
    <x v="42"/>
    <x v="1"/>
    <x v="1562"/>
    <s v="Pesticide Use and Invasive Plants Program Coordinator"/>
    <x v="347"/>
    <d v="2023-04-27T00:00:00"/>
    <s v="NA"/>
    <s v="NA"/>
    <x v="0"/>
    <n v="2023"/>
    <s v="April"/>
  </r>
  <r>
    <x v="42"/>
    <x v="1"/>
    <x v="1563"/>
    <s v="Evaluation of Yacon in Rotation with Fenugreek in Wyoming Environments"/>
    <x v="346"/>
    <d v="2023-04-27T00:00:00"/>
    <s v="NA"/>
    <s v="NA"/>
    <x v="0"/>
    <n v="2023"/>
    <s v="April"/>
  </r>
  <r>
    <x v="42"/>
    <x v="1"/>
    <x v="1564"/>
    <s v="Overcoming Lunar-Regolith-Relevant Stressors through Integration of Automated Management, Multi-Generational Effects, and Stress-Tolerance Strategies"/>
    <x v="348"/>
    <d v="2025-01-12T00:00:00"/>
    <s v="NA"/>
    <s v="NA"/>
    <x v="1"/>
    <n v="2025"/>
    <s v="January"/>
  </r>
  <r>
    <x v="42"/>
    <x v="1"/>
    <x v="1565"/>
    <s v="Phosphorus Application Prior to Alfalfa Seedling vs. Standard In-Season Surface P Application Timing"/>
    <x v="354"/>
    <d v="2024-04-26T00:00:00"/>
    <d v="2024-05-01T10:02:00"/>
    <s v="NA"/>
    <x v="1"/>
    <n v="2024"/>
    <s v="April"/>
  </r>
  <r>
    <x v="42"/>
    <x v="1"/>
    <x v="1566"/>
    <s v="Integrating Cover Crops into Climate Limited High Plain and Intermountain West Irrigated Production Systems"/>
    <x v="347"/>
    <d v="2023-06-22T00:00:00"/>
    <s v="NA"/>
    <s v="NA"/>
    <x v="1"/>
    <n v="2023"/>
    <s v="June"/>
  </r>
  <r>
    <x v="42"/>
    <x v="1"/>
    <x v="1567"/>
    <s v="Increasing Yield, Quality, and Economy of Alfalfa Hay through Grass Species Selection and Planting Configuration"/>
    <x v="346"/>
    <d v="2023-04-27T00:00:00"/>
    <s v="NA"/>
    <s v="NA"/>
    <x v="0"/>
    <n v="2023"/>
    <s v="April"/>
  </r>
  <r>
    <x v="42"/>
    <x v="1"/>
    <x v="1568"/>
    <s v="Oro-Agri PREC 2024 Bean, Corn,  Sugar Beet"/>
    <x v="351"/>
    <d v="2024-05-14T00:00:00"/>
    <d v="2024-05-29T10:57:00"/>
    <d v="2024-09-27T14:54:00"/>
    <x v="0"/>
    <n v="2024"/>
    <s v="May"/>
  </r>
  <r>
    <x v="42"/>
    <x v="1"/>
    <x v="1569"/>
    <s v="UW-Whitetail Institute Research Agreement"/>
    <x v="343"/>
    <d v="2023-12-14T00:00:00"/>
    <d v="2023-12-19T09:42:00"/>
    <d v="2024-01-23T11:33:00"/>
    <x v="0"/>
    <n v="2023"/>
    <s v="December"/>
  </r>
  <r>
    <x v="42"/>
    <x v="1"/>
    <x v="1570"/>
    <s v="Field Tests of Effacacy and Crop Safety of New and Established Chemistries for Pest Management"/>
    <x v="349"/>
    <d v="2023-04-27T00:00:00"/>
    <s v="NA"/>
    <s v="NA"/>
    <x v="0"/>
    <n v="2023"/>
    <s v="April"/>
  </r>
  <r>
    <x v="43"/>
    <x v="3"/>
    <x v="1571"/>
    <s v="Developing More Impactful Experiential Learning: Best Practices for Faculty-Led Study Abroad Programs One-Day Workshop"/>
    <x v="358"/>
    <d v="2023-04-27T00:00:00"/>
    <s v="NA"/>
    <s v="NA"/>
    <x v="0"/>
    <n v="2023"/>
    <s v="April"/>
  </r>
  <r>
    <x v="43"/>
    <x v="3"/>
    <x v="1572"/>
    <s v="The Great West Jean Monnet Chair will be the first Jean Monnet Chair in the Front Range / Rocky Mountains region"/>
    <x v="359"/>
    <d v="2023-08-18T00:00:00"/>
    <s v="NA"/>
    <s v="NA"/>
    <x v="0"/>
    <n v="2023"/>
    <s v="August"/>
  </r>
  <r>
    <x v="43"/>
    <x v="3"/>
    <x v="1573"/>
    <s v="Wyoming Arabic Undergraduate Flagship Program"/>
    <x v="360"/>
    <d v="2023-10-23T00:00:00"/>
    <s v="NA"/>
    <s v="NA"/>
    <x v="1"/>
    <n v="2023"/>
    <s v="October"/>
  </r>
  <r>
    <x v="43"/>
    <x v="3"/>
    <x v="1574"/>
    <s v="Summer Break High School Arabic Program"/>
    <x v="361"/>
    <d v="2024-01-10T00:00:00"/>
    <d v="2024-01-30T13:29:00"/>
    <d v="2024-05-15T09:35:00"/>
    <x v="0"/>
    <n v="2024"/>
    <s v="January"/>
  </r>
  <r>
    <x v="43"/>
    <x v="3"/>
    <x v="1575"/>
    <s v="2023 PROJECT GO FALL ANNUAL MEETING"/>
    <x v="362"/>
    <d v="2023-06-05T00:00:00"/>
    <s v="NA"/>
    <s v="NA"/>
    <x v="1"/>
    <n v="2023"/>
    <s v="June"/>
  </r>
  <r>
    <x v="43"/>
    <x v="3"/>
    <x v="1576"/>
    <s v="Project Global Officer (Project GO)"/>
    <x v="362"/>
    <d v="2023-07-24T00:00:00"/>
    <s v="NA"/>
    <d v="2023-07-24T13:41:00"/>
    <x v="0"/>
    <n v="2023"/>
    <s v="July"/>
  </r>
  <r>
    <x v="43"/>
    <x v="3"/>
    <x v="1577"/>
    <s v="UW MENA Program Speaker Series"/>
    <x v="362"/>
    <d v="2023-10-05T00:00:00"/>
    <s v="NA"/>
    <s v="NA"/>
    <x v="1"/>
    <n v="2023"/>
    <s v="October"/>
  </r>
  <r>
    <x v="43"/>
    <x v="3"/>
    <x v="1578"/>
    <s v="Targeted Violence and Terrorism Prevention Program - Wyoming"/>
    <x v="362"/>
    <d v="2024-04-16T00:00:00"/>
    <s v="NA"/>
    <s v="NA"/>
    <x v="1"/>
    <n v="2024"/>
    <s v="April"/>
  </r>
  <r>
    <x v="43"/>
    <x v="3"/>
    <x v="1579"/>
    <s v="IDEAS Program 2023 Grant Competition"/>
    <x v="358"/>
    <d v="2023-06-28T00:00:00"/>
    <s v="NA"/>
    <s v="NA"/>
    <x v="1"/>
    <n v="2023"/>
    <s v="June"/>
  </r>
  <r>
    <x v="43"/>
    <x v="3"/>
    <x v="1580"/>
    <s v="IMLS: Heart Mountain Relocation Center and Museum"/>
    <x v="363"/>
    <d v="2024-10-21T00:00:00"/>
    <d v="2024-11-13T08:20:00"/>
    <s v="NA"/>
    <x v="1"/>
    <n v="2024"/>
    <s v="October"/>
  </r>
  <r>
    <x v="43"/>
    <x v="3"/>
    <x v="1581"/>
    <s v="Conservation Priorities for the New Bamboo Extractive Sector in Coastal Ecuador"/>
    <x v="364"/>
    <d v="2023-04-27T00:00:00"/>
    <s v="NA"/>
    <s v="NA"/>
    <x v="0"/>
    <n v="2023"/>
    <s v="April"/>
  </r>
  <r>
    <x v="43"/>
    <x v="3"/>
    <x v="1582"/>
    <s v="Wyoming Startalk Arabic Nights Summer Camp"/>
    <x v="362"/>
    <d v="2023-06-08T00:00:00"/>
    <s v="NA"/>
    <s v="NA"/>
    <x v="1"/>
    <n v="2023"/>
    <s v="June"/>
  </r>
  <r>
    <x v="43"/>
    <x v="3"/>
    <x v="1583"/>
    <s v="2023 Wyoming Crossroads Grant"/>
    <x v="365"/>
    <d v="2023-04-27T00:00:00"/>
    <s v="NA"/>
    <s v="NA"/>
    <x v="0"/>
    <n v="2023"/>
    <s v="April"/>
  </r>
  <r>
    <x v="43"/>
    <x v="3"/>
    <x v="1584"/>
    <s v="2022 Fulbright International Visiting Scholar Program for Iraq"/>
    <x v="362"/>
    <d v="2023-04-27T00:00:00"/>
    <s v="NA"/>
    <s v="NA"/>
    <x v="0"/>
    <n v="2023"/>
    <s v="April"/>
  </r>
  <r>
    <x v="43"/>
    <x v="3"/>
    <x v="1585"/>
    <s v="Arabic Summer Camp"/>
    <x v="361"/>
    <d v="2025-01-13T00:00:00"/>
    <d v="2025-01-21T14:32:00"/>
    <s v="NA"/>
    <x v="1"/>
    <n v="2025"/>
    <s v="January"/>
  </r>
  <r>
    <x v="43"/>
    <x v="3"/>
    <x v="1586"/>
    <s v="STARTALK Language Camp Program - 2024"/>
    <x v="362"/>
    <d v="2024-03-15T00:00:00"/>
    <d v="2024-03-29T13:50:00"/>
    <d v="2024-07-23T07:48:00"/>
    <x v="0"/>
    <n v="2024"/>
    <s v="March"/>
  </r>
  <r>
    <x v="43"/>
    <x v="3"/>
    <x v="1587"/>
    <s v="From Globalizing Taipei to Learning Amsterdam"/>
    <x v="366"/>
    <d v="2023-06-23T00:00:00"/>
    <s v="NA"/>
    <s v="NA"/>
    <x v="1"/>
    <n v="2023"/>
    <s v="June"/>
  </r>
  <r>
    <x v="43"/>
    <x v="3"/>
    <x v="1588"/>
    <s v="Wyoming Hummanities: Crossroads Grant"/>
    <x v="362"/>
    <d v="2023-06-30T00:00:00"/>
    <s v="NA"/>
    <s v="NA"/>
    <x v="1"/>
    <n v="2023"/>
    <s v="June"/>
  </r>
  <r>
    <x v="44"/>
    <x v="3"/>
    <x v="1589"/>
    <s v="Preventing Prescription Stimulant Diversion and Medication Misuse Via a Web-Based Simulation Intervention"/>
    <x v="367"/>
    <d v="2023-04-27T00:00:00"/>
    <s v="NA"/>
    <s v="NA"/>
    <x v="0"/>
    <n v="2023"/>
    <s v="April"/>
  </r>
  <r>
    <x v="44"/>
    <x v="3"/>
    <x v="1590"/>
    <s v="ACL Chronic Disease Self-Management Education Funding to Support Evidence-Based Programs"/>
    <x v="368"/>
    <d v="2023-04-27T00:00:00"/>
    <s v="NA"/>
    <s v="NA"/>
    <x v="0"/>
    <n v="2023"/>
    <s v="April"/>
  </r>
  <r>
    <x v="44"/>
    <x v="3"/>
    <x v="1591"/>
    <s v="Phase I Double Blind Placebo Controlled Trial of a Novel Nutritional Supplement in Postmenopausal Women with Overweight or Obesity"/>
    <x v="368"/>
    <d v="2023-08-25T00:00:00"/>
    <d v="2023-09-06T08:26:00"/>
    <s v="NA"/>
    <x v="1"/>
    <n v="2023"/>
    <s v="August"/>
  </r>
  <r>
    <x v="44"/>
    <x v="3"/>
    <x v="1592"/>
    <s v="Engaging Students in Virtual Reality Research Through Experiential Learning"/>
    <x v="369"/>
    <d v="2024-01-10T00:00:00"/>
    <s v="NA"/>
    <s v="NA"/>
    <x v="1"/>
    <n v="2024"/>
    <s v="January"/>
  </r>
  <r>
    <x v="44"/>
    <x v="3"/>
    <x v="1593"/>
    <s v="GWEP Resources &amp; Services Admin DHHS"/>
    <x v="368"/>
    <d v="2023-06-30T00:00:00"/>
    <s v="NA"/>
    <s v="NA"/>
    <x v="1"/>
    <n v="2023"/>
    <s v="June"/>
  </r>
  <r>
    <x v="44"/>
    <x v="3"/>
    <x v="1594"/>
    <s v="Enhancing Dementia-Capable Wyoming Through Community Partnerships"/>
    <x v="370"/>
    <d v="2023-04-27T00:00:00"/>
    <s v="NA"/>
    <s v="NA"/>
    <x v="0"/>
    <n v="2023"/>
    <s v="April"/>
  </r>
  <r>
    <x v="44"/>
    <x v="3"/>
    <x v="1595"/>
    <s v="Title IIID Funding to Support Evidence-Based Program Delivery"/>
    <x v="368"/>
    <d v="2024-06-12T00:00:00"/>
    <d v="2024-06-17T10:20:00"/>
    <d v="2024-10-17T11:03:00"/>
    <x v="0"/>
    <n v="2024"/>
    <s v="June"/>
  </r>
  <r>
    <x v="44"/>
    <x v="3"/>
    <x v="1596"/>
    <s v="Digital Equity For Older Adults"/>
    <x v="368"/>
    <d v="2024-09-18T00:00:00"/>
    <s v="NA"/>
    <s v="NA"/>
    <x v="1"/>
    <n v="2024"/>
    <s v="September"/>
  </r>
  <r>
    <x v="44"/>
    <x v="3"/>
    <x v="1597"/>
    <s v="Creating, Testing and Sharing Affordable 3D Printable Models and Visualization Techniques for Use in Active Learning Classrooms"/>
    <x v="369"/>
    <d v="2023-04-27T00:00:00"/>
    <s v="NA"/>
    <s v="NA"/>
    <x v="0"/>
    <n v="2023"/>
    <s v="April"/>
  </r>
  <r>
    <x v="44"/>
    <x v="3"/>
    <x v="1598"/>
    <s v="Exploring the Relations among ADHD Symptoms, Physical Fitness/Activity, and Academic Performance in College Students"/>
    <x v="371"/>
    <d v="2023-09-07T00:00:00"/>
    <d v="2023-09-20T16:42:00"/>
    <s v="NA"/>
    <x v="1"/>
    <n v="2023"/>
    <s v="September"/>
  </r>
  <r>
    <x v="44"/>
    <x v="3"/>
    <x v="1599"/>
    <s v="Mock Jurors Attitudes Towards Child Chronological Age and History of Grooming Prior to Child Sexual Abuse"/>
    <x v="372"/>
    <d v="2025-01-09T00:00:00"/>
    <s v="NA"/>
    <s v="NA"/>
    <x v="1"/>
    <n v="2025"/>
    <s v="January"/>
  </r>
  <r>
    <x v="44"/>
    <x v="3"/>
    <x v="1600"/>
    <s v="Developing and Testing Sleep Optimization to Aid Recovery (SOAR) from Eating Disorders: A Digital Waitlist Intervention"/>
    <x v="373"/>
    <d v="2025-01-06T00:00:00"/>
    <s v="NA"/>
    <s v="NA"/>
    <x v="1"/>
    <n v="2025"/>
    <s v="January"/>
  </r>
  <r>
    <x v="44"/>
    <x v="3"/>
    <x v="1601"/>
    <s v="Caregiver Burden Following Telehealth Compared to Enhanced-Integrated On-site Care"/>
    <x v="368"/>
    <d v="2023-09-26T00:00:00"/>
    <s v="NA"/>
    <s v="NA"/>
    <x v="1"/>
    <n v="2023"/>
    <s v="September"/>
  </r>
  <r>
    <x v="44"/>
    <x v="3"/>
    <x v="1602"/>
    <s v="The Influence of Defendant Age and Neurocognitive Disorder on Sentencing Decisions"/>
    <x v="374"/>
    <d v="2024-08-25T00:00:00"/>
    <d v="2024-08-29T16:54:00"/>
    <d v="2024-09-10T12:05:00"/>
    <x v="0"/>
    <n v="2024"/>
    <s v="August"/>
  </r>
  <r>
    <x v="44"/>
    <x v="3"/>
    <x v="1603"/>
    <s v="Does a Reasoning Requirement Reduce Racial and Ethnic Biases in Jury Decision Making?"/>
    <x v="375"/>
    <d v="2023-04-27T00:00:00"/>
    <s v="NA"/>
    <s v="NA"/>
    <x v="0"/>
    <n v="2023"/>
    <s v="April"/>
  </r>
  <r>
    <x v="44"/>
    <x v="3"/>
    <x v="1604"/>
    <s v="Improving communication between crime laboratories and legal professionals"/>
    <x v="375"/>
    <d v="2024-05-02T00:00:00"/>
    <s v="NA"/>
    <s v="NA"/>
    <x v="1"/>
    <n v="2024"/>
    <s v="May"/>
  </r>
  <r>
    <x v="44"/>
    <x v="3"/>
    <x v="1605"/>
    <s v="Title III-D Funding for Evidence Based Program Delivery FY22"/>
    <x v="368"/>
    <d v="2023-04-27T00:00:00"/>
    <s v="NA"/>
    <s v="NA"/>
    <x v="0"/>
    <n v="2023"/>
    <s v="April"/>
  </r>
  <r>
    <x v="44"/>
    <x v="3"/>
    <x v="1606"/>
    <s v="State of Wyoming Rape Prevention Education Program Evaluation"/>
    <x v="376"/>
    <d v="2023-04-27T00:00:00"/>
    <s v="NA"/>
    <s v="NA"/>
    <x v="0"/>
    <n v="2023"/>
    <s v="April"/>
  </r>
  <r>
    <x v="44"/>
    <x v="3"/>
    <x v="1607"/>
    <s v="Title III D Disease Prevention and Health Promotion (DPHP) Evidence-based Program"/>
    <x v="368"/>
    <d v="2023-04-27T00:00:00"/>
    <s v="NA"/>
    <s v="NA"/>
    <x v="0"/>
    <n v="2023"/>
    <s v="April"/>
  </r>
  <r>
    <x v="44"/>
    <x v="3"/>
    <x v="1608"/>
    <s v="Campus Connections Youth Mentoring and Mental Health Treatment Program"/>
    <x v="377"/>
    <d v="2024-02-08T00:00:00"/>
    <s v="NA"/>
    <s v="NA"/>
    <x v="1"/>
    <n v="2024"/>
    <s v="February"/>
  </r>
  <r>
    <x v="44"/>
    <x v="3"/>
    <x v="1609"/>
    <s v="Codesign and Evaluation of Digital Mental Health Tools for Supporting Autistic Pregnancy Experiences"/>
    <x v="378"/>
    <d v="2024-06-25T00:00:00"/>
    <d v="2024-07-23T08:05:00"/>
    <s v="NA"/>
    <x v="1"/>
    <n v="2024"/>
    <s v="June"/>
  </r>
  <r>
    <x v="44"/>
    <x v="3"/>
    <x v="1610"/>
    <s v="Supporting the Most Vulnerable: A Randomized Feasibility Trial of Trauma-Focused Cognitive Behavioral Therapy for Youth with ASD"/>
    <x v="378"/>
    <d v="2023-04-27T00:00:00"/>
    <s v="NA"/>
    <s v="NA"/>
    <x v="0"/>
    <n v="2023"/>
    <s v="April"/>
  </r>
  <r>
    <x v="44"/>
    <x v="3"/>
    <x v="1611"/>
    <s v="The Impact of Race on Mock Jurors' Perceptions Pain and Damage Awards"/>
    <x v="379"/>
    <d v="2023-12-18T00:00:00"/>
    <d v="2024-01-19T17:11:00"/>
    <d v="2024-03-05T14:01:00"/>
    <x v="0"/>
    <n v="2023"/>
    <s v="December"/>
  </r>
  <r>
    <x v="44"/>
    <x v="3"/>
    <x v="1612"/>
    <s v="Binge eating and circadian disruption"/>
    <x v="373"/>
    <d v="2023-06-26T00:00:00"/>
    <s v="NA"/>
    <s v="NA"/>
    <x v="1"/>
    <n v="2023"/>
    <s v="June"/>
  </r>
  <r>
    <x v="44"/>
    <x v="3"/>
    <x v="1613"/>
    <s v="Developmental pathways from maladaptive cognitive processing to comorbid social anxiety and depression in early-to-middle adolescence: A multi-measurement, factor-analytic approach"/>
    <x v="380"/>
    <d v="2023-06-23T00:00:00"/>
    <s v="NA"/>
    <s v="NA"/>
    <x v="1"/>
    <n v="2023"/>
    <s v="June"/>
  </r>
  <r>
    <x v="44"/>
    <x v="3"/>
    <x v="1614"/>
    <s v="LGBTQ Stress and Eating Study"/>
    <x v="381"/>
    <d v="2024-03-05T00:00:00"/>
    <d v="2024-04-03T08:09:00"/>
    <d v="2024-04-03T08:09:00"/>
    <x v="0"/>
    <n v="2024"/>
    <s v="March"/>
  </r>
  <r>
    <x v="44"/>
    <x v="3"/>
    <x v="1615"/>
    <s v="Exploring the Relations among ADHD Symptoms, Physical Fitness/Activity, and Academic Performance in College Students"/>
    <x v="371"/>
    <d v="2023-06-22T00:00:00"/>
    <s v="NA"/>
    <s v="NA"/>
    <x v="1"/>
    <n v="2023"/>
    <s v="June"/>
  </r>
  <r>
    <x v="44"/>
    <x v="3"/>
    <x v="1616"/>
    <s v="Riding for Focus in PE on Life Skills Development-Participation in Extracurricular Cycling Opps in Middle School Students&quot; and &quot;Acute Effects of High-Intensity Interval Training via Cycling on Executive Functioning in Middle School Students with ADHDâ€?"/>
    <x v="371"/>
    <d v="2023-04-27T00:00:00"/>
    <s v="NA"/>
    <s v="NA"/>
    <x v="0"/>
    <n v="2023"/>
    <s v="April"/>
  </r>
  <r>
    <x v="44"/>
    <x v="3"/>
    <x v="1617"/>
    <s v="Advancing Strategies to Deliver and Sustain  Evidence-Based Chronic Disease Self-Management  Education Programs to Support Older Adult Behavioral Health in Wyoming"/>
    <x v="382"/>
    <d v="2025-01-17T00:00:00"/>
    <s v="NA"/>
    <s v="NA"/>
    <x v="1"/>
    <n v="2025"/>
    <s v="January"/>
  </r>
  <r>
    <x v="44"/>
    <x v="3"/>
    <x v="1618"/>
    <s v="Enhancing the Albany County Dementia Capable Ecosystem"/>
    <x v="368"/>
    <d v="2024-05-23T00:00:00"/>
    <d v="2024-06-11T08:20:00"/>
    <s v="NA"/>
    <x v="1"/>
    <n v="2024"/>
    <s v="May"/>
  </r>
  <r>
    <x v="44"/>
    <x v="3"/>
    <x v="1619"/>
    <s v="Empowering Wyoming Communities to Deliver and Sustain Evidence-Based Chronic Disease Self-Management Education Programs"/>
    <x v="368"/>
    <d v="2023-04-27T00:00:00"/>
    <s v="NA"/>
    <s v="NA"/>
    <x v="0"/>
    <n v="2023"/>
    <s v="April"/>
  </r>
  <r>
    <x v="44"/>
    <x v="3"/>
    <x v="1620"/>
    <s v="The impact of courthouse facility dogs on the legal process"/>
    <x v="383"/>
    <d v="2024-02-13T00:00:00"/>
    <s v="NA"/>
    <s v="NA"/>
    <x v="1"/>
    <n v="2024"/>
    <s v="February"/>
  </r>
  <r>
    <x v="44"/>
    <x v="3"/>
    <x v="1621"/>
    <s v="Older Adults' Daily Prospective Memory Lapses: Examining Links with Inflammation, Neurodegeneration, and Gender to Inform Early Identification of Cognitive Decline and Impairment"/>
    <x v="384"/>
    <d v="2023-10-24T00:00:00"/>
    <s v="NA"/>
    <s v="NA"/>
    <x v="1"/>
    <n v="2023"/>
    <s v="October"/>
  </r>
  <r>
    <x v="44"/>
    <x v="3"/>
    <x v="1622"/>
    <s v="Wyoming Digital Equity Project Subaward"/>
    <x v="382"/>
    <d v="2024-09-18T00:00:00"/>
    <d v="2024-09-23T16:04:00"/>
    <s v="NA"/>
    <x v="1"/>
    <n v="2024"/>
    <s v="September"/>
  </r>
  <r>
    <x v="44"/>
    <x v="3"/>
    <x v="1623"/>
    <s v="Can dyadic physiological responses provide useful information about individual social and clinical conversations?"/>
    <x v="385"/>
    <d v="2024-01-26T00:00:00"/>
    <d v="2024-02-07T09:52:00"/>
    <s v="NA"/>
    <x v="1"/>
    <n v="2024"/>
    <s v="January"/>
  </r>
  <r>
    <x v="44"/>
    <x v="3"/>
    <x v="1624"/>
    <s v="Campus Connections Therapeutic Mentoring, Mental Health Treatment, and Physical Activity: An  Integrated Afterschool Program"/>
    <x v="377"/>
    <d v="2024-02-19T00:00:00"/>
    <d v="2024-02-26T15:31:00"/>
    <s v="NA"/>
    <x v="1"/>
    <n v="2024"/>
    <s v="February"/>
  </r>
  <r>
    <x v="44"/>
    <x v="3"/>
    <x v="1625"/>
    <s v="Graduate Research Fellowship Program (GRFP) 2021-2026"/>
    <x v="375"/>
    <d v="2024-04-30T00:00:00"/>
    <d v="2024-06-26T07:25:00"/>
    <d v="2024-07-08T15:25:00"/>
    <x v="0"/>
    <n v="2024"/>
    <s v="April"/>
  </r>
  <r>
    <x v="44"/>
    <x v="3"/>
    <x v="1626"/>
    <s v="Pathological Personality: Fixed, Maladaptive Traits or Modifiable Treatment Targets?"/>
    <x v="380"/>
    <d v="2023-04-27T00:00:00"/>
    <s v="NA"/>
    <s v="NA"/>
    <x v="0"/>
    <n v="2023"/>
    <s v="April"/>
  </r>
  <r>
    <x v="44"/>
    <x v="3"/>
    <x v="1627"/>
    <s v="Exploring Links between STEM Success and Spatial Skills: Undergraduate GIS Courses and a Spatial Turn of Mind"/>
    <x v="369"/>
    <d v="2023-04-27T00:00:00"/>
    <s v="NA"/>
    <s v="NA"/>
    <x v="0"/>
    <n v="2023"/>
    <s v="April"/>
  </r>
  <r>
    <x v="44"/>
    <x v="3"/>
    <x v="1628"/>
    <s v="One Mind Rising Star Award"/>
    <x v="380"/>
    <d v="2024-05-01T00:00:00"/>
    <d v="2024-06-10T13:57:00"/>
    <s v="NA"/>
    <x v="1"/>
    <n v="2024"/>
    <s v="May"/>
  </r>
  <r>
    <x v="44"/>
    <x v="3"/>
    <x v="1629"/>
    <s v="Does a Reasoning Requirement Reduce Racial and Ethnic Biases in Jury Decision-Making?"/>
    <x v="375"/>
    <d v="2023-04-27T00:00:00"/>
    <s v="NA"/>
    <s v="NA"/>
    <x v="0"/>
    <n v="2023"/>
    <s v="April"/>
  </r>
  <r>
    <x v="45"/>
    <x v="9"/>
    <x v="1630"/>
    <s v="Wyoming Center for Clinical and Translational Research - A1"/>
    <x v="386"/>
    <d v="2024-09-22T00:00:00"/>
    <s v="NA"/>
    <s v="NA"/>
    <x v="1"/>
    <n v="2024"/>
    <s v="September"/>
  </r>
  <r>
    <x v="45"/>
    <x v="9"/>
    <x v="1631"/>
    <s v="Wyoming Center for Clinical and Translational Research"/>
    <x v="386"/>
    <d v="2023-10-29T00:00:00"/>
    <d v="2023-11-09T10:43:00"/>
    <s v="NA"/>
    <x v="1"/>
    <n v="2023"/>
    <s v="October"/>
  </r>
  <r>
    <x v="45"/>
    <x v="9"/>
    <x v="1632"/>
    <s v="Wyoming MMRC Community Action Team"/>
    <x v="386"/>
    <d v="2024-02-13T00:00:00"/>
    <d v="2024-02-21T14:04:00"/>
    <s v="NA"/>
    <x v="1"/>
    <n v="2024"/>
    <s v="February"/>
  </r>
  <r>
    <x v="46"/>
    <x v="12"/>
    <x v="1633"/>
    <s v="SEOG Grant 2022-2023"/>
    <x v="387"/>
    <d v="2023-04-27T00:00:00"/>
    <s v="NA"/>
    <s v="NA"/>
    <x v="0"/>
    <n v="2023"/>
    <s v="April"/>
  </r>
  <r>
    <x v="46"/>
    <x v="12"/>
    <x v="1634"/>
    <s v="D-ED SEOG Grant 2021-2022"/>
    <x v="387"/>
    <d v="2023-04-27T00:00:00"/>
    <s v="NA"/>
    <s v="NA"/>
    <x v="0"/>
    <n v="2023"/>
    <s v="April"/>
  </r>
  <r>
    <x v="46"/>
    <x v="12"/>
    <x v="1635"/>
    <s v="Federal Work Study Program 2022-2023"/>
    <x v="387"/>
    <d v="2023-04-27T00:00:00"/>
    <s v="NA"/>
    <s v="NA"/>
    <x v="0"/>
    <n v="2023"/>
    <s v="April"/>
  </r>
  <r>
    <x v="46"/>
    <x v="12"/>
    <x v="1636"/>
    <s v="Direct Student Loans 2021-2022"/>
    <x v="387"/>
    <d v="2023-04-27T00:00:00"/>
    <s v="NA"/>
    <s v="NA"/>
    <x v="0"/>
    <n v="2023"/>
    <s v="April"/>
  </r>
  <r>
    <x v="46"/>
    <x v="12"/>
    <x v="1637"/>
    <s v="Direct Student Loans 2022-2023"/>
    <x v="387"/>
    <d v="2023-04-27T00:00:00"/>
    <s v="NA"/>
    <s v="NA"/>
    <x v="0"/>
    <n v="2023"/>
    <s v="April"/>
  </r>
  <r>
    <x v="46"/>
    <x v="12"/>
    <x v="1638"/>
    <s v="D-ED Teacher Education Assistance for College &amp; Higher Ed (TEACH) 2020-2021"/>
    <x v="388"/>
    <d v="2023-04-27T00:00:00"/>
    <s v="NA"/>
    <s v="NA"/>
    <x v="0"/>
    <n v="2023"/>
    <s v="April"/>
  </r>
  <r>
    <x v="46"/>
    <x v="12"/>
    <x v="1639"/>
    <s v="PELL Grant 2022-2023"/>
    <x v="387"/>
    <d v="2023-04-27T00:00:00"/>
    <s v="NA"/>
    <s v="NA"/>
    <x v="0"/>
    <n v="2023"/>
    <s v="April"/>
  </r>
  <r>
    <x v="46"/>
    <x v="12"/>
    <x v="1640"/>
    <s v="Teacher Education Assistance for College &amp; Higher Ed (TEACH) 2022-2023"/>
    <x v="387"/>
    <d v="2023-04-27T00:00:00"/>
    <s v="NA"/>
    <s v="NA"/>
    <x v="0"/>
    <n v="2023"/>
    <s v="April"/>
  </r>
  <r>
    <x v="46"/>
    <x v="12"/>
    <x v="1641"/>
    <s v="Teacher Education Assistance for College &amp; Higher Ed (TEACH) 2021-2022"/>
    <x v="387"/>
    <d v="2023-04-27T00:00:00"/>
    <s v="NA"/>
    <s v="NA"/>
    <x v="0"/>
    <n v="2023"/>
    <s v="April"/>
  </r>
  <r>
    <x v="46"/>
    <x v="12"/>
    <x v="1642"/>
    <s v="Federal Work Study Program 2021-2022"/>
    <x v="387"/>
    <d v="2023-04-27T00:00:00"/>
    <s v="NA"/>
    <s v="NA"/>
    <x v="0"/>
    <n v="2023"/>
    <s v="April"/>
  </r>
  <r>
    <x v="46"/>
    <x v="12"/>
    <x v="1643"/>
    <s v="PELL Grant 2021-2022"/>
    <x v="387"/>
    <d v="2023-04-27T00:00:00"/>
    <s v="NA"/>
    <s v="NA"/>
    <x v="0"/>
    <n v="2023"/>
    <s v="April"/>
  </r>
  <r>
    <x v="46"/>
    <x v="12"/>
    <x v="1644"/>
    <s v="Second Chance Pell 2022-2023"/>
    <x v="387"/>
    <d v="2023-04-27T00:00:00"/>
    <s v="NA"/>
    <s v="NA"/>
    <x v="0"/>
    <n v="2023"/>
    <s v="April"/>
  </r>
  <r>
    <x v="47"/>
    <x v="4"/>
    <x v="1645"/>
    <s v="Computational Foundations for Translational Research"/>
    <x v="389"/>
    <d v="2024-04-17T00:00:00"/>
    <d v="2024-05-02T13:25:00"/>
    <s v="NA"/>
    <x v="1"/>
    <n v="2024"/>
    <s v="April"/>
  </r>
  <r>
    <x v="47"/>
    <x v="4"/>
    <x v="1646"/>
    <s v="AI-powered life cycle assessment of product reuse"/>
    <x v="390"/>
    <d v="2024-11-08T00:00:00"/>
    <s v="NA"/>
    <s v="NA"/>
    <x v="1"/>
    <n v="2024"/>
    <s v="November"/>
  </r>
  <r>
    <x v="47"/>
    <x v="4"/>
    <x v="1647"/>
    <s v="Digital Agriculture"/>
    <x v="391"/>
    <d v="2023-11-06T00:00:00"/>
    <d v="2023-11-10T16:41:00"/>
    <s v="NA"/>
    <x v="1"/>
    <n v="2023"/>
    <s v="November"/>
  </r>
  <r>
    <x v="47"/>
    <x v="4"/>
    <x v="1648"/>
    <s v="Combining data streams across scales to investigate threats to caribou in a rapidly changing Arctic"/>
    <x v="392"/>
    <d v="2023-10-10T00:00:00"/>
    <d v="2023-12-08T14:33:00"/>
    <s v="NA"/>
    <x v="1"/>
    <n v="2023"/>
    <s v="October"/>
  </r>
  <r>
    <x v="47"/>
    <x v="4"/>
    <x v="1649"/>
    <s v="Elements: Modernizing the Open-Source Topology Independent Overset Grid Assembler (TIOGA) for Exascale Computational Science"/>
    <x v="393"/>
    <d v="2023-11-21T00:00:00"/>
    <s v="NA"/>
    <s v="NA"/>
    <x v="1"/>
    <n v="2023"/>
    <s v="November"/>
  </r>
  <r>
    <x v="47"/>
    <x v="4"/>
    <x v="1650"/>
    <s v="MRI: Track 2 Acquisition of an Advanced Infrastructure To Accelerate Impact of AI Through Applications and Innovation For Wyoming (AI4WY)"/>
    <x v="393"/>
    <d v="2023-10-05T00:00:00"/>
    <d v="2023-11-15T13:25:00"/>
    <d v="2024-08-27T09:10:00"/>
    <x v="0"/>
    <n v="2023"/>
    <s v="October"/>
  </r>
  <r>
    <x v="47"/>
    <x v="4"/>
    <x v="1651"/>
    <s v="Elements: Modernizing the Open-Source Topology Independent Overset Grid Assembler (TIOGA) for Exascale Computational Science"/>
    <x v="393"/>
    <d v="2024-11-05T00:00:00"/>
    <d v="2024-12-02T09:02:00"/>
    <s v="NA"/>
    <x v="1"/>
    <n v="2024"/>
    <s v="November"/>
  </r>
  <r>
    <x v="47"/>
    <x v="4"/>
    <x v="1652"/>
    <s v="CRII: OAC: Parallel Algorithmic Advancements in Overset Grid Technologies for Dynamically Adaptive Multiscale Fluid Dynamics Simulations"/>
    <x v="393"/>
    <d v="2023-08-23T00:00:00"/>
    <d v="2023-09-20T12:31:00"/>
    <d v="2024-04-19T08:17:00"/>
    <x v="0"/>
    <n v="2023"/>
    <s v="August"/>
  </r>
  <r>
    <x v="47"/>
    <x v="4"/>
    <x v="1653"/>
    <s v="SEI ITEST"/>
    <x v="391"/>
    <d v="2024-07-09T00:00:00"/>
    <d v="2024-07-26T15:58:00"/>
    <s v="NA"/>
    <x v="1"/>
    <n v="2024"/>
    <s v="July"/>
  </r>
  <r>
    <x v="47"/>
    <x v="4"/>
    <x v="1654"/>
    <s v="Joyce TESS GI proposal"/>
    <x v="394"/>
    <d v="2024-03-06T00:00:00"/>
    <d v="2024-09-25T17:21:00"/>
    <s v="NA"/>
    <x v="1"/>
    <n v="2024"/>
    <s v="March"/>
  </r>
  <r>
    <x v="47"/>
    <x v="4"/>
    <x v="1655"/>
    <s v="Direct detection of the low-mass companion responsible for Betelgeuse's long secondary period"/>
    <x v="394"/>
    <d v="2024-09-17T00:00:00"/>
    <s v="NA"/>
    <s v="NA"/>
    <x v="1"/>
    <n v="2024"/>
    <s v="September"/>
  </r>
  <r>
    <x v="47"/>
    <x v="4"/>
    <x v="1656"/>
    <s v="SEI ITEST"/>
    <x v="391"/>
    <d v="2023-07-31T00:00:00"/>
    <s v="NA"/>
    <s v="NA"/>
    <x v="1"/>
    <n v="2023"/>
    <s v="July"/>
  </r>
  <r>
    <x v="47"/>
    <x v="4"/>
    <x v="1657"/>
    <s v="UW-CASCADDE: The University of Wyoming Computational Atmosphere to System Configuration for Affordable Development and Delivery of Energy"/>
    <x v="389"/>
    <d v="2023-06-06T00:00:00"/>
    <d v="2023-06-21T16:11:00"/>
    <s v="NA"/>
    <x v="1"/>
    <n v="2023"/>
    <s v="June"/>
  </r>
  <r>
    <x v="47"/>
    <x v="4"/>
    <x v="1658"/>
    <s v="The Star Scout Asteroseismology Mission"/>
    <x v="394"/>
    <d v="2025-01-14T00:00:00"/>
    <s v="NA"/>
    <s v="NA"/>
    <x v="1"/>
    <n v="2025"/>
    <s v="January"/>
  </r>
  <r>
    <x v="47"/>
    <x v="4"/>
    <x v="1659"/>
    <s v="ADAC-ARCTIC Special RFP – Arctic Resilience"/>
    <x v="390"/>
    <d v="2024-12-20T00:00:00"/>
    <d v="2025-01-30T10:19:00"/>
    <s v="NA"/>
    <x v="1"/>
    <n v="2024"/>
    <s v="December"/>
  </r>
  <r>
    <x v="47"/>
    <x v="4"/>
    <x v="1660"/>
    <s v="Experiential Data Science Across Wyoming"/>
    <x v="395"/>
    <d v="2024-06-10T00:00:00"/>
    <d v="2024-06-21T09:40:00"/>
    <s v="NA"/>
    <x v="1"/>
    <n v="2024"/>
    <s v="June"/>
  </r>
  <r>
    <x v="47"/>
    <x v="4"/>
    <x v="1661"/>
    <s v="Big game migration mapping - developing methods for atypical migrants; USGS implementation of Secretarial Order 3362"/>
    <x v="392"/>
    <d v="2023-06-08T00:00:00"/>
    <d v="2023-07-28T10:18:00"/>
    <d v="2023-09-20T11:24:00"/>
    <x v="0"/>
    <n v="2023"/>
    <s v="June"/>
  </r>
  <r>
    <x v="47"/>
    <x v="4"/>
    <x v="1662"/>
    <s v="BWXT | Master Research Agreement"/>
    <x v="393"/>
    <d v="2024-07-23T00:00:00"/>
    <d v="2024-09-04T13:55:00"/>
    <s v="NA"/>
    <x v="0"/>
    <n v="2024"/>
    <s v="July"/>
  </r>
  <r>
    <x v="47"/>
    <x v="4"/>
    <x v="1663"/>
    <s v="NAIRR Pilot Expansion: Educator Conference"/>
    <x v="389"/>
    <d v="2024-10-31T00:00:00"/>
    <d v="2024-12-13T10:15:00"/>
    <s v="NA"/>
    <x v="1"/>
    <n v="2024"/>
    <s v="October"/>
  </r>
  <r>
    <x v="47"/>
    <x v="4"/>
    <x v="1664"/>
    <s v="Designing an automated machine learning method for large  scale aerial pronghorn monitoring"/>
    <x v="396"/>
    <d v="2024-06-21T00:00:00"/>
    <d v="2024-10-04T11:13:00"/>
    <d v="2024-12-18T12:26:00"/>
    <x v="0"/>
    <n v="2024"/>
    <s v="June"/>
  </r>
  <r>
    <x v="47"/>
    <x v="4"/>
    <x v="1665"/>
    <s v="Permafrost dataset integration of satellite maps with historical topological maps"/>
    <x v="397"/>
    <d v="2024-09-04T00:00:00"/>
    <d v="2024-09-16T17:00:00"/>
    <s v="NA"/>
    <x v="1"/>
    <n v="2024"/>
    <s v="September"/>
  </r>
  <r>
    <x v="47"/>
    <x v="4"/>
    <x v="1666"/>
    <s v="AI for Climate and Nature (Bezos Earth Fund)"/>
    <x v="397"/>
    <d v="2024-07-18T00:00:00"/>
    <d v="2024-08-13T16:26:00"/>
    <s v="NA"/>
    <x v="1"/>
    <n v="2024"/>
    <s v="July"/>
  </r>
  <r>
    <x v="47"/>
    <x v="4"/>
    <x v="1667"/>
    <s v="UW-TerraPower Collaboration on Scientific Software for Nuclear Energy Research"/>
    <x v="393"/>
    <d v="2023-06-29T00:00:00"/>
    <s v="NA"/>
    <d v="2024-03-12T07:56:00"/>
    <x v="0"/>
    <n v="2023"/>
    <s v="June"/>
  </r>
  <r>
    <x v="47"/>
    <x v="4"/>
    <x v="1668"/>
    <s v="Multiscale Anomaly Detection in Spatio-Temporal Multilayer Networks Encoding Human Mobility"/>
    <x v="395"/>
    <d v="2023-08-13T00:00:00"/>
    <d v="2023-08-18T16:34:00"/>
    <d v="2024-02-07T09:27:00"/>
    <x v="0"/>
    <n v="2023"/>
    <s v="August"/>
  </r>
  <r>
    <x v="47"/>
    <x v="4"/>
    <x v="1669"/>
    <s v="CCAI Innovation Grant - Urban Ag"/>
    <x v="390"/>
    <d v="2024-08-28T00:00:00"/>
    <d v="2024-09-16T17:01:00"/>
    <s v="NA"/>
    <x v="1"/>
    <n v="2024"/>
    <s v="August"/>
  </r>
  <r>
    <x v="47"/>
    <x v="4"/>
    <x v="1670"/>
    <s v="AI-powered life cycle assessment of product reuse"/>
    <x v="390"/>
    <d v="2024-11-12T00:00:00"/>
    <s v="NA"/>
    <s v="NA"/>
    <x v="1"/>
    <n v="2024"/>
    <s v="November"/>
  </r>
  <r>
    <x v="47"/>
    <x v="4"/>
    <x v="1671"/>
    <s v="Biological Network Modeling with Dynamics-Derived Geometry, Topology and Wavelets"/>
    <x v="395"/>
    <d v="2024-07-15T00:00:00"/>
    <d v="2024-07-24T12:18:00"/>
    <s v="NA"/>
    <x v="1"/>
    <n v="2024"/>
    <s v="July"/>
  </r>
  <r>
    <x v="47"/>
    <x v="4"/>
    <x v="1672"/>
    <s v="Center for Rural AI"/>
    <x v="398"/>
    <d v="2024-11-27T00:00:00"/>
    <d v="2024-12-11T11:51:00"/>
    <s v="NA"/>
    <x v="1"/>
    <n v="2024"/>
    <s v="November"/>
  </r>
  <r>
    <x v="47"/>
    <x v="4"/>
    <x v="1673"/>
    <s v="A Machine Learning Approach for Predicting Risk of Bovine Congestive Heart Failure"/>
    <x v="398"/>
    <d v="2024-10-23T00:00:00"/>
    <d v="2024-11-15T08:17:00"/>
    <s v="NA"/>
    <x v="1"/>
    <n v="2024"/>
    <s v="October"/>
  </r>
  <r>
    <x v="47"/>
    <x v="4"/>
    <x v="1674"/>
    <s v="Digital Agriculture"/>
    <x v="391"/>
    <d v="2023-06-06T00:00:00"/>
    <s v="NA"/>
    <s v="NA"/>
    <x v="1"/>
    <n v="2023"/>
    <s v="June"/>
  </r>
  <r>
    <x v="48"/>
    <x v="13"/>
    <x v="1675"/>
    <s v="Integration of Produced Water Thermal Desalination and Steam Methane Reforming for Efficient Hydrogen Production"/>
    <x v="399"/>
    <d v="2023-11-08T00:00:00"/>
    <d v="2024-02-19T14:23:00"/>
    <s v="NA"/>
    <x v="0"/>
    <n v="2023"/>
    <s v="November"/>
  </r>
  <r>
    <x v="48"/>
    <x v="13"/>
    <x v="1676"/>
    <s v="Additive Manufacturing of Ceramic Zeolite Filters for CO2 Direct Air Capture Using Rare Earth Elements/Critical Mineral Associated Mineral Streams"/>
    <x v="400"/>
    <d v="2023-11-17T00:00:00"/>
    <d v="2023-12-06T15:58:00"/>
    <s v="NA"/>
    <x v="1"/>
    <n v="2023"/>
    <s v="November"/>
  </r>
  <r>
    <x v="48"/>
    <x v="13"/>
    <x v="1677"/>
    <s v="GEAR UP Wyoming 2018-2024 Scholarships 1"/>
    <x v="401"/>
    <d v="2023-04-27T00:00:00"/>
    <s v="NA"/>
    <s v="NA"/>
    <x v="0"/>
    <n v="2023"/>
    <s v="April"/>
  </r>
  <r>
    <x v="48"/>
    <x v="13"/>
    <x v="1678"/>
    <s v="The Casper Carbon Storage Hub (CCSH): An anchor checkpoint on the Wyoming Trails Carbon Hub"/>
    <x v="402"/>
    <d v="2023-06-28T00:00:00"/>
    <d v="2023-09-06T11:12:00"/>
    <s v="NA"/>
    <x v="1"/>
    <n v="2023"/>
    <s v="June"/>
  </r>
  <r>
    <x v="48"/>
    <x v="13"/>
    <x v="1679"/>
    <s v="Enabling Permitting and Safety for Hydrogen Deployment"/>
    <x v="403"/>
    <d v="2024-01-24T00:00:00"/>
    <d v="2024-03-22T14:14:00"/>
    <s v="NA"/>
    <x v="1"/>
    <n v="2024"/>
    <s v="January"/>
  </r>
  <r>
    <x v="48"/>
    <x v="13"/>
    <x v="1680"/>
    <s v="Navajo Energy Hub Outreach and Visualization"/>
    <x v="404"/>
    <d v="2023-12-01T00:00:00"/>
    <d v="2024-03-04T11:50:00"/>
    <d v="2024-06-18T11:54:00"/>
    <x v="0"/>
    <n v="2023"/>
    <s v="December"/>
  </r>
  <r>
    <x v="48"/>
    <x v="13"/>
    <x v="1681"/>
    <s v="Partnering for Progress:  Stakeholder Insights intoIndustrial Carbon Strategies"/>
    <x v="405"/>
    <d v="2024-12-20T00:00:00"/>
    <s v="NA"/>
    <s v="NA"/>
    <x v="1"/>
    <n v="2024"/>
    <s v="December"/>
  </r>
  <r>
    <x v="48"/>
    <x v="13"/>
    <x v="1682"/>
    <s v="WCCC WIP VR program - 4 tasks"/>
    <x v="404"/>
    <d v="2025-01-10T00:00:00"/>
    <d v="2025-01-30T13:36:00"/>
    <s v="NA"/>
    <x v="0"/>
    <n v="2025"/>
    <s v="January"/>
  </r>
  <r>
    <x v="48"/>
    <x v="13"/>
    <x v="1683"/>
    <s v="GTI: Capture of CO2 with a Mobile Test Unit at a Chemical Manufacturing Plant 3G"/>
    <x v="406"/>
    <d v="2025-01-09T00:00:00"/>
    <s v="NA"/>
    <s v="NA"/>
    <x v="1"/>
    <n v="2025"/>
    <s v="January"/>
  </r>
  <r>
    <x v="48"/>
    <x v="13"/>
    <x v="1684"/>
    <s v="Rocky Mountain SAF Innovation Partnership (RISP)"/>
    <x v="407"/>
    <d v="2023-11-13T00:00:00"/>
    <s v="NA"/>
    <s v="NA"/>
    <x v="1"/>
    <n v="2023"/>
    <s v="November"/>
  </r>
  <r>
    <x v="48"/>
    <x v="13"/>
    <x v="1685"/>
    <s v="(R-STEP) Round 2"/>
    <x v="408"/>
    <d v="2024-05-24T00:00:00"/>
    <d v="2024-06-13T11:10:00"/>
    <s v="NA"/>
    <x v="1"/>
    <n v="2024"/>
    <s v="May"/>
  </r>
  <r>
    <x v="48"/>
    <x v="13"/>
    <x v="1686"/>
    <s v="Flameless Pressurized Oxy-Combustion Large Pilot Design, Construction and Operation"/>
    <x v="409"/>
    <d v="2023-04-27T00:00:00"/>
    <s v="NA"/>
    <s v="NA"/>
    <x v="0"/>
    <n v="2023"/>
    <s v="April"/>
  </r>
  <r>
    <x v="48"/>
    <x v="13"/>
    <x v="1687"/>
    <s v="Wyoming Regional Direct Air Capture (DAC) Hub"/>
    <x v="410"/>
    <d v="2023-06-08T00:00:00"/>
    <s v="NA"/>
    <s v="NA"/>
    <x v="1"/>
    <n v="2023"/>
    <s v="June"/>
  </r>
  <r>
    <x v="48"/>
    <x v="13"/>
    <x v="1688"/>
    <s v="Blue Bison ATR Advanced CCUS System"/>
    <x v="402"/>
    <d v="2023-04-27T00:00:00"/>
    <s v="NA"/>
    <s v="NA"/>
    <x v="0"/>
    <n v="2023"/>
    <s v="April"/>
  </r>
  <r>
    <x v="48"/>
    <x v="13"/>
    <x v="1689"/>
    <s v="U of Kentucky: CO2 to NaHCO3 Using Geo-Brine from CO2 Injection Site"/>
    <x v="406"/>
    <d v="2025-01-09T00:00:00"/>
    <s v="NA"/>
    <s v="NA"/>
    <x v="1"/>
    <n v="2025"/>
    <s v="January"/>
  </r>
  <r>
    <x v="48"/>
    <x v="13"/>
    <x v="1690"/>
    <s v="Strategic Analysis (SA) Support Services"/>
    <x v="411"/>
    <d v="2024-09-26T00:00:00"/>
    <d v="2024-10-22T09:44:00"/>
    <d v="2024-10-29T10:10:00"/>
    <x v="0"/>
    <n v="2024"/>
    <s v="September"/>
  </r>
  <r>
    <x v="48"/>
    <x v="13"/>
    <x v="1691"/>
    <s v="Hydrogen Production: Thermal Desalination and Steam Methane Reforming"/>
    <x v="399"/>
    <d v="2024-04-17T00:00:00"/>
    <s v="NA"/>
    <d v="2024-09-30T14:14:00"/>
    <x v="0"/>
    <n v="2024"/>
    <s v="April"/>
  </r>
  <r>
    <x v="48"/>
    <x v="13"/>
    <x v="1692"/>
    <s v="Engineering-Scale Testing of ROTA-CAP™, A Transformational Carbon Capture Technology for NGCC Power Plants"/>
    <x v="406"/>
    <d v="2025-01-09T00:00:00"/>
    <s v="NA"/>
    <s v="NA"/>
    <x v="1"/>
    <n v="2025"/>
    <s v="January"/>
  </r>
  <r>
    <x v="48"/>
    <x v="13"/>
    <x v="1693"/>
    <s v="FEC:  AI-Driven Sustainable Critical Mineral Biorecovery"/>
    <x v="233"/>
    <d v="2024-12-20T00:00:00"/>
    <d v="2025-01-17T12:03:00"/>
    <s v="NA"/>
    <x v="1"/>
    <n v="2024"/>
    <s v="December"/>
  </r>
  <r>
    <x v="48"/>
    <x v="13"/>
    <x v="1694"/>
    <s v="The Novel Charfuel Coal Refining Process 18 TPD Pilot Plant Project for Co-Producing an Upgraded Coal Product Commercially Valuable Co-Products"/>
    <x v="409"/>
    <d v="2023-04-27T00:00:00"/>
    <s v="NA"/>
    <s v="NA"/>
    <x v="0"/>
    <n v="2023"/>
    <s v="April"/>
  </r>
  <r>
    <x v="48"/>
    <x v="13"/>
    <x v="1695"/>
    <s v="Integrated Carbon Capture and Storage Project at Dry Fork Station"/>
    <x v="402"/>
    <d v="2023-06-29T00:00:00"/>
    <s v="NA"/>
    <s v="NA"/>
    <x v="1"/>
    <n v="2023"/>
    <s v="June"/>
  </r>
  <r>
    <x v="48"/>
    <x v="13"/>
    <x v="1696"/>
    <s v="Use of CCTI Pristine (TM) Technology Solution for the Beneficiation of Wyoming PRB Coal"/>
    <x v="409"/>
    <d v="2023-04-27T00:00:00"/>
    <s v="NA"/>
    <s v="NA"/>
    <x v="0"/>
    <n v="2023"/>
    <s v="April"/>
  </r>
  <r>
    <x v="48"/>
    <x v="13"/>
    <x v="1697"/>
    <s v="Wyoming Technical Assistance Collaboration for Carbon Management (WYTAC-CM)"/>
    <x v="412"/>
    <d v="2023-12-12T00:00:00"/>
    <d v="2024-02-13T15:16:00"/>
    <s v="NA"/>
    <x v="1"/>
    <n v="2023"/>
    <s v="December"/>
  </r>
  <r>
    <x v="48"/>
    <x v="13"/>
    <x v="1698"/>
    <s v="CarbonSAFE Phase II: Echo Springs"/>
    <x v="399"/>
    <d v="2024-09-30T00:00:00"/>
    <d v="2024-10-22T09:27:00"/>
    <d v="2025-01-14T13:44:00"/>
    <x v="0"/>
    <n v="2024"/>
    <s v="September"/>
  </r>
  <r>
    <x v="48"/>
    <x v="13"/>
    <x v="1699"/>
    <s v="Carbon Engineering"/>
    <x v="413"/>
    <d v="2024-11-05T00:00:00"/>
    <s v="NA"/>
    <d v="2024-11-05T16:14:00"/>
    <x v="0"/>
    <n v="2024"/>
    <s v="November"/>
  </r>
  <r>
    <x v="48"/>
    <x v="13"/>
    <x v="1700"/>
    <s v="ITC Capital Improvements"/>
    <x v="406"/>
    <d v="2024-08-23T00:00:00"/>
    <d v="2024-10-31T11:42:00"/>
    <s v="NA"/>
    <x v="1"/>
    <n v="2024"/>
    <s v="August"/>
  </r>
  <r>
    <x v="48"/>
    <x v="13"/>
    <x v="1701"/>
    <s v="REE Extraction from Powder Basin Coal Byproducts and Mining Waste in response to DOE's Technology Commercialization Fund"/>
    <x v="414"/>
    <d v="2023-04-27T00:00:00"/>
    <s v="NA"/>
    <s v="NA"/>
    <x v="0"/>
    <n v="2023"/>
    <s v="April"/>
  </r>
  <r>
    <x v="48"/>
    <x v="13"/>
    <x v="1702"/>
    <s v="WCCC WIP/3D Visualization Project"/>
    <x v="404"/>
    <d v="2024-09-18T00:00:00"/>
    <d v="2025-01-27T15:35:00"/>
    <s v="NA"/>
    <x v="0"/>
    <n v="2024"/>
    <s v="September"/>
  </r>
  <r>
    <x v="48"/>
    <x v="13"/>
    <x v="1703"/>
    <s v="We Soda | Master Research Agreement"/>
    <x v="415"/>
    <d v="2024-08-19T00:00:00"/>
    <d v="2024-09-04T13:15:00"/>
    <d v="2024-09-04T13:16:00"/>
    <x v="0"/>
    <n v="2024"/>
    <s v="August"/>
  </r>
  <r>
    <x v="48"/>
    <x v="13"/>
    <x v="1704"/>
    <s v="WCCC WIP/3D Visualization Project"/>
    <x v="404"/>
    <d v="2025-01-10T00:00:00"/>
    <d v="2025-01-27T16:19:00"/>
    <s v="NA"/>
    <x v="0"/>
    <n v="2025"/>
    <s v="January"/>
  </r>
  <r>
    <x v="48"/>
    <x v="13"/>
    <x v="1705"/>
    <s v="Steamboat Carbon Storage Hub"/>
    <x v="415"/>
    <d v="2024-02-21T00:00:00"/>
    <d v="2024-03-18T09:10:00"/>
    <s v="NA"/>
    <x v="1"/>
    <n v="2024"/>
    <s v="February"/>
  </r>
  <r>
    <x v="48"/>
    <x v="13"/>
    <x v="1706"/>
    <s v="Mowry Project Interagency Agreement"/>
    <x v="415"/>
    <d v="2023-04-27T00:00:00"/>
    <s v="NA"/>
    <s v="NA"/>
    <x v="0"/>
    <n v="2023"/>
    <s v="April"/>
  </r>
  <r>
    <x v="48"/>
    <x v="13"/>
    <x v="1707"/>
    <s v="TNC Industrial Decarbonization Proposal"/>
    <x v="410"/>
    <d v="2023-07-13T00:00:00"/>
    <d v="2023-09-06T11:17:00"/>
    <d v="2023-09-14T16:02:00"/>
    <x v="0"/>
    <n v="2023"/>
    <s v="July"/>
  </r>
  <r>
    <x v="48"/>
    <x v="13"/>
    <x v="1708"/>
    <s v="Expand markets for climate-smart sugar as a bundle with carbon offset"/>
    <x v="413"/>
    <d v="2024-04-29T00:00:00"/>
    <d v="2024-07-24T07:10:00"/>
    <d v="2024-07-30T12:20:00"/>
    <x v="0"/>
    <n v="2024"/>
    <s v="April"/>
  </r>
  <r>
    <x v="48"/>
    <x v="13"/>
    <x v="1709"/>
    <s v="CORE-CM Phase II, Region IV: Developing a Nexus of Carbon Ore, Rare Earth Element &amp; Critical Minerals Technologies &amp; Community Engagement"/>
    <x v="233"/>
    <d v="2025-01-08T00:00:00"/>
    <d v="2025-01-27T17:05:00"/>
    <s v="NA"/>
    <x v="1"/>
    <n v="2025"/>
    <s v="January"/>
  </r>
  <r>
    <x v="48"/>
    <x v="13"/>
    <x v="1710"/>
    <s v="Natrium Demonstration Project"/>
    <x v="402"/>
    <d v="2023-08-18T00:00:00"/>
    <s v="NA"/>
    <s v="NA"/>
    <x v="0"/>
    <n v="2023"/>
    <s v="August"/>
  </r>
  <r>
    <x v="48"/>
    <x v="13"/>
    <x v="1711"/>
    <s v="Assessment, Characterization, and Planning for Carbon Ore and Critical Minerals/Materials Resources Utilization in the Rocky Mountain Regio"/>
    <x v="414"/>
    <d v="2024-05-28T00:00:00"/>
    <d v="2024-06-20T13:01:00"/>
    <s v="NA"/>
    <x v="1"/>
    <n v="2024"/>
    <s v="May"/>
  </r>
  <r>
    <x v="48"/>
    <x v="13"/>
    <x v="1712"/>
    <s v="GRID-FREE RENEWABLE ENERGY ENABLING NEW WAYS TO ECONOMICAL LIQUIDS AND LONG-TERM STORAGE"/>
    <x v="407"/>
    <d v="2024-01-12T00:00:00"/>
    <s v="NA"/>
    <s v="NA"/>
    <x v="1"/>
    <n v="2024"/>
    <s v="January"/>
  </r>
  <r>
    <x v="48"/>
    <x v="13"/>
    <x v="1713"/>
    <s v="CORE-CM Phase II, Region IV: Developing a Nexus of Carbon Ore, Rare Earth Element &amp; Critical Minerals Technologies &amp; Community Engagement"/>
    <x v="233"/>
    <d v="2024-05-22T00:00:00"/>
    <d v="2024-06-24T14:46:00"/>
    <s v="NA"/>
    <x v="1"/>
    <n v="2024"/>
    <s v="May"/>
  </r>
  <r>
    <x v="48"/>
    <x v="13"/>
    <x v="1714"/>
    <s v="CORE CM Phase II, Region V: Developing a Regional Evaluation and Assessment of Critical Minerals - Gulf Coast &amp; Permian Basin (DREAM-GCPB)"/>
    <x v="414"/>
    <d v="2024-05-28T00:00:00"/>
    <d v="2024-06-13T07:22:00"/>
    <s v="NA"/>
    <x v="1"/>
    <n v="2024"/>
    <s v="May"/>
  </r>
  <r>
    <x v="48"/>
    <x v="13"/>
    <x v="1715"/>
    <s v="Critical Minerals Leadership Academy Proposal"/>
    <x v="411"/>
    <d v="2023-11-29T00:00:00"/>
    <s v="NA"/>
    <s v="NA"/>
    <x v="1"/>
    <n v="2023"/>
    <s v="November"/>
  </r>
  <r>
    <x v="48"/>
    <x v="13"/>
    <x v="1716"/>
    <s v="Carbon Capture and Storage Assessment for Pete Lie &amp; Sons, Inc. Jonathon Lime Plant"/>
    <x v="415"/>
    <d v="2024-01-11T00:00:00"/>
    <s v="NA"/>
    <d v="2024-02-16T09:18:00"/>
    <x v="0"/>
    <n v="2024"/>
    <s v="January"/>
  </r>
  <r>
    <x v="48"/>
    <x v="13"/>
    <x v="1717"/>
    <s v="WYDOT SPRB Funds for Pilot Plant"/>
    <x v="413"/>
    <d v="2024-01-12T00:00:00"/>
    <d v="2024-01-23T08:28:00"/>
    <d v="2024-07-08T15:13:00"/>
    <x v="0"/>
    <n v="2024"/>
    <s v="January"/>
  </r>
  <r>
    <x v="48"/>
    <x v="13"/>
    <x v="1718"/>
    <s v="Eastern Wyoming Hydrogen Fueling Corridor"/>
    <x v="407"/>
    <d v="2024-07-31T00:00:00"/>
    <s v="NA"/>
    <s v="NA"/>
    <x v="1"/>
    <n v="2024"/>
    <s v="July"/>
  </r>
  <r>
    <x v="48"/>
    <x v="13"/>
    <x v="1719"/>
    <s v="Landman Conference AAPL"/>
    <x v="416"/>
    <d v="2023-06-26T00:00:00"/>
    <s v="NA"/>
    <s v="NA"/>
    <x v="1"/>
    <n v="2023"/>
    <s v="June"/>
  </r>
  <r>
    <x v="48"/>
    <x v="13"/>
    <x v="1720"/>
    <s v="CARBON ORE-BASED LOW-CARBON ASPHALT PAVEMENTS MADE IN THE UNITED STATES"/>
    <x v="413"/>
    <d v="2023-06-22T00:00:00"/>
    <d v="2023-07-19T11:06:00"/>
    <s v="NA"/>
    <x v="1"/>
    <n v="2023"/>
    <s v="June"/>
  </r>
  <r>
    <x v="48"/>
    <x v="13"/>
    <x v="1721"/>
    <s v="Mineral-Mediated Capture of Rare Earth Elements"/>
    <x v="233"/>
    <d v="2023-11-28T00:00:00"/>
    <d v="2023-12-20T12:24:00"/>
    <s v="NA"/>
    <x v="1"/>
    <n v="2023"/>
    <s v="November"/>
  </r>
  <r>
    <x v="48"/>
    <x v="13"/>
    <x v="1722"/>
    <s v="Demonstration of a railroad-battery grid-alternative at teh quarter ISO-container scale"/>
    <x v="408"/>
    <d v="2024-07-15T00:00:00"/>
    <s v="NA"/>
    <s v="NA"/>
    <x v="1"/>
    <n v="2024"/>
    <s v="July"/>
  </r>
  <r>
    <x v="48"/>
    <x v="13"/>
    <x v="1723"/>
    <s v="Delivery of surplus renewable electricity through rail-mobile storage to diversify the electric transmission system, allow asynchronous production/consumption, and speed clean energy deployment"/>
    <x v="408"/>
    <d v="2024-07-15T00:00:00"/>
    <s v="NA"/>
    <s v="NA"/>
    <x v="1"/>
    <n v="2024"/>
    <s v="July"/>
  </r>
  <r>
    <x v="48"/>
    <x v="13"/>
    <x v="1724"/>
    <s v="Mineral Enrichment Processes within the Silver Crown Mining District"/>
    <x v="402"/>
    <d v="2023-04-27T00:00:00"/>
    <s v="NA"/>
    <s v="NA"/>
    <x v="0"/>
    <n v="2023"/>
    <s v="April"/>
  </r>
  <r>
    <x v="48"/>
    <x v="13"/>
    <x v="1725"/>
    <s v="Assessment, Characterization, and Planning for Carbon Ore and Critical Minerals/Materials Resources Utilization in the Rocky Mountain Regio"/>
    <x v="414"/>
    <d v="2025-01-08T00:00:00"/>
    <d v="2025-01-27T17:04:00"/>
    <s v="NA"/>
    <x v="1"/>
    <n v="2025"/>
    <s v="January"/>
  </r>
  <r>
    <x v="48"/>
    <x v="13"/>
    <x v="1726"/>
    <s v="Bipartisan Infrastructure Law: Regional Direct Air Capture  Hubs"/>
    <x v="406"/>
    <d v="2023-06-07T00:00:00"/>
    <s v="NA"/>
    <s v="NA"/>
    <x v="1"/>
    <n v="2023"/>
    <s v="June"/>
  </r>
  <r>
    <x v="48"/>
    <x v="13"/>
    <x v="1727"/>
    <s v="The Williams Echo Springs Carbonsafe Storage Complex Feasibility Study"/>
    <x v="399"/>
    <d v="2023-06-22T00:00:00"/>
    <s v="NA"/>
    <s v="NA"/>
    <x v="1"/>
    <n v="2023"/>
    <s v="June"/>
  </r>
  <r>
    <x v="48"/>
    <x v="13"/>
    <x v="1728"/>
    <s v="Unlocking the Potential for Critical Minerals Development in Energy Communities"/>
    <x v="417"/>
    <d v="2023-12-09T00:00:00"/>
    <d v="2023-12-18T14:18:00"/>
    <d v="2024-06-27T14:35:00"/>
    <x v="0"/>
    <n v="2023"/>
    <s v="December"/>
  </r>
  <r>
    <x v="48"/>
    <x v="13"/>
    <x v="1729"/>
    <s v="AccelNet Phase I:  Development of International GeoH2 Network (DIGNE)"/>
    <x v="407"/>
    <d v="2024-08-23T00:00:00"/>
    <d v="2024-09-17T16:04:00"/>
    <s v="NA"/>
    <x v="1"/>
    <n v="2024"/>
    <s v="August"/>
  </r>
  <r>
    <x v="48"/>
    <x v="13"/>
    <x v="1730"/>
    <s v="Wyoming Integrated Test Center Operations and Engineering Support"/>
    <x v="415"/>
    <d v="2023-11-15T00:00:00"/>
    <d v="2023-11-17T15:50:00"/>
    <s v="NA"/>
    <x v="1"/>
    <n v="2023"/>
    <s v="November"/>
  </r>
  <r>
    <x v="48"/>
    <x v="13"/>
    <x v="1731"/>
    <s v="State-by-state inventory of state-level laws, policies, and regulations pertaining to carbon dioxide storage and transport."/>
    <x v="417"/>
    <d v="2023-08-18T00:00:00"/>
    <s v="NA"/>
    <s v="NA"/>
    <x v="0"/>
    <n v="2023"/>
    <s v="August"/>
  </r>
  <r>
    <x v="48"/>
    <x v="13"/>
    <x v="1732"/>
    <s v="CATALYST-ENHANCED, SUSTAINABLE H2 PRODUCTION FROM FE-RICH ROCKS: AN EXPERIMENTAL AND QUANTITATIVE RESOURCE ASSESSMENT"/>
    <x v="399"/>
    <d v="2023-10-10T00:00:00"/>
    <d v="2023-10-20T08:09:00"/>
    <d v="2024-09-11T13:54:00"/>
    <x v="0"/>
    <n v="2023"/>
    <s v="October"/>
  </r>
  <r>
    <x v="48"/>
    <x v="13"/>
    <x v="1733"/>
    <s v="AAPL Educational Grant"/>
    <x v="416"/>
    <d v="2023-12-14T00:00:00"/>
    <s v="NA"/>
    <s v="NA"/>
    <x v="1"/>
    <n v="2023"/>
    <s v="December"/>
  </r>
  <r>
    <x v="49"/>
    <x v="9"/>
    <x v="1734"/>
    <s v="Artificial Intelligence in Pre-clinical Drug Development for AD/ADRD"/>
    <x v="418"/>
    <d v="2025-01-27T00:00:00"/>
    <s v="NA"/>
    <s v="NA"/>
    <x v="1"/>
    <n v="2025"/>
    <s v="January"/>
  </r>
  <r>
    <x v="49"/>
    <x v="9"/>
    <x v="1735"/>
    <s v="E-cigarette vaping and cardiopulmonary injury"/>
    <x v="419"/>
    <d v="2023-06-14T00:00:00"/>
    <s v="NA"/>
    <s v="NA"/>
    <x v="1"/>
    <n v="2023"/>
    <s v="June"/>
  </r>
  <r>
    <x v="49"/>
    <x v="9"/>
    <x v="1736"/>
    <s v="Perform Isoprostane ELISA"/>
    <x v="420"/>
    <d v="2023-04-27T00:00:00"/>
    <s v="NA"/>
    <s v="NA"/>
    <x v="0"/>
    <n v="2023"/>
    <s v="April"/>
  </r>
  <r>
    <x v="49"/>
    <x v="9"/>
    <x v="1737"/>
    <s v="Targeting intracellular CTLA4 in melanoma by stapled peptides and small molecule inhibitors"/>
    <x v="418"/>
    <d v="2024-11-11T00:00:00"/>
    <d v="2024-11-27T09:24:00"/>
    <s v="NA"/>
    <x v="1"/>
    <n v="2024"/>
    <s v="November"/>
  </r>
  <r>
    <x v="49"/>
    <x v="9"/>
    <x v="1738"/>
    <s v="Understanding the mechanistic roles of lipid droplets in microglia in Alzheimer's disease"/>
    <x v="419"/>
    <d v="2025-01-16T00:00:00"/>
    <s v="NA"/>
    <s v="NA"/>
    <x v="1"/>
    <n v="2025"/>
    <s v="January"/>
  </r>
  <r>
    <x v="49"/>
    <x v="9"/>
    <x v="1739"/>
    <s v="Development and Analytical Characterization of Acamprosate Formulation"/>
    <x v="420"/>
    <d v="2024-09-04T00:00:00"/>
    <d v="2024-10-17T16:34:00"/>
    <s v="NA"/>
    <x v="0"/>
    <n v="2024"/>
    <s v="September"/>
  </r>
  <r>
    <x v="49"/>
    <x v="9"/>
    <x v="1740"/>
    <s v="Novel Acamprosate Formulation for Treating Alcohol Use Disorder"/>
    <x v="420"/>
    <d v="2023-12-21T00:00:00"/>
    <s v="NA"/>
    <s v="NA"/>
    <x v="1"/>
    <n v="2023"/>
    <s v="December"/>
  </r>
  <r>
    <x v="49"/>
    <x v="9"/>
    <x v="1741"/>
    <s v="Machine Learning-Guided Discovery of Mitochondrial-Targeted Therapeutics for Progressive Neurodegeneration"/>
    <x v="418"/>
    <d v="2024-10-31T00:00:00"/>
    <d v="2024-12-04T09:57:00"/>
    <s v="NA"/>
    <x v="1"/>
    <n v="2024"/>
    <s v="October"/>
  </r>
  <r>
    <x v="49"/>
    <x v="9"/>
    <x v="1742"/>
    <s v="The Interference of ADAM17/iRhom2 pathway in Diabetic Cognitive Dysfunction"/>
    <x v="420"/>
    <d v="2023-08-01T00:00:00"/>
    <d v="2023-10-11T09:10:00"/>
    <s v="NA"/>
    <x v="1"/>
    <n v="2023"/>
    <s v="August"/>
  </r>
  <r>
    <x v="49"/>
    <x v="9"/>
    <x v="1743"/>
    <s v="Evidence-based integrated pharmacy model to address diabetes, hypertension, and cholesterol self-management"/>
    <x v="421"/>
    <d v="2023-04-27T00:00:00"/>
    <s v="NA"/>
    <s v="NA"/>
    <x v="0"/>
    <n v="2023"/>
    <s v="April"/>
  </r>
  <r>
    <x v="49"/>
    <x v="9"/>
    <x v="1744"/>
    <s v="A Sustained-Release Acamprosate Formulation for Alcohol Use Disorder"/>
    <x v="420"/>
    <d v="2024-12-19T00:00:00"/>
    <d v="2025-01-06T09:25:00"/>
    <s v="NA"/>
    <x v="1"/>
    <n v="2024"/>
    <s v="December"/>
  </r>
  <r>
    <x v="49"/>
    <x v="9"/>
    <x v="1745"/>
    <s v="Targeting an unexplored function of PARP1 for lymphoma treatment"/>
    <x v="418"/>
    <d v="2024-09-16T00:00:00"/>
    <s v="NA"/>
    <s v="NA"/>
    <x v="1"/>
    <n v="2024"/>
    <s v="September"/>
  </r>
  <r>
    <x v="49"/>
    <x v="9"/>
    <x v="1746"/>
    <s v="Assessing Neuronal Ensembles Competition In A Model Of Polysubstance Exposure And Relapse"/>
    <x v="422"/>
    <d v="2023-04-27T00:00:00"/>
    <s v="NA"/>
    <s v="NA"/>
    <x v="0"/>
    <n v="2023"/>
    <s v="April"/>
  </r>
  <r>
    <x v="49"/>
    <x v="9"/>
    <x v="1747"/>
    <s v="AlloSource Research Agreement"/>
    <x v="423"/>
    <d v="2024-08-26T00:00:00"/>
    <d v="2024-10-01T12:16:00"/>
    <d v="2024-10-18T14:07:00"/>
    <x v="0"/>
    <n v="2024"/>
    <s v="August"/>
  </r>
  <r>
    <x v="49"/>
    <x v="9"/>
    <x v="1748"/>
    <s v="Zebrafish models of demyelinating diseases for research and discovery"/>
    <x v="424"/>
    <d v="2023-06-23T00:00:00"/>
    <s v="NA"/>
    <s v="NA"/>
    <x v="1"/>
    <n v="2023"/>
    <s v="June"/>
  </r>
  <r>
    <x v="49"/>
    <x v="9"/>
    <x v="1749"/>
    <s v="AI-Driven Discovery of Mu and Kappa Opioid Receptor Modulators with Tailored Selectivity Profiles for Substance Use Disorders and Pain Management"/>
    <x v="418"/>
    <d v="2024-11-15T00:00:00"/>
    <s v="NA"/>
    <s v="NA"/>
    <x v="1"/>
    <n v="2024"/>
    <s v="November"/>
  </r>
  <r>
    <x v="49"/>
    <x v="9"/>
    <x v="1750"/>
    <s v="Targeting intracellular CTLA4 in melanoma by stapled peptides and small molecule inhibitors"/>
    <x v="418"/>
    <d v="2024-08-14T00:00:00"/>
    <d v="2024-08-22T15:32:00"/>
    <s v="NA"/>
    <x v="1"/>
    <n v="2024"/>
    <s v="August"/>
  </r>
  <r>
    <x v="49"/>
    <x v="9"/>
    <x v="1751"/>
    <s v="Assessment of a new MAGL inhibitor as a potential agent for managing opioid use disorder"/>
    <x v="418"/>
    <d v="2024-07-18T00:00:00"/>
    <d v="2024-08-12T12:26:00"/>
    <s v="NA"/>
    <x v="1"/>
    <n v="2024"/>
    <s v="July"/>
  </r>
  <r>
    <x v="49"/>
    <x v="9"/>
    <x v="1752"/>
    <s v="Implementing Pharmacist-Assisted Cessation for Tobacco in Rural Areas."/>
    <x v="425"/>
    <d v="2024-09-25T00:00:00"/>
    <d v="2024-10-08T17:06:00"/>
    <s v="NA"/>
    <x v="1"/>
    <n v="2024"/>
    <s v="September"/>
  </r>
  <r>
    <x v="49"/>
    <x v="9"/>
    <x v="1753"/>
    <s v="Drug Utilization Review"/>
    <x v="426"/>
    <d v="2023-06-08T00:00:00"/>
    <s v="NA"/>
    <d v="2023-06-21T11:03:00"/>
    <x v="0"/>
    <n v="2023"/>
    <s v="June"/>
  </r>
  <r>
    <x v="49"/>
    <x v="9"/>
    <x v="1754"/>
    <s v="Targeting iRhom2 in Alzheimer's Disease"/>
    <x v="420"/>
    <d v="2024-10-03T00:00:00"/>
    <d v="2024-11-12T11:21:00"/>
    <s v="NA"/>
    <x v="1"/>
    <n v="2024"/>
    <s v="October"/>
  </r>
  <r>
    <x v="49"/>
    <x v="9"/>
    <x v="1755"/>
    <s v="Development of a New Treatment for Diabetic Wounds"/>
    <x v="420"/>
    <d v="2023-04-27T00:00:00"/>
    <s v="NA"/>
    <s v="NA"/>
    <x v="0"/>
    <n v="2023"/>
    <s v="April"/>
  </r>
  <r>
    <x v="49"/>
    <x v="9"/>
    <x v="1756"/>
    <s v="Novel Acamprosate Formulation for Treating Alcohol Use Disorder"/>
    <x v="420"/>
    <d v="2024-08-19T00:00:00"/>
    <s v="NA"/>
    <s v="NA"/>
    <x v="1"/>
    <n v="2024"/>
    <s v="August"/>
  </r>
  <r>
    <x v="49"/>
    <x v="9"/>
    <x v="1757"/>
    <s v="Rx for Change: Tobacco Cessation Training in U.S. Schools of Pharmacy"/>
    <x v="425"/>
    <d v="2024-04-15T00:00:00"/>
    <d v="2024-06-10T13:54:00"/>
    <s v="NA"/>
    <x v="1"/>
    <n v="2024"/>
    <s v="April"/>
  </r>
  <r>
    <x v="49"/>
    <x v="9"/>
    <x v="1758"/>
    <s v="Targeting the Underlying Information in Obesity-Associated Myocardial Dysfunction"/>
    <x v="419"/>
    <d v="2023-04-27T00:00:00"/>
    <s v="NA"/>
    <s v="NA"/>
    <x v="0"/>
    <n v="2023"/>
    <s v="April"/>
  </r>
  <r>
    <x v="49"/>
    <x v="9"/>
    <x v="1759"/>
    <s v="Implementing Pharmacist-Assisted Cessation for Tobacco in Rural Areas."/>
    <x v="425"/>
    <d v="2024-03-01T00:00:00"/>
    <d v="2024-03-20T15:37:00"/>
    <s v="NA"/>
    <x v="1"/>
    <n v="2024"/>
    <s v="March"/>
  </r>
  <r>
    <x v="49"/>
    <x v="9"/>
    <x v="1760"/>
    <s v="Development of 3D Printed TXA Patches for Melasma"/>
    <x v="427"/>
    <d v="2024-08-23T00:00:00"/>
    <d v="2024-10-17T16:36:00"/>
    <s v="NA"/>
    <x v="1"/>
    <n v="2024"/>
    <s v="August"/>
  </r>
  <r>
    <x v="49"/>
    <x v="9"/>
    <x v="1761"/>
    <s v="Elucidating the role of understudied potassium channels in spinal cord injury and disease"/>
    <x v="424"/>
    <d v="2023-06-08T00:00:00"/>
    <s v="NA"/>
    <s v="NA"/>
    <x v="1"/>
    <n v="2023"/>
    <s v="June"/>
  </r>
  <r>
    <x v="49"/>
    <x v="9"/>
    <x v="1762"/>
    <s v="Development of Novel Sphingolipid-Based Nanoemulsion for Targeted Psoriasis Therapy"/>
    <x v="427"/>
    <d v="2024-10-11T00:00:00"/>
    <s v="NA"/>
    <s v="NA"/>
    <x v="1"/>
    <n v="2024"/>
    <s v="October"/>
  </r>
  <r>
    <x v="49"/>
    <x v="9"/>
    <x v="1763"/>
    <s v="Perineuronal nets and cocaine-associated memories (Legacy Emanuel)"/>
    <x v="428"/>
    <d v="2023-04-27T00:00:00"/>
    <s v="NA"/>
    <s v="NA"/>
    <x v="0"/>
    <n v="2023"/>
    <s v="April"/>
  </r>
  <r>
    <x v="49"/>
    <x v="9"/>
    <x v="1764"/>
    <s v="The contribution of regulatory T cells to sexual dimorphism in spinal cord injury"/>
    <x v="423"/>
    <d v="2023-06-23T00:00:00"/>
    <s v="NA"/>
    <s v="NA"/>
    <x v="1"/>
    <n v="2023"/>
    <s v="June"/>
  </r>
  <r>
    <x v="49"/>
    <x v="9"/>
    <x v="1765"/>
    <s v="ASCEND: Accelerating Solutions for Commercialization and Entrepreneurial Development in the Mountain West IDeA States"/>
    <x v="423"/>
    <d v="2023-04-27T00:00:00"/>
    <s v="NA"/>
    <s v="NA"/>
    <x v="0"/>
    <n v="2023"/>
    <s v="April"/>
  </r>
  <r>
    <x v="49"/>
    <x v="9"/>
    <x v="1766"/>
    <s v="Closing Tobacco Cessation Counseling Gaps. Evaluation of Patient's Smoking Habits, Desire to Quit and Frequency of Tobacco cessation Education Received from a clinic Provider"/>
    <x v="429"/>
    <d v="2023-04-27T00:00:00"/>
    <s v="NA"/>
    <s v="NA"/>
    <x v="0"/>
    <n v="2023"/>
    <s v="April"/>
  </r>
  <r>
    <x v="49"/>
    <x v="9"/>
    <x v="1767"/>
    <s v="Breakthrough Strategies for Selective PI3K/AKT/mTOR Pathway Inhibition in Advanced Cancer Therapeutics"/>
    <x v="418"/>
    <d v="2024-09-11T00:00:00"/>
    <d v="2024-09-24T09:56:00"/>
    <s v="NA"/>
    <x v="1"/>
    <n v="2024"/>
    <s v="September"/>
  </r>
  <r>
    <x v="49"/>
    <x v="9"/>
    <x v="1768"/>
    <s v="Fixed-Dose Combination Pill of Metformin-Vitamin B12 to Mitigate Vitamin B12 Deficiency in Metformin Users"/>
    <x v="420"/>
    <d v="2024-09-26T00:00:00"/>
    <d v="2024-10-17T16:30:00"/>
    <d v="2024-10-23T09:27:00"/>
    <x v="0"/>
    <n v="2024"/>
    <s v="September"/>
  </r>
  <r>
    <x v="49"/>
    <x v="9"/>
    <x v="1769"/>
    <s v="Gene expression within reward-specific neuronal ensembles"/>
    <x v="422"/>
    <d v="2023-06-19T00:00:00"/>
    <s v="NA"/>
    <s v="NA"/>
    <x v="1"/>
    <n v="2023"/>
    <s v="June"/>
  </r>
  <r>
    <x v="49"/>
    <x v="9"/>
    <x v="1770"/>
    <s v="Electronic Cigarette Vaping and Cardiopulmonary Injury"/>
    <x v="419"/>
    <d v="2023-06-07T00:00:00"/>
    <s v="NA"/>
    <s v="NA"/>
    <x v="1"/>
    <n v="2023"/>
    <s v="June"/>
  </r>
  <r>
    <x v="50"/>
    <x v="7"/>
    <x v="1771"/>
    <s v="Curriculum for Agricultural Science Education (CASE)"/>
    <x v="430"/>
    <d v="2023-04-27T00:00:00"/>
    <s v="NA"/>
    <s v="NA"/>
    <x v="0"/>
    <n v="2023"/>
    <s v="April"/>
  </r>
  <r>
    <x v="50"/>
    <x v="7"/>
    <x v="1772"/>
    <s v="Providing professional development for the early childhood workforce in Wyoming."/>
    <x v="431"/>
    <d v="2023-04-27T00:00:00"/>
    <s v="NA"/>
    <s v="NA"/>
    <x v="0"/>
    <n v="2023"/>
    <s v="April"/>
  </r>
  <r>
    <x v="50"/>
    <x v="7"/>
    <x v="1773"/>
    <s v="Secondary Foundational and Disciplinary Progress Monitoring and Scaling"/>
    <x v="432"/>
    <d v="2024-11-12T00:00:00"/>
    <s v="NA"/>
    <s v="NA"/>
    <x v="1"/>
    <n v="2024"/>
    <s v="November"/>
  </r>
  <r>
    <x v="50"/>
    <x v="7"/>
    <x v="1774"/>
    <s v="HHS Secondary Analyses of Head Start Data"/>
    <x v="433"/>
    <d v="2024-03-28T00:00:00"/>
    <d v="2024-04-29T17:19:00"/>
    <d v="2024-09-09T09:42:00"/>
    <x v="0"/>
    <n v="2024"/>
    <s v="March"/>
  </r>
  <r>
    <x v="50"/>
    <x v="7"/>
    <x v="1775"/>
    <s v="Manage and operate the Wyoming Early Childhood Professional Learning Collaborative"/>
    <x v="431"/>
    <d v="2023-04-27T00:00:00"/>
    <s v="NA"/>
    <s v="NA"/>
    <x v="0"/>
    <n v="2023"/>
    <s v="April"/>
  </r>
  <r>
    <x v="50"/>
    <x v="7"/>
    <x v="1776"/>
    <s v="Building Teacher Capacity to Apply an Equity-Oriented Systems Lens for Making Sense of Phenomena and Designing Solutions for Socioscientific Issues"/>
    <x v="434"/>
    <d v="2023-10-13T00:00:00"/>
    <d v="2023-11-07T10:18:00"/>
    <s v="NA"/>
    <x v="1"/>
    <n v="2023"/>
    <s v="October"/>
  </r>
  <r>
    <x v="50"/>
    <x v="7"/>
    <x v="1777"/>
    <s v="Discovery Research PreK-12 (DRK-12)"/>
    <x v="435"/>
    <d v="2023-06-30T00:00:00"/>
    <s v="NA"/>
    <s v="NA"/>
    <x v="1"/>
    <n v="2023"/>
    <s v="June"/>
  </r>
  <r>
    <x v="50"/>
    <x v="7"/>
    <x v="1778"/>
    <s v="Discursive Mathematics Protocol"/>
    <x v="435"/>
    <d v="2023-09-20T00:00:00"/>
    <s v="NA"/>
    <s v="NA"/>
    <x v="1"/>
    <n v="2023"/>
    <s v="September"/>
  </r>
  <r>
    <x v="50"/>
    <x v="7"/>
    <x v="1779"/>
    <s v="CAREER: Beginning Teachers' Mathematics Learning and Teaching for Creativity"/>
    <x v="436"/>
    <d v="2023-06-20T00:00:00"/>
    <s v="NA"/>
    <s v="NA"/>
    <x v="1"/>
    <n v="2023"/>
    <s v="June"/>
  </r>
  <r>
    <x v="50"/>
    <x v="7"/>
    <x v="1780"/>
    <s v="Detecting Cross-cultural Differential Item Functioning of a School Readiness Measure: A Pilot Study in Head Start"/>
    <x v="437"/>
    <d v="2024-11-07T00:00:00"/>
    <s v="NA"/>
    <s v="NA"/>
    <x v="1"/>
    <n v="2024"/>
    <s v="November"/>
  </r>
  <r>
    <x v="50"/>
    <x v="7"/>
    <x v="1781"/>
    <s v="Building Teacher Capacity to Engage in Systems Thinking Through Computational Modeling of Phenomena Relevant to Students and Their Communities"/>
    <x v="434"/>
    <d v="2024-10-28T00:00:00"/>
    <d v="2024-11-13T11:17:00"/>
    <s v="NA"/>
    <x v="1"/>
    <n v="2024"/>
    <s v="October"/>
  </r>
  <r>
    <x v="50"/>
    <x v="7"/>
    <x v="1782"/>
    <s v="The Bessie Coleman Project - Using Computer Modeling and Flight Simulation to Create STEM Pathways"/>
    <x v="438"/>
    <d v="2023-04-27T00:00:00"/>
    <s v="NA"/>
    <s v="NA"/>
    <x v="0"/>
    <n v="2023"/>
    <s v="April"/>
  </r>
  <r>
    <x v="50"/>
    <x v="7"/>
    <x v="1783"/>
    <s v="TBL Equity Math Teachers"/>
    <x v="439"/>
    <d v="2024-08-30T00:00:00"/>
    <d v="2024-11-13T08:17:00"/>
    <s v="NA"/>
    <x v="1"/>
    <n v="2024"/>
    <s v="August"/>
  </r>
  <r>
    <x v="50"/>
    <x v="7"/>
    <x v="1784"/>
    <s v="Transforming Early Childhood Education: Creating Socially Just Global Learning Environments through Place Based Practices"/>
    <x v="440"/>
    <d v="2023-08-14T00:00:00"/>
    <d v="2024-02-09T12:17:00"/>
    <s v="NA"/>
    <x v="1"/>
    <n v="2023"/>
    <s v="August"/>
  </r>
  <r>
    <x v="50"/>
    <x v="7"/>
    <x v="1785"/>
    <s v="Bridging the Gap: Leveraging Community Colleges to Recruit Secondary STEM Teachers in Rural Serving Institutions"/>
    <x v="439"/>
    <d v="2025-01-15T00:00:00"/>
    <s v="NA"/>
    <s v="NA"/>
    <x v="1"/>
    <n v="2025"/>
    <s v="January"/>
  </r>
  <r>
    <x v="50"/>
    <x v="7"/>
    <x v="1786"/>
    <s v="Exploring Theory and Design Principles (ETD) for iDrone: Impact of Indigenous STEAM Drone Education Test-Bed Program Exploring High-Tech Career Readiness"/>
    <x v="441"/>
    <d v="2023-06-21T00:00:00"/>
    <s v="NA"/>
    <s v="NA"/>
    <x v="1"/>
    <n v="2023"/>
    <s v="June"/>
  </r>
  <r>
    <x v="50"/>
    <x v="7"/>
    <x v="1787"/>
    <s v="Preschool Development Renewal Grant"/>
    <x v="431"/>
    <d v="2023-04-27T00:00:00"/>
    <s v="NA"/>
    <s v="NA"/>
    <x v="0"/>
    <n v="2023"/>
    <s v="April"/>
  </r>
  <r>
    <x v="51"/>
    <x v="7"/>
    <x v="1788"/>
    <s v="Science and Mathematics Teaching Center (SMTC): Supporting Professional Development for Wyoming Science Content and Performance Standards"/>
    <x v="442"/>
    <d v="2023-04-27T00:00:00"/>
    <s v="NA"/>
    <s v="NA"/>
    <x v="0"/>
    <n v="2023"/>
    <s v="April"/>
  </r>
  <r>
    <x v="51"/>
    <x v="7"/>
    <x v="1789"/>
    <s v="National STEM Teacher Corps Pilot Project RAISE Mountain West: The Rural Alliance for Interdisciplinary Science &amp; Engineering in the Mountain West"/>
    <x v="442"/>
    <d v="2024-09-23T00:00:00"/>
    <d v="2024-10-01T12:13:00"/>
    <s v="NA"/>
    <x v="1"/>
    <n v="2024"/>
    <s v="September"/>
  </r>
  <r>
    <x v="52"/>
    <x v="6"/>
    <x v="1790"/>
    <s v="Collaborative Research: RII Track-2 FEC: Community Resilience Under Climate Change: Harnessing Controlled Environment Agriculture to Secure Sustainability and Economic Growth"/>
    <x v="75"/>
    <d v="2023-07-11T00:00:00"/>
    <s v="NA"/>
    <d v="2024-09-23T15:23:00"/>
    <x v="0"/>
    <n v="2023"/>
    <s v="July"/>
  </r>
  <r>
    <x v="52"/>
    <x v="6"/>
    <x v="1791"/>
    <s v="NSF Convergence Accelerator Track M:  Water Dynamics in a Synthetic Biology Desalination System"/>
    <x v="75"/>
    <d v="2023-08-09T00:00:00"/>
    <d v="2023-08-21T13:49:00"/>
    <s v="NA"/>
    <x v="1"/>
    <n v="2023"/>
    <s v="August"/>
  </r>
  <r>
    <x v="52"/>
    <x v="6"/>
    <x v="1792"/>
    <s v="EGP_DEPI_PlantGrowth&amp;PhenotypingFacility"/>
    <x v="75"/>
    <d v="2024-04-20T00:00:00"/>
    <d v="2024-05-03T12:46:00"/>
    <s v="NA"/>
    <x v="1"/>
    <n v="2024"/>
    <s v="April"/>
  </r>
  <r>
    <x v="52"/>
    <x v="6"/>
    <x v="1793"/>
    <s v="Harvesting the future: a collaborative action for workforce development in controlled environment agriculture"/>
    <x v="75"/>
    <d v="2023-11-30T00:00:00"/>
    <d v="2023-12-06T16:05:00"/>
    <s v="NA"/>
    <x v="1"/>
    <n v="2023"/>
    <s v="November"/>
  </r>
  <r>
    <x v="52"/>
    <x v="6"/>
    <x v="1794"/>
    <s v="Beaver, Diversity, and Connectivity Relationships"/>
    <x v="151"/>
    <d v="2023-04-27T00:00:00"/>
    <s v="NA"/>
    <s v="NA"/>
    <x v="0"/>
    <n v="2023"/>
    <s v="April"/>
  </r>
  <r>
    <x v="52"/>
    <x v="6"/>
    <x v="1795"/>
    <s v="Beavers as Biodiversity Buffers: How Ecosystem Engineering Impacts Wetland-Dependent Species"/>
    <x v="151"/>
    <d v="2023-04-27T00:00:00"/>
    <s v="NA"/>
    <s v="NA"/>
    <x v="0"/>
    <n v="2023"/>
    <s v="April"/>
  </r>
  <r>
    <x v="53"/>
    <x v="5"/>
    <x v="1796"/>
    <s v="Portable Assistance Program Funding Opportunity Number OSBDC-2020-03 Multi-Year (3) project Option Year 1- On Campus"/>
    <x v="443"/>
    <d v="2023-07-19T00:00:00"/>
    <s v="NA"/>
    <d v="2023-07-20T12:01:00"/>
    <x v="0"/>
    <n v="2023"/>
    <s v="July"/>
  </r>
  <r>
    <x v="53"/>
    <x v="5"/>
    <x v="1797"/>
    <s v="Wyoming SBDC Network Procurement Technical Assistance Center 2022-23"/>
    <x v="443"/>
    <d v="2023-04-27T00:00:00"/>
    <s v="NA"/>
    <s v="NA"/>
    <x v="0"/>
    <n v="2023"/>
    <s v="April"/>
  </r>
  <r>
    <x v="53"/>
    <x v="5"/>
    <x v="1798"/>
    <s v="WYOMING SBDC PORTABLE ASSISTANCE PORTABLE ASSISTANCE"/>
    <x v="443"/>
    <d v="2023-04-27T00:00:00"/>
    <s v="NA"/>
    <s v="NA"/>
    <x v="0"/>
    <n v="2023"/>
    <s v="April"/>
  </r>
  <r>
    <x v="53"/>
    <x v="5"/>
    <x v="1799"/>
    <s v="SMALL BUSINESS DEVELOPMENT CENTERS CY21 State Office"/>
    <x v="443"/>
    <d v="2023-04-27T00:00:00"/>
    <s v="NA"/>
    <s v="NA"/>
    <x v="0"/>
    <n v="2023"/>
    <s v="April"/>
  </r>
  <r>
    <x v="53"/>
    <x v="5"/>
    <x v="1800"/>
    <s v="Wyoming SBDC Network Procurement Technical Assistance Center"/>
    <x v="443"/>
    <d v="2023-04-27T00:00:00"/>
    <s v="NA"/>
    <s v="NA"/>
    <x v="0"/>
    <n v="2023"/>
    <s v="April"/>
  </r>
  <r>
    <x v="53"/>
    <x v="5"/>
    <x v="1801"/>
    <s v="Wyoming SBDC Network APEX"/>
    <x v="443"/>
    <d v="2023-09-27T00:00:00"/>
    <d v="2023-10-02T09:26:00"/>
    <d v="2024-03-27T16:27:00"/>
    <x v="0"/>
    <n v="2023"/>
    <s v="September"/>
  </r>
  <r>
    <x v="53"/>
    <x v="5"/>
    <x v="1802"/>
    <s v="SMALL BUSINESS DEVELOPMENT CENTERS CY22"/>
    <x v="443"/>
    <d v="2023-04-27T00:00:00"/>
    <s v="NA"/>
    <s v="NA"/>
    <x v="0"/>
    <n v="2023"/>
    <s v="April"/>
  </r>
  <r>
    <x v="53"/>
    <x v="5"/>
    <x v="1803"/>
    <s v="Wyoming SBDC Network market research tool - IBISWorld"/>
    <x v="443"/>
    <d v="2023-04-27T00:00:00"/>
    <s v="NA"/>
    <s v="NA"/>
    <x v="0"/>
    <n v="2023"/>
    <s v="April"/>
  </r>
  <r>
    <x v="53"/>
    <x v="5"/>
    <x v="1804"/>
    <s v="SBDC SBA 2025+"/>
    <x v="443"/>
    <d v="2024-07-10T00:00:00"/>
    <d v="2024-08-20T15:36:00"/>
    <d v="2024-12-17T10:47:00"/>
    <x v="0"/>
    <n v="2024"/>
    <s v="July"/>
  </r>
  <r>
    <x v="53"/>
    <x v="5"/>
    <x v="1805"/>
    <s v="Wyoming SBDC Network Procurement Technical Assistance Center 2021-22"/>
    <x v="443"/>
    <d v="2023-04-27T00:00:00"/>
    <s v="NA"/>
    <s v="NA"/>
    <x v="0"/>
    <n v="2023"/>
    <s v="April"/>
  </r>
  <r>
    <x v="53"/>
    <x v="5"/>
    <x v="1806"/>
    <s v="FY2025 APEX Accelerator Proposal"/>
    <x v="443"/>
    <d v="2024-08-15T00:00:00"/>
    <d v="2024-10-02T15:47:00"/>
    <s v="NA"/>
    <x v="1"/>
    <n v="2024"/>
    <s v="August"/>
  </r>
  <r>
    <x v="53"/>
    <x v="5"/>
    <x v="1807"/>
    <s v="SBA PRIME 2024"/>
    <x v="443"/>
    <d v="2024-04-29T00:00:00"/>
    <d v="2024-04-30T14:53:00"/>
    <s v="NA"/>
    <x v="1"/>
    <n v="2024"/>
    <s v="April"/>
  </r>
  <r>
    <x v="53"/>
    <x v="5"/>
    <x v="1808"/>
    <s v="Portable Assistance Program Funding Opportunity Number OSBDC-2020-03 Multi-Year (3) project Option Year 1- On Campus"/>
    <x v="443"/>
    <d v="2023-04-27T00:00:00"/>
    <s v="NA"/>
    <s v="NA"/>
    <x v="0"/>
    <n v="2023"/>
    <s v="April"/>
  </r>
  <r>
    <x v="53"/>
    <x v="5"/>
    <x v="1809"/>
    <s v="WBC | SBDC Umbrella Contract"/>
    <x v="443"/>
    <d v="2024-04-18T00:00:00"/>
    <d v="2024-06-18T13:22:00"/>
    <d v="2024-06-27T08:52:00"/>
    <x v="0"/>
    <n v="2024"/>
    <s v="April"/>
  </r>
  <r>
    <x v="53"/>
    <x v="5"/>
    <x v="1810"/>
    <s v="Wyoming Small Business Development Centers 2019-2021 - State Office"/>
    <x v="443"/>
    <d v="2023-04-27T00:00:00"/>
    <s v="NA"/>
    <s v="NA"/>
    <x v="0"/>
    <n v="2023"/>
    <s v="April"/>
  </r>
  <r>
    <x v="53"/>
    <x v="5"/>
    <x v="1811"/>
    <s v="CSG: FY21 Exhibitions and Education Support"/>
    <x v="444"/>
    <d v="2023-04-27T00:00:00"/>
    <s v="NA"/>
    <s v="NA"/>
    <x v="0"/>
    <n v="2023"/>
    <s v="April"/>
  </r>
  <r>
    <x v="53"/>
    <x v="5"/>
    <x v="1812"/>
    <s v="SBA Federal and State Technology (FAST) 2024"/>
    <x v="443"/>
    <d v="2024-05-21T00:00:00"/>
    <d v="2024-06-18T14:45:00"/>
    <d v="2024-09-17T15:15:00"/>
    <x v="0"/>
    <n v="2024"/>
    <s v="May"/>
  </r>
  <r>
    <x v="54"/>
    <x v="2"/>
    <x v="1813"/>
    <s v="PY2022 McNair Scholars Program"/>
    <x v="445"/>
    <d v="2023-04-27T00:00:00"/>
    <s v="NA"/>
    <s v="NA"/>
    <x v="0"/>
    <n v="2023"/>
    <s v="April"/>
  </r>
  <r>
    <x v="54"/>
    <x v="2"/>
    <x v="1814"/>
    <s v="Upward Bound Math/Science PY 2018"/>
    <x v="446"/>
    <d v="2023-04-27T00:00:00"/>
    <s v="NA"/>
    <s v="NA"/>
    <x v="0"/>
    <n v="2023"/>
    <s v="April"/>
  </r>
  <r>
    <x v="54"/>
    <x v="2"/>
    <x v="1815"/>
    <s v="Educational Opportunity Center - 1 (EOC-1)"/>
    <x v="447"/>
    <d v="2023-07-25T00:00:00"/>
    <s v="NA"/>
    <s v="NA"/>
    <x v="1"/>
    <n v="2023"/>
    <s v="July"/>
  </r>
  <r>
    <x v="54"/>
    <x v="2"/>
    <x v="1816"/>
    <s v="University of Wyoming Student Success Services"/>
    <x v="448"/>
    <d v="2024-06-18T00:00:00"/>
    <s v="NA"/>
    <s v="NA"/>
    <x v="1"/>
    <n v="2024"/>
    <s v="June"/>
  </r>
  <r>
    <x v="54"/>
    <x v="2"/>
    <x v="1817"/>
    <s v="Educational Opportunity Center-1 (EOC-1) 2021-2022"/>
    <x v="447"/>
    <d v="2023-04-27T00:00:00"/>
    <s v="NA"/>
    <s v="NA"/>
    <x v="0"/>
    <n v="2023"/>
    <s v="April"/>
  </r>
  <r>
    <x v="54"/>
    <x v="2"/>
    <x v="1818"/>
    <s v="Educational Opportunity Center-2 (EOC-2) 2021-2022"/>
    <x v="447"/>
    <d v="2023-04-27T00:00:00"/>
    <s v="NA"/>
    <s v="NA"/>
    <x v="0"/>
    <n v="2023"/>
    <s v="April"/>
  </r>
  <r>
    <x v="54"/>
    <x v="2"/>
    <x v="1819"/>
    <s v="Upward Bound Math Science (UBMS)"/>
    <x v="449"/>
    <d v="2023-08-29T00:00:00"/>
    <s v="NA"/>
    <s v="NA"/>
    <x v="1"/>
    <n v="2023"/>
    <s v="August"/>
  </r>
  <r>
    <x v="54"/>
    <x v="2"/>
    <x v="1820"/>
    <s v="McNair Scholars Project 2018-2019"/>
    <x v="445"/>
    <d v="2023-04-27T00:00:00"/>
    <s v="NA"/>
    <s v="NA"/>
    <x v="0"/>
    <n v="2023"/>
    <s v="April"/>
  </r>
  <r>
    <x v="54"/>
    <x v="2"/>
    <x v="1821"/>
    <s v="Upward Bound Math Science (UBMS) at the University of Wyoming PY 2022-2023"/>
    <x v="449"/>
    <d v="2023-04-27T00:00:00"/>
    <s v="NA"/>
    <s v="NA"/>
    <x v="0"/>
    <n v="2023"/>
    <s v="April"/>
  </r>
  <r>
    <x v="54"/>
    <x v="2"/>
    <x v="1822"/>
    <s v="Educational Opportunity Center - 2 (EOC-2)"/>
    <x v="447"/>
    <d v="2023-07-25T00:00:00"/>
    <s v="NA"/>
    <s v="NA"/>
    <x v="1"/>
    <n v="2023"/>
    <s v="July"/>
  </r>
  <r>
    <x v="55"/>
    <x v="3"/>
    <x v="1823"/>
    <s v="Operating Support Theatre &amp; Dance"/>
    <x v="450"/>
    <d v="2023-07-12T00:00:00"/>
    <s v="NA"/>
    <d v="2023-07-12T14:35:00"/>
    <x v="0"/>
    <n v="2023"/>
    <s v="July"/>
  </r>
  <r>
    <x v="55"/>
    <x v="3"/>
    <x v="1824"/>
    <s v="UWYO T&amp;D CDW Collaboration"/>
    <x v="451"/>
    <d v="2024-12-16T00:00:00"/>
    <s v="NA"/>
    <s v="NA"/>
    <x v="1"/>
    <n v="2024"/>
    <s v="December"/>
  </r>
  <r>
    <x v="55"/>
    <x v="3"/>
    <x v="1825"/>
    <s v="University of Wyoming Department of Theatre and Dance: Multiple Projects"/>
    <x v="450"/>
    <d v="2023-04-27T00:00:00"/>
    <s v="NA"/>
    <s v="NA"/>
    <x v="0"/>
    <n v="2023"/>
    <s v="April"/>
  </r>
  <r>
    <x v="55"/>
    <x v="3"/>
    <x v="1826"/>
    <s v="University of Wyoming Department of Theatre and Dance: Multiple Projects, Summer and Academic Production Seasons"/>
    <x v="450"/>
    <d v="2023-04-27T00:00:00"/>
    <s v="NA"/>
    <s v="NA"/>
    <x v="0"/>
    <n v="2023"/>
    <s v="April"/>
  </r>
  <r>
    <x v="55"/>
    <x v="3"/>
    <x v="1827"/>
    <s v="Wyoming Arts Council Grant"/>
    <x v="452"/>
    <d v="2024-08-16T00:00:00"/>
    <d v="2024-09-12T11:15:00"/>
    <d v="2024-09-12T11:15:00"/>
    <x v="0"/>
    <n v="2024"/>
    <s v="August"/>
  </r>
  <r>
    <x v="56"/>
    <x v="14"/>
    <x v="1828"/>
    <s v="FY24 5339 Capital Assistance: Shop Equipment"/>
    <x v="453"/>
    <d v="2023-11-13T00:00:00"/>
    <d v="2023-11-27T13:52:00"/>
    <d v="2023-11-27T13:52:00"/>
    <x v="0"/>
    <n v="2023"/>
    <s v="November"/>
  </r>
  <r>
    <x v="56"/>
    <x v="14"/>
    <x v="1829"/>
    <s v="FY20 5339-75 Capital Request:  Purchase one (1) replacement 40 ft Bus"/>
    <x v="453"/>
    <d v="2023-04-27T00:00:00"/>
    <s v="NA"/>
    <s v="NA"/>
    <x v="0"/>
    <n v="2023"/>
    <s v="April"/>
  </r>
  <r>
    <x v="56"/>
    <x v="14"/>
    <x v="1830"/>
    <s v="FY19 5339 Capital Request: Purchase Four (4) Large ADA Buses"/>
    <x v="453"/>
    <d v="2023-04-27T00:00:00"/>
    <s v="NA"/>
    <s v="NA"/>
    <x v="0"/>
    <n v="2023"/>
    <s v="April"/>
  </r>
  <r>
    <x v="56"/>
    <x v="14"/>
    <x v="1831"/>
    <s v="FY22 5339 Capital Assistance - Upgrade Radio System"/>
    <x v="453"/>
    <d v="2023-04-27T00:00:00"/>
    <s v="NA"/>
    <s v="NA"/>
    <x v="0"/>
    <n v="2023"/>
    <s v="April"/>
  </r>
  <r>
    <x v="56"/>
    <x v="14"/>
    <x v="1832"/>
    <s v="FY24 5339 Capital Assistance: ADA Van"/>
    <x v="453"/>
    <d v="2023-11-13T00:00:00"/>
    <d v="2023-11-27T13:35:00"/>
    <d v="2023-11-27T13:35:00"/>
    <x v="0"/>
    <n v="2023"/>
    <s v="November"/>
  </r>
  <r>
    <x v="56"/>
    <x v="14"/>
    <x v="1833"/>
    <s v="Transit Maintenance and Storage Facility"/>
    <x v="453"/>
    <d v="2023-04-27T00:00:00"/>
    <s v="NA"/>
    <s v="NA"/>
    <x v="0"/>
    <n v="2023"/>
    <s v="April"/>
  </r>
  <r>
    <x v="56"/>
    <x v="14"/>
    <x v="1834"/>
    <s v="FY23 5339 Capital Assistance - Purchase AVA Equipment for 12 Buses purchase"/>
    <x v="453"/>
    <d v="2023-04-27T00:00:00"/>
    <s v="NA"/>
    <s v="NA"/>
    <x v="0"/>
    <n v="2023"/>
    <s v="April"/>
  </r>
  <r>
    <x v="56"/>
    <x v="14"/>
    <x v="1835"/>
    <s v="FY23 5311 Operating, Administration, and Maintenance Grant Request from WYDOT/FTA"/>
    <x v="453"/>
    <d v="2023-04-27T00:00:00"/>
    <s v="NA"/>
    <s v="NA"/>
    <x v="0"/>
    <n v="2023"/>
    <s v="April"/>
  </r>
  <r>
    <x v="56"/>
    <x v="14"/>
    <x v="1836"/>
    <s v="FY20 5339-78 Capital Request:  Purchase communication equipment"/>
    <x v="453"/>
    <d v="2023-04-27T00:00:00"/>
    <s v="NA"/>
    <s v="NA"/>
    <x v="0"/>
    <n v="2023"/>
    <s v="April"/>
  </r>
  <r>
    <x v="56"/>
    <x v="14"/>
    <x v="1837"/>
    <s v="FY21 5311 Operating Assistance Grant - Administration Segment"/>
    <x v="453"/>
    <d v="2023-04-27T00:00:00"/>
    <s v="NA"/>
    <s v="NA"/>
    <x v="0"/>
    <n v="2023"/>
    <s v="April"/>
  </r>
  <r>
    <x v="56"/>
    <x v="14"/>
    <x v="1838"/>
    <s v="FY22 5311 WYDOT/FTA Funding for Operating, Maintenance, and Administrative Costs"/>
    <x v="453"/>
    <d v="2023-04-27T00:00:00"/>
    <s v="NA"/>
    <s v="NA"/>
    <x v="0"/>
    <n v="2023"/>
    <s v="April"/>
  </r>
  <r>
    <x v="56"/>
    <x v="14"/>
    <x v="1839"/>
    <s v="FY20 5539-77 Capital Request:  Purchase Shop Equipment"/>
    <x v="453"/>
    <d v="2023-04-27T00:00:00"/>
    <s v="NA"/>
    <s v="NA"/>
    <x v="0"/>
    <n v="2023"/>
    <s v="April"/>
  </r>
  <r>
    <x v="56"/>
    <x v="14"/>
    <x v="1840"/>
    <s v="FY21 5339 Capital Assistance Grant - Vehicle, equipment, storage facility - New wheel lift"/>
    <x v="453"/>
    <d v="2023-04-27T00:00:00"/>
    <s v="NA"/>
    <s v="NA"/>
    <x v="0"/>
    <n v="2023"/>
    <s v="April"/>
  </r>
  <r>
    <x v="56"/>
    <x v="14"/>
    <x v="1841"/>
    <s v="Portion of Outdoor Storage Connected to the New Maintenance Facility (FY21 5339 Capital Assistance Grant)"/>
    <x v="453"/>
    <d v="2023-04-27T00:00:00"/>
    <s v="NA"/>
    <s v="NA"/>
    <x v="0"/>
    <n v="2023"/>
    <s v="April"/>
  </r>
  <r>
    <x v="56"/>
    <x v="14"/>
    <x v="1842"/>
    <s v="FY25 5339 WYDOT/FTA Capital Requests"/>
    <x v="453"/>
    <d v="2024-04-02T00:00:00"/>
    <d v="2024-05-10T12:03:00"/>
    <d v="2025-01-07T10:49:00"/>
    <x v="0"/>
    <n v="2024"/>
    <s v="April"/>
  </r>
  <r>
    <x v="56"/>
    <x v="14"/>
    <x v="1843"/>
    <s v="FY24 5339 Capital Assistance - Computers"/>
    <x v="453"/>
    <d v="2023-11-13T00:00:00"/>
    <d v="2023-11-27T13:56:00"/>
    <d v="2023-11-27T13:56:00"/>
    <x v="0"/>
    <n v="2023"/>
    <s v="November"/>
  </r>
  <r>
    <x v="56"/>
    <x v="14"/>
    <x v="1844"/>
    <s v="FY20 5339-76 Capital Request:  Purchase two (2) replacement ADA Minivans"/>
    <x v="453"/>
    <d v="2023-04-27T00:00:00"/>
    <s v="NA"/>
    <s v="NA"/>
    <x v="0"/>
    <n v="2023"/>
    <s v="April"/>
  </r>
  <r>
    <x v="57"/>
    <x v="2"/>
    <x v="1845"/>
    <s v="Community Support Grant: Terry Maker Artist Residency"/>
    <x v="454"/>
    <d v="2023-06-02T00:00:00"/>
    <s v="NA"/>
    <d v="2023-09-18T13:45:00"/>
    <x v="0"/>
    <n v="2023"/>
    <s v="June"/>
  </r>
  <r>
    <x v="57"/>
    <x v="2"/>
    <x v="1846"/>
    <s v="FY25 Community Support Grant - UW Art Museum"/>
    <x v="455"/>
    <d v="2024-03-26T00:00:00"/>
    <d v="2024-05-10T11:59:00"/>
    <d v="2024-09-25T11:27:00"/>
    <x v="0"/>
    <n v="2024"/>
    <s v="March"/>
  </r>
  <r>
    <x v="57"/>
    <x v="2"/>
    <x v="1847"/>
    <s v="Wyoming Unite"/>
    <x v="454"/>
    <d v="2024-10-08T00:00:00"/>
    <d v="2024-10-16T14:35:00"/>
    <s v="NA"/>
    <x v="1"/>
    <n v="2024"/>
    <s v="October"/>
  </r>
  <r>
    <x v="57"/>
    <x v="2"/>
    <x v="1848"/>
    <s v="FY22 CSG : Artistic Residency with Anthony Garcia Sr."/>
    <x v="456"/>
    <d v="2023-04-27T00:00:00"/>
    <s v="NA"/>
    <s v="NA"/>
    <x v="0"/>
    <n v="2023"/>
    <s v="April"/>
  </r>
  <r>
    <x v="57"/>
    <x v="2"/>
    <x v="1849"/>
    <s v="The New West: The University of Wyoming Art Museum at Fifty"/>
    <x v="456"/>
    <d v="2023-08-18T00:00:00"/>
    <s v="NA"/>
    <s v="NA"/>
    <x v="0"/>
    <n v="2023"/>
    <s v="August"/>
  </r>
  <r>
    <x v="57"/>
    <x v="2"/>
    <x v="1850"/>
    <s v="Anton Ginzburg Exhibition &amp; Artist Residency at the University of Wyoming Art Museum"/>
    <x v="454"/>
    <d v="2023-04-27T00:00:00"/>
    <s v="NA"/>
    <s v="NA"/>
    <x v="0"/>
    <n v="2023"/>
    <s v="April"/>
  </r>
  <r>
    <x v="58"/>
    <x v="1"/>
    <x v="1851"/>
    <s v="Western SARE Professional Development Program Administrative Subaward"/>
    <x v="457"/>
    <d v="2024-04-05T00:00:00"/>
    <d v="2024-04-11T08:39:00"/>
    <d v="2024-04-25T16:35:00"/>
    <x v="0"/>
    <n v="2024"/>
    <s v="April"/>
  </r>
  <r>
    <x v="58"/>
    <x v="1"/>
    <x v="1852"/>
    <s v="WESTERN REGIONAL AGRICULTURAL STRESS ASSISTANCE PROGRAM (WRASAP)"/>
    <x v="458"/>
    <d v="2024-05-29T00:00:00"/>
    <d v="2024-06-12T13:57:00"/>
    <d v="2024-12-18T09:40:00"/>
    <x v="0"/>
    <n v="2024"/>
    <s v="May"/>
  </r>
  <r>
    <x v="58"/>
    <x v="1"/>
    <x v="1853"/>
    <s v="University of Wyoming Extension - Expanded Food and Nutrition Education (EFNEP) FY22"/>
    <x v="459"/>
    <d v="2023-04-27T00:00:00"/>
    <s v="NA"/>
    <s v="NA"/>
    <x v="0"/>
    <n v="2023"/>
    <s v="April"/>
  </r>
  <r>
    <x v="58"/>
    <x v="1"/>
    <x v="1854"/>
    <s v="Eastern Wyoming Fruit Demonstration and Research Orchard"/>
    <x v="460"/>
    <d v="2023-04-27T00:00:00"/>
    <s v="NA"/>
    <s v="NA"/>
    <x v="0"/>
    <n v="2023"/>
    <s v="April"/>
  </r>
  <r>
    <x v="58"/>
    <x v="1"/>
    <x v="1855"/>
    <s v="Geodesic dome schools a pathway to season extension and food security for Native Americans of the Wind River Indian Reservation (WRIR-Wyoming)"/>
    <x v="461"/>
    <d v="2023-10-30T00:00:00"/>
    <s v="NA"/>
    <s v="NA"/>
    <x v="1"/>
    <n v="2023"/>
    <s v="October"/>
  </r>
  <r>
    <x v="58"/>
    <x v="1"/>
    <x v="1856"/>
    <s v="Pesticide Safety Education Program as funded by product registration fees paid by industry for use of pesticides in the state"/>
    <x v="461"/>
    <d v="2023-04-27T00:00:00"/>
    <s v="NA"/>
    <s v="NA"/>
    <x v="0"/>
    <n v="2023"/>
    <s v="April"/>
  </r>
  <r>
    <x v="58"/>
    <x v="1"/>
    <x v="1857"/>
    <s v="Growing and Marketing Ancient Grains in Wyoming"/>
    <x v="462"/>
    <d v="2023-04-27T00:00:00"/>
    <s v="NA"/>
    <s v="NA"/>
    <x v="0"/>
    <n v="2023"/>
    <s v="April"/>
  </r>
  <r>
    <x v="58"/>
    <x v="1"/>
    <x v="1858"/>
    <s v="Wyoming Vegetable and Fruit Growing Guide for Beginning Producers"/>
    <x v="463"/>
    <d v="2023-04-27T00:00:00"/>
    <s v="NA"/>
    <s v="NA"/>
    <x v="0"/>
    <n v="2023"/>
    <s v="April"/>
  </r>
  <r>
    <x v="58"/>
    <x v="1"/>
    <x v="1859"/>
    <s v="University of Wyoming Smith-Lever RREA FY22"/>
    <x v="464"/>
    <d v="2023-04-27T00:00:00"/>
    <s v="NA"/>
    <s v="NA"/>
    <x v="0"/>
    <n v="2023"/>
    <s v="April"/>
  </r>
  <r>
    <x v="58"/>
    <x v="1"/>
    <x v="1860"/>
    <s v="Western SARE Professional Development Program Administrative Subaward"/>
    <x v="457"/>
    <d v="2023-04-27T00:00:00"/>
    <s v="NA"/>
    <s v="NA"/>
    <x v="0"/>
    <n v="2023"/>
    <s v="April"/>
  </r>
  <r>
    <x v="58"/>
    <x v="1"/>
    <x v="1861"/>
    <s v="University of Wyoming Extension - EFNEP (2019-2024)"/>
    <x v="464"/>
    <d v="2023-04-27T00:00:00"/>
    <s v="NA"/>
    <s v="NA"/>
    <x v="0"/>
    <n v="2023"/>
    <s v="April"/>
  </r>
  <r>
    <x v="58"/>
    <x v="1"/>
    <x v="1862"/>
    <s v="Disaster Relief Education"/>
    <x v="463"/>
    <d v="2024-04-23T00:00:00"/>
    <d v="2024-05-14T09:36:00"/>
    <d v="2024-08-21T07:52:00"/>
    <x v="0"/>
    <n v="2024"/>
    <s v="April"/>
  </r>
  <r>
    <x v="58"/>
    <x v="1"/>
    <x v="1863"/>
    <s v="Wyoming 4-H - Warren Air Force Base 4-H Military Partnership Outreach and Support Project Grant"/>
    <x v="465"/>
    <d v="2023-04-27T00:00:00"/>
    <s v="NA"/>
    <s v="NA"/>
    <x v="0"/>
    <n v="2023"/>
    <s v="April"/>
  </r>
  <r>
    <x v="58"/>
    <x v="1"/>
    <x v="1864"/>
    <s v="Wind River Federally Recognized Tribes Extension Program"/>
    <x v="466"/>
    <d v="2023-04-27T00:00:00"/>
    <s v="NA"/>
    <s v="NA"/>
    <x v="0"/>
    <n v="2023"/>
    <s v="April"/>
  </r>
  <r>
    <x v="58"/>
    <x v="1"/>
    <x v="1865"/>
    <s v="Pesticide Safety Education Program as funded by product registration fees paid by industry for use of pesticides in the state"/>
    <x v="461"/>
    <d v="2023-06-07T00:00:00"/>
    <s v="NA"/>
    <d v="2023-06-14T11:06:00"/>
    <x v="0"/>
    <n v="2023"/>
    <s v="June"/>
  </r>
  <r>
    <x v="58"/>
    <x v="1"/>
    <x v="1866"/>
    <s v="Cooking Dry Legumes Faster and Easier with Pressure"/>
    <x v="467"/>
    <d v="2023-11-15T00:00:00"/>
    <s v="NA"/>
    <s v="NA"/>
    <x v="1"/>
    <n v="2023"/>
    <s v="November"/>
  </r>
  <r>
    <x v="58"/>
    <x v="1"/>
    <x v="1867"/>
    <s v="Department of the Air Force (DAF) 4?H Military Partnership Outreach and Support Project (4?HMPOS)"/>
    <x v="465"/>
    <d v="2023-12-15T00:00:00"/>
    <s v="NA"/>
    <d v="2024-02-22T07:40:00"/>
    <x v="0"/>
    <n v="2023"/>
    <s v="December"/>
  </r>
  <r>
    <x v="58"/>
    <x v="1"/>
    <x v="1868"/>
    <s v="Enhancing Stakeholder Capacity for Risk Management and Adaptation in a Changing Climate in the Northern Plains"/>
    <x v="464"/>
    <d v="2023-04-27T00:00:00"/>
    <s v="NA"/>
    <s v="NA"/>
    <x v="0"/>
    <n v="2023"/>
    <s v="April"/>
  </r>
  <r>
    <x v="58"/>
    <x v="1"/>
    <x v="1869"/>
    <s v="Supplemental Nutrition Assistance Program Education"/>
    <x v="459"/>
    <d v="2023-09-13T00:00:00"/>
    <d v="2023-09-28T10:04:00"/>
    <d v="2023-10-13T14:25:00"/>
    <x v="0"/>
    <n v="2023"/>
    <s v="September"/>
  </r>
  <r>
    <x v="58"/>
    <x v="1"/>
    <x v="1870"/>
    <s v="Grape Growing Guide for Beginning and Existing Producers in Wyoming"/>
    <x v="468"/>
    <d v="2023-04-27T00:00:00"/>
    <s v="NA"/>
    <s v="NA"/>
    <x v="0"/>
    <n v="2023"/>
    <s v="April"/>
  </r>
  <r>
    <x v="58"/>
    <x v="1"/>
    <x v="1871"/>
    <s v="UW Extension Contribution: Region 8 Thriving Communities Technical Assistance Center"/>
    <x v="469"/>
    <d v="2023-08-24T00:00:00"/>
    <s v="NA"/>
    <s v="NA"/>
    <x v="0"/>
    <n v="2023"/>
    <s v="August"/>
  </r>
  <r>
    <x v="58"/>
    <x v="1"/>
    <x v="1872"/>
    <s v="WY UWE Vaccine Up"/>
    <x v="470"/>
    <d v="2023-04-27T00:00:00"/>
    <s v="NA"/>
    <s v="NA"/>
    <x v="0"/>
    <n v="2023"/>
    <s v="April"/>
  </r>
  <r>
    <x v="58"/>
    <x v="1"/>
    <x v="1873"/>
    <s v="Practical Information for Wyoming Beginning Specialty Crop Producers"/>
    <x v="463"/>
    <d v="2023-04-27T00:00:00"/>
    <s v="NA"/>
    <s v="NA"/>
    <x v="0"/>
    <n v="2023"/>
    <s v="April"/>
  </r>
  <r>
    <x v="58"/>
    <x v="1"/>
    <x v="1874"/>
    <s v="University of Wyoming Extension - EFNEP (2018-2023) - Paraprofessional Account"/>
    <x v="464"/>
    <d v="2023-04-27T00:00:00"/>
    <s v="NA"/>
    <s v="NA"/>
    <x v="0"/>
    <n v="2023"/>
    <s v="April"/>
  </r>
  <r>
    <x v="58"/>
    <x v="1"/>
    <x v="1875"/>
    <s v="University of Wyoming Smith-Lever 3(b) and 3(c) - Special Needs"/>
    <x v="464"/>
    <d v="2023-04-27T00:00:00"/>
    <s v="NA"/>
    <s v="NA"/>
    <x v="0"/>
    <n v="2023"/>
    <s v="April"/>
  </r>
  <r>
    <x v="58"/>
    <x v="1"/>
    <x v="1876"/>
    <s v="FFY17 (2016-21) Smith Lever Main"/>
    <x v="464"/>
    <d v="2023-04-27T00:00:00"/>
    <s v="NA"/>
    <s v="NA"/>
    <x v="0"/>
    <n v="2023"/>
    <s v="April"/>
  </r>
  <r>
    <x v="58"/>
    <x v="1"/>
    <x v="1877"/>
    <s v="Wyoming Ranch Camp"/>
    <x v="471"/>
    <d v="2023-10-31T00:00:00"/>
    <d v="2023-11-01T08:19:00"/>
    <s v="NA"/>
    <x v="1"/>
    <n v="2023"/>
    <s v="October"/>
  </r>
  <r>
    <x v="58"/>
    <x v="1"/>
    <x v="1878"/>
    <s v="2022 Pesticide Safety Education Funds Management Program (PSEFMP)"/>
    <x v="461"/>
    <d v="2023-04-27T00:00:00"/>
    <s v="NA"/>
    <s v="NA"/>
    <x v="0"/>
    <n v="2023"/>
    <s v="April"/>
  </r>
  <r>
    <x v="58"/>
    <x v="1"/>
    <x v="1879"/>
    <s v="SARE State Implementation Grant 2019 for Wyoming"/>
    <x v="462"/>
    <d v="2023-04-27T00:00:00"/>
    <s v="NA"/>
    <s v="NA"/>
    <x v="0"/>
    <n v="2023"/>
    <s v="April"/>
  </r>
  <r>
    <x v="58"/>
    <x v="1"/>
    <x v="1880"/>
    <s v="2021 Pesticide Safety Education Funds Management Program (PSEFMP)"/>
    <x v="461"/>
    <d v="2023-04-27T00:00:00"/>
    <s v="NA"/>
    <s v="NA"/>
    <x v="0"/>
    <n v="2023"/>
    <s v="April"/>
  </r>
  <r>
    <x v="58"/>
    <x v="1"/>
    <x v="1881"/>
    <s v="University of Wyoming Extension Programs: Smith Lever 3b &amp; 3c"/>
    <x v="464"/>
    <d v="2023-04-27T00:00:00"/>
    <s v="NA"/>
    <s v="NA"/>
    <x v="0"/>
    <n v="2023"/>
    <s v="April"/>
  </r>
  <r>
    <x v="58"/>
    <x v="1"/>
    <x v="1882"/>
    <s v="Western SARE/NACAA Fellows Program 2017-2018"/>
    <x v="457"/>
    <d v="2023-04-27T00:00:00"/>
    <s v="NA"/>
    <s v="NA"/>
    <x v="0"/>
    <n v="2023"/>
    <s v="April"/>
  </r>
  <r>
    <x v="58"/>
    <x v="1"/>
    <x v="1883"/>
    <s v="Geodesic dome schools a pathway to season extension and food security for Native Americans of the Wind River Indian Reservation (WRIR-Wyoming) WSARE PP"/>
    <x v="461"/>
    <d v="2024-10-10T00:00:00"/>
    <d v="2024-10-24T11:34:00"/>
    <s v="NA"/>
    <x v="1"/>
    <n v="2024"/>
    <s v="October"/>
  </r>
  <r>
    <x v="58"/>
    <x v="1"/>
    <x v="1884"/>
    <s v="FFY17 (2016-21) EFNEP Main"/>
    <x v="459"/>
    <d v="2023-04-27T00:00:00"/>
    <s v="NA"/>
    <s v="NA"/>
    <x v="0"/>
    <n v="2023"/>
    <s v="April"/>
  </r>
  <r>
    <x v="58"/>
    <x v="1"/>
    <x v="1885"/>
    <s v="Test"/>
    <x v="457"/>
    <d v="2024-03-25T00:00:00"/>
    <s v="NA"/>
    <s v="NA"/>
    <x v="1"/>
    <n v="2024"/>
    <s v="March"/>
  </r>
  <r>
    <x v="58"/>
    <x v="1"/>
    <x v="1886"/>
    <s v="University of Wyoming Extension - EFNEP (FY21)"/>
    <x v="459"/>
    <d v="2023-04-27T00:00:00"/>
    <s v="NA"/>
    <s v="NA"/>
    <x v="0"/>
    <n v="2023"/>
    <s v="April"/>
  </r>
  <r>
    <x v="58"/>
    <x v="1"/>
    <x v="1887"/>
    <s v="WESTERN REGION SARE Professional Development Program"/>
    <x v="457"/>
    <d v="2023-04-27T00:00:00"/>
    <s v="NA"/>
    <s v="NA"/>
    <x v="0"/>
    <n v="2023"/>
    <s v="April"/>
  </r>
  <r>
    <x v="58"/>
    <x v="1"/>
    <x v="1888"/>
    <s v="UW Barnyards and Backyards - An innovative project to reach out to Wyoming's small acreage landowner with conservation programs"/>
    <x v="463"/>
    <d v="2023-07-10T00:00:00"/>
    <d v="2023-09-20T12:24:00"/>
    <d v="2023-09-22T14:17:00"/>
    <x v="0"/>
    <n v="2023"/>
    <s v="July"/>
  </r>
  <r>
    <x v="58"/>
    <x v="1"/>
    <x v="1889"/>
    <s v="Expanded Food and Nutrition Education 2025"/>
    <x v="459"/>
    <d v="2024-08-12T00:00:00"/>
    <d v="2024-09-03T12:04:00"/>
    <d v="2024-12-12T09:41:00"/>
    <x v="0"/>
    <n v="2024"/>
    <s v="August"/>
  </r>
  <r>
    <x v="58"/>
    <x v="1"/>
    <x v="1890"/>
    <s v="2025 Homestead Conference"/>
    <x v="472"/>
    <d v="2025-01-07T00:00:00"/>
    <s v="NA"/>
    <s v="NA"/>
    <x v="1"/>
    <n v="2025"/>
    <s v="January"/>
  </r>
  <r>
    <x v="58"/>
    <x v="1"/>
    <x v="1891"/>
    <s v="Wyoming Grape Growers Conferences"/>
    <x v="468"/>
    <d v="2023-04-27T00:00:00"/>
    <s v="NA"/>
    <s v="NA"/>
    <x v="0"/>
    <n v="2023"/>
    <s v="April"/>
  </r>
  <r>
    <x v="58"/>
    <x v="1"/>
    <x v="1892"/>
    <s v="Wyoming Geodome Greenhouse Workshops"/>
    <x v="461"/>
    <d v="2023-04-27T00:00:00"/>
    <s v="NA"/>
    <s v="NA"/>
    <x v="0"/>
    <n v="2023"/>
    <s v="April"/>
  </r>
  <r>
    <x v="58"/>
    <x v="1"/>
    <x v="1893"/>
    <s v="Quantifying the sustainability and food production benefits of passive geodesic domes in challenging environments."/>
    <x v="461"/>
    <d v="2024-10-10T00:00:00"/>
    <d v="2024-10-29T05:48:00"/>
    <s v="NA"/>
    <x v="1"/>
    <n v="2024"/>
    <s v="October"/>
  </r>
  <r>
    <x v="58"/>
    <x v="1"/>
    <x v="1894"/>
    <s v="SARE Fellows program"/>
    <x v="462"/>
    <d v="2023-04-27T00:00:00"/>
    <s v="NA"/>
    <s v="NA"/>
    <x v="0"/>
    <n v="2023"/>
    <s v="April"/>
  </r>
  <r>
    <x v="58"/>
    <x v="1"/>
    <x v="1895"/>
    <s v="University of Wyoming Smith-Lever RREA"/>
    <x v="464"/>
    <d v="2023-04-27T00:00:00"/>
    <s v="NA"/>
    <s v="NA"/>
    <x v="0"/>
    <n v="2023"/>
    <s v="April"/>
  </r>
  <r>
    <x v="58"/>
    <x v="1"/>
    <x v="1896"/>
    <s v="Western SARE State Implementation Grant 2020 for Wyoming (PDP Funds)"/>
    <x v="462"/>
    <d v="2023-04-27T00:00:00"/>
    <s v="NA"/>
    <s v="NA"/>
    <x v="0"/>
    <n v="2023"/>
    <s v="April"/>
  </r>
  <r>
    <x v="58"/>
    <x v="1"/>
    <x v="1897"/>
    <s v="SARE State Implementation Grant 2020"/>
    <x v="458"/>
    <d v="2024-01-10T00:00:00"/>
    <s v="NA"/>
    <d v="2024-02-07T15:07:00"/>
    <x v="0"/>
    <n v="2024"/>
    <s v="January"/>
  </r>
  <r>
    <x v="58"/>
    <x v="1"/>
    <x v="1898"/>
    <s v="Non-Soil Fumigation Manual"/>
    <x v="461"/>
    <d v="2024-06-04T00:00:00"/>
    <s v="NA"/>
    <s v="NA"/>
    <x v="1"/>
    <n v="2024"/>
    <s v="June"/>
  </r>
  <r>
    <x v="58"/>
    <x v="1"/>
    <x v="1899"/>
    <s v="Renewable Resources Extension Act Program"/>
    <x v="470"/>
    <d v="2024-09-12T00:00:00"/>
    <d v="2024-09-30T16:12:00"/>
    <d v="2025-01-16T13:00:00"/>
    <x v="0"/>
    <n v="2024"/>
    <s v="September"/>
  </r>
  <r>
    <x v="58"/>
    <x v="1"/>
    <x v="1900"/>
    <s v="4-H Military Partnership subaward from KSU from DOD for F.E. Warren Air Force Base"/>
    <x v="473"/>
    <d v="2023-04-27T00:00:00"/>
    <s v="NA"/>
    <s v="NA"/>
    <x v="0"/>
    <n v="2023"/>
    <s v="April"/>
  </r>
  <r>
    <x v="58"/>
    <x v="1"/>
    <x v="1901"/>
    <s v="Season Extension Education Workshops Project"/>
    <x v="461"/>
    <d v="2024-02-13T00:00:00"/>
    <d v="2024-02-19T15:16:00"/>
    <d v="2024-04-05T16:40:00"/>
    <x v="0"/>
    <n v="2024"/>
    <s v="February"/>
  </r>
  <r>
    <x v="58"/>
    <x v="1"/>
    <x v="1902"/>
    <s v="Special Needs Capacity Grant (SLSN)"/>
    <x v="470"/>
    <d v="2024-09-12T00:00:00"/>
    <d v="2024-09-30T16:13:00"/>
    <d v="2025-01-16T09:13:00"/>
    <x v="0"/>
    <n v="2024"/>
    <s v="September"/>
  </r>
  <r>
    <x v="58"/>
    <x v="1"/>
    <x v="1903"/>
    <s v="Pesticide Safety Education Program FY24/25"/>
    <x v="461"/>
    <d v="2024-06-19T00:00:00"/>
    <d v="2024-07-03T09:26:00"/>
    <d v="2024-07-03T15:43:00"/>
    <x v="0"/>
    <n v="2024"/>
    <s v="June"/>
  </r>
  <r>
    <x v="58"/>
    <x v="1"/>
    <x v="1904"/>
    <s v="2025 PSEPFMP Funds"/>
    <x v="468"/>
    <d v="2024-10-15T00:00:00"/>
    <d v="2024-11-12T09:11:00"/>
    <d v="2025-01-24T16:41:00"/>
    <x v="0"/>
    <n v="2024"/>
    <s v="October"/>
  </r>
  <r>
    <x v="58"/>
    <x v="1"/>
    <x v="1905"/>
    <s v="A DYI Manual for the Fabrication and Assembly of Semi-Permanent Geodesic Dome Greenhouses for use in Specialty Crop Production"/>
    <x v="461"/>
    <d v="2024-11-21T00:00:00"/>
    <d v="2025-01-29T17:52:00"/>
    <s v="NA"/>
    <x v="0"/>
    <n v="2024"/>
    <s v="November"/>
  </r>
  <r>
    <x v="58"/>
    <x v="1"/>
    <x v="1906"/>
    <s v="Cooking It Up! From the: Zucchini Patch, Pepper Plant, and Tomato Vine"/>
    <x v="474"/>
    <d v="2023-04-27T00:00:00"/>
    <s v="NA"/>
    <s v="NA"/>
    <x v="0"/>
    <n v="2023"/>
    <s v="April"/>
  </r>
  <r>
    <x v="58"/>
    <x v="1"/>
    <x v="1907"/>
    <s v="Western SARE Regional Host Institution"/>
    <x v="457"/>
    <d v="2023-06-14T00:00:00"/>
    <s v="NA"/>
    <d v="2023-06-16T15:42:00"/>
    <x v="0"/>
    <n v="2023"/>
    <s v="June"/>
  </r>
  <r>
    <x v="58"/>
    <x v="1"/>
    <x v="1908"/>
    <s v="University of Wyoming Smith-Lever RREA FY21"/>
    <x v="464"/>
    <d v="2023-04-27T00:00:00"/>
    <s v="NA"/>
    <s v="NA"/>
    <x v="0"/>
    <n v="2023"/>
    <s v="April"/>
  </r>
  <r>
    <x v="58"/>
    <x v="1"/>
    <x v="1909"/>
    <s v="Creating educational opportunities via Train-the-Trainer Geodesic Domes Schools"/>
    <x v="461"/>
    <d v="2024-10-10T00:00:00"/>
    <d v="2024-11-06T09:44:00"/>
    <s v="NA"/>
    <x v="1"/>
    <n v="2024"/>
    <s v="October"/>
  </r>
  <r>
    <x v="58"/>
    <x v="1"/>
    <x v="1910"/>
    <s v="FFY18 (2017-2022) EFNEP Main"/>
    <x v="459"/>
    <d v="2023-04-27T00:00:00"/>
    <s v="NA"/>
    <s v="NA"/>
    <x v="0"/>
    <n v="2023"/>
    <s v="April"/>
  </r>
  <r>
    <x v="58"/>
    <x v="1"/>
    <x v="1911"/>
    <s v="Head Start Collaborative Technical Assistance Grant"/>
    <x v="459"/>
    <d v="2023-04-27T00:00:00"/>
    <s v="NA"/>
    <s v="NA"/>
    <x v="0"/>
    <n v="2023"/>
    <s v="April"/>
  </r>
  <r>
    <x v="58"/>
    <x v="1"/>
    <x v="1912"/>
    <s v="2021-2022 Pesticide Safety Education Program as funded by the Wyoming Product Registration fees"/>
    <x v="464"/>
    <d v="2023-04-27T00:00:00"/>
    <s v="NA"/>
    <s v="NA"/>
    <x v="0"/>
    <n v="2023"/>
    <s v="April"/>
  </r>
  <r>
    <x v="58"/>
    <x v="1"/>
    <x v="1913"/>
    <s v="2024 PSEFMP funds to support American Association of Pesticide Safety Educators (AAPSE) member Professional Improvement"/>
    <x v="461"/>
    <d v="2023-11-10T00:00:00"/>
    <d v="2023-11-20T11:36:00"/>
    <d v="2024-06-26T14:08:00"/>
    <x v="0"/>
    <n v="2023"/>
    <s v="November"/>
  </r>
  <r>
    <x v="58"/>
    <x v="1"/>
    <x v="1914"/>
    <s v="To form and convene a collaborative steering team of partnersâ€”to co-design, organize, and facilitate an in-person, interactive AgroClimate Train-the-Trainers workshop. CESU NRC20MOU0010994"/>
    <x v="475"/>
    <d v="2023-04-27T00:00:00"/>
    <s v="NA"/>
    <s v="NA"/>
    <x v="0"/>
    <n v="2023"/>
    <s v="April"/>
  </r>
  <r>
    <x v="58"/>
    <x v="1"/>
    <x v="1915"/>
    <s v="Reliable Electric Lines: Infrastructure Expansion Framework (RELIEF)"/>
    <x v="476"/>
    <d v="2025-01-27T00:00:00"/>
    <s v="NA"/>
    <s v="NA"/>
    <x v="1"/>
    <n v="2025"/>
    <s v="January"/>
  </r>
  <r>
    <x v="58"/>
    <x v="1"/>
    <x v="1916"/>
    <s v="Healthy Policy Toolkit Intervention Support 2025"/>
    <x v="459"/>
    <d v="2024-08-13T00:00:00"/>
    <s v="NA"/>
    <s v="NA"/>
    <x v="1"/>
    <n v="2024"/>
    <s v="August"/>
  </r>
  <r>
    <x v="58"/>
    <x v="1"/>
    <x v="1917"/>
    <s v="Cooperative Agreement between USDA NRCS and the University of Wyoming Extension for the support of the Regional Extension Program Coordinator for the USDA Northern Plains Climate Hub."/>
    <x v="475"/>
    <d v="2023-04-27T00:00:00"/>
    <s v="NA"/>
    <s v="NA"/>
    <x v="0"/>
    <n v="2023"/>
    <s v="April"/>
  </r>
  <r>
    <x v="58"/>
    <x v="1"/>
    <x v="1918"/>
    <s v="Pathways to Higher Education: Engaging Secondary Education Students in the Food, Agricultural, Natural Resources, and Human Sciences"/>
    <x v="477"/>
    <d v="2023-04-27T00:00:00"/>
    <s v="NA"/>
    <s v="NA"/>
    <x v="0"/>
    <n v="2023"/>
    <s v="April"/>
  </r>
  <r>
    <x v="58"/>
    <x v="1"/>
    <x v="1919"/>
    <s v="Healthy Heart Ambassador Blood Pressure Self-Monitoring (HHA-BPM) Program"/>
    <x v="459"/>
    <d v="2023-04-27T00:00:00"/>
    <s v="NA"/>
    <s v="NA"/>
    <x v="0"/>
    <n v="2023"/>
    <s v="April"/>
  </r>
  <r>
    <x v="58"/>
    <x v="1"/>
    <x v="1920"/>
    <s v="Wyoming Heritage Apples Identification and Outreach"/>
    <x v="478"/>
    <d v="2023-04-27T00:00:00"/>
    <s v="NA"/>
    <s v="NA"/>
    <x v="0"/>
    <n v="2023"/>
    <s v="April"/>
  </r>
  <r>
    <x v="59"/>
    <x v="1"/>
    <x v="1921"/>
    <s v="Validation of Point-of-Care Molecular Testing for the Detection of Emerging Pathogens in North American Amphibians and the Global Wildlife Trade"/>
    <x v="479"/>
    <d v="2024-12-04T00:00:00"/>
    <d v="2025-01-22T12:50:00"/>
    <s v="NA"/>
    <x v="1"/>
    <n v="2024"/>
    <s v="December"/>
  </r>
  <r>
    <x v="59"/>
    <x v="1"/>
    <x v="1922"/>
    <s v="In vivo parasite propagation to obtain bovine Elmeria species oocysts"/>
    <x v="480"/>
    <d v="2023-04-27T00:00:00"/>
    <s v="NA"/>
    <s v="NA"/>
    <x v="0"/>
    <n v="2023"/>
    <s v="April"/>
  </r>
  <r>
    <x v="59"/>
    <x v="1"/>
    <x v="1923"/>
    <s v="Interagency Agreement for Brucellosis supplies, testing, and technician"/>
    <x v="481"/>
    <d v="2023-04-27T00:00:00"/>
    <s v="NA"/>
    <s v="NA"/>
    <x v="0"/>
    <n v="2023"/>
    <s v="April"/>
  </r>
  <r>
    <x v="59"/>
    <x v="1"/>
    <x v="1924"/>
    <s v="ECCC-POC-Study on Amphibian Pathogens"/>
    <x v="479"/>
    <d v="2024-11-07T00:00:00"/>
    <s v="NA"/>
    <s v="NA"/>
    <x v="1"/>
    <n v="2024"/>
    <s v="November"/>
  </r>
  <r>
    <x v="59"/>
    <x v="1"/>
    <x v="1925"/>
    <s v="ROI  Understanding Mucosal Immunity"/>
    <x v="482"/>
    <d v="2024-02-08T00:00:00"/>
    <d v="2024-02-28T15:05:00"/>
    <s v="NA"/>
    <x v="1"/>
    <n v="2024"/>
    <s v="February"/>
  </r>
  <r>
    <x v="59"/>
    <x v="1"/>
    <x v="1926"/>
    <s v="What is the Respiratory Microbiome of Wild Sheep?"/>
    <x v="481"/>
    <d v="2023-04-27T00:00:00"/>
    <s v="NA"/>
    <s v="NA"/>
    <x v="0"/>
    <n v="2023"/>
    <s v="April"/>
  </r>
  <r>
    <x v="59"/>
    <x v="1"/>
    <x v="1927"/>
    <s v="B Cell Function &amp; Protection to Brucellosis"/>
    <x v="482"/>
    <d v="2024-06-24T00:00:00"/>
    <d v="2024-07-10T09:53:00"/>
    <s v="NA"/>
    <x v="1"/>
    <n v="2024"/>
    <s v="June"/>
  </r>
  <r>
    <x v="59"/>
    <x v="1"/>
    <x v="1928"/>
    <s v="Novel B Cell Contribution In Protection to Brucellosis"/>
    <x v="482"/>
    <d v="2025-01-10T00:00:00"/>
    <s v="NA"/>
    <s v="NA"/>
    <x v="1"/>
    <n v="2025"/>
    <s v="January"/>
  </r>
  <r>
    <x v="59"/>
    <x v="1"/>
    <x v="1929"/>
    <s v="Small RNA Coxiella Subaward"/>
    <x v="483"/>
    <d v="2024-05-30T00:00:00"/>
    <d v="2024-06-20T09:33:00"/>
    <s v="NA"/>
    <x v="1"/>
    <n v="2024"/>
    <s v="May"/>
  </r>
  <r>
    <x v="59"/>
    <x v="1"/>
    <x v="1930"/>
    <s v="Identification of Wildlife and Domestic Animal Pathogens in Wyoming"/>
    <x v="484"/>
    <d v="2024-11-19T00:00:00"/>
    <s v="NA"/>
    <s v="NA"/>
    <x v="1"/>
    <n v="2024"/>
    <s v="November"/>
  </r>
  <r>
    <x v="59"/>
    <x v="1"/>
    <x v="1931"/>
    <s v="Identification of domestic animals, wildlife, and fish pathogens in Wyoming"/>
    <x v="484"/>
    <d v="2024-11-19T00:00:00"/>
    <s v="NA"/>
    <s v="NA"/>
    <x v="1"/>
    <n v="2024"/>
    <s v="November"/>
  </r>
  <r>
    <x v="59"/>
    <x v="1"/>
    <x v="1932"/>
    <s v="ECCC-POC-Study on Amphibian Pathogens"/>
    <x v="479"/>
    <d v="2024-09-25T00:00:00"/>
    <s v="NA"/>
    <s v="NA"/>
    <x v="1"/>
    <n v="2024"/>
    <s v="September"/>
  </r>
  <r>
    <x v="59"/>
    <x v="1"/>
    <x v="1933"/>
    <s v="An investigation into the role of a botulinum toxin as the cause of canine dysautonomia"/>
    <x v="485"/>
    <d v="2023-08-18T00:00:00"/>
    <s v="NA"/>
    <s v="NA"/>
    <x v="0"/>
    <n v="2023"/>
    <s v="August"/>
  </r>
  <r>
    <x v="59"/>
    <x v="1"/>
    <x v="1934"/>
    <s v="Upper Powder River Mule Deer Survival"/>
    <x v="486"/>
    <d v="2023-04-27T00:00:00"/>
    <s v="NA"/>
    <s v="NA"/>
    <x v="0"/>
    <n v="2023"/>
    <s v="April"/>
  </r>
  <r>
    <x v="59"/>
    <x v="1"/>
    <x v="1935"/>
    <s v="A Novel Immune-modulating Probiotic for Treating Rheumatoid Arthritis"/>
    <x v="482"/>
    <d v="2024-12-11T00:00:00"/>
    <s v="NA"/>
    <s v="NA"/>
    <x v="1"/>
    <n v="2024"/>
    <s v="December"/>
  </r>
  <r>
    <x v="59"/>
    <x v="1"/>
    <x v="1936"/>
    <s v="Pasteurella multocida associated with sinus tumors in BHS"/>
    <x v="481"/>
    <d v="2023-04-27T00:00:00"/>
    <s v="NA"/>
    <s v="NA"/>
    <x v="0"/>
    <n v="2023"/>
    <s v="April"/>
  </r>
  <r>
    <x v="59"/>
    <x v="1"/>
    <x v="1937"/>
    <s v="A Novel IL-35 Expressing Probiotic Platform for Inducing Allergen Specific Tolerance"/>
    <x v="482"/>
    <d v="2024-06-28T00:00:00"/>
    <d v="2024-07-10T08:10:00"/>
    <d v="2024-07-10T08:10:00"/>
    <x v="0"/>
    <n v="2024"/>
    <s v="June"/>
  </r>
  <r>
    <x v="59"/>
    <x v="1"/>
    <x v="1938"/>
    <s v="Honey Bee Commensal as a Neisseria gonorrhoeae Vaccine."/>
    <x v="482"/>
    <d v="2024-08-21T00:00:00"/>
    <d v="2024-10-04T11:20:00"/>
    <s v="NA"/>
    <x v="1"/>
    <n v="2024"/>
    <s v="August"/>
  </r>
  <r>
    <x v="59"/>
    <x v="1"/>
    <x v="1939"/>
    <s v="Statewide Elk CWD Genetic Susceptibility and Disease Ecology"/>
    <x v="487"/>
    <d v="2023-04-27T00:00:00"/>
    <s v="NA"/>
    <s v="NA"/>
    <x v="0"/>
    <n v="2023"/>
    <s v="April"/>
  </r>
  <r>
    <x v="59"/>
    <x v="1"/>
    <x v="1940"/>
    <s v="Comparative efficacy of Rumensin and a Generic Monensin product in an in vitro E. zuernii infection model"/>
    <x v="480"/>
    <d v="2023-04-27T00:00:00"/>
    <s v="NA"/>
    <s v="NA"/>
    <x v="0"/>
    <n v="2023"/>
    <s v="April"/>
  </r>
  <r>
    <x v="59"/>
    <x v="1"/>
    <x v="1941"/>
    <s v="California Black Bear Molecular Mark-Recapture Genetic Analyses FY2020"/>
    <x v="487"/>
    <d v="2023-04-27T00:00:00"/>
    <s v="NA"/>
    <s v="NA"/>
    <x v="0"/>
    <n v="2023"/>
    <s v="April"/>
  </r>
  <r>
    <x v="59"/>
    <x v="1"/>
    <x v="1942"/>
    <s v="Wyoming Mule Deer Herd Study - Investigation Cause-Specific Mortality of Mule Deer in Wyoming"/>
    <x v="481"/>
    <d v="2023-04-27T00:00:00"/>
    <s v="NA"/>
    <s v="NA"/>
    <x v="0"/>
    <n v="2023"/>
    <s v="April"/>
  </r>
  <r>
    <x v="59"/>
    <x v="1"/>
    <x v="1943"/>
    <s v="Rabies surveillance in the State of Wyoming"/>
    <x v="488"/>
    <d v="2023-04-27T00:00:00"/>
    <s v="NA"/>
    <s v="NA"/>
    <x v="0"/>
    <n v="2023"/>
    <s v="April"/>
  </r>
  <r>
    <x v="59"/>
    <x v="1"/>
    <x v="1944"/>
    <s v="Identification of Wildlife and Domestic Animal Pathogens in Wyoming"/>
    <x v="484"/>
    <d v="2025-01-29T00:00:00"/>
    <s v="NA"/>
    <s v="NA"/>
    <x v="1"/>
    <n v="2025"/>
    <s v="January"/>
  </r>
  <r>
    <x v="59"/>
    <x v="1"/>
    <x v="1945"/>
    <s v="Contribution of Coxiella Developmental Cell Types to Q fever pathogenesis"/>
    <x v="483"/>
    <d v="2024-10-14T00:00:00"/>
    <d v="2024-10-24T11:14:00"/>
    <s v="NA"/>
    <x v="1"/>
    <n v="2024"/>
    <s v="October"/>
  </r>
  <r>
    <x v="59"/>
    <x v="1"/>
    <x v="1946"/>
    <s v="Pasteurella multocide associated with sinus tumors in BHS (Continued)"/>
    <x v="481"/>
    <d v="2023-04-27T00:00:00"/>
    <s v="NA"/>
    <s v="NA"/>
    <x v="0"/>
    <n v="2023"/>
    <s v="April"/>
  </r>
  <r>
    <x v="59"/>
    <x v="1"/>
    <x v="1947"/>
    <s v="Combining Traditional and Multiomic Approaches to Elucidate the Cause and Mechanisms of Canine Dysautonomia"/>
    <x v="485"/>
    <d v="2023-07-10T00:00:00"/>
    <d v="2023-07-26T09:56:00"/>
    <d v="2024-04-15T13:12:00"/>
    <x v="0"/>
    <n v="2023"/>
    <s v="July"/>
  </r>
  <r>
    <x v="59"/>
    <x v="1"/>
    <x v="1948"/>
    <s v="Mycoplasma Bovis Emergence in Pronghorn"/>
    <x v="481"/>
    <d v="2023-04-27T00:00:00"/>
    <s v="NA"/>
    <s v="NA"/>
    <x v="0"/>
    <n v="2023"/>
    <s v="April"/>
  </r>
  <r>
    <x v="59"/>
    <x v="1"/>
    <x v="1949"/>
    <s v="Assessing factors that influence the virulence of Mycoplasma bovis in bison"/>
    <x v="481"/>
    <d v="2023-04-27T00:00:00"/>
    <s v="NA"/>
    <s v="NA"/>
    <x v="0"/>
    <n v="2023"/>
    <s v="April"/>
  </r>
  <r>
    <x v="59"/>
    <x v="1"/>
    <x v="1950"/>
    <s v="Determining Statewide CWD Genetic Susceptibility for Wyoming Mule Deer: Prion Protein Gene Analysis"/>
    <x v="487"/>
    <d v="2023-04-27T00:00:00"/>
    <s v="NA"/>
    <s v="NA"/>
    <x v="0"/>
    <n v="2023"/>
    <s v="April"/>
  </r>
  <r>
    <x v="59"/>
    <x v="1"/>
    <x v="1951"/>
    <s v="CAREER: Investigating Host Response in the Pathogenesis of FV3 (Ranavirus sp) in Wood Frogs, Rana sylvatica (Lithobates sylvaticus)"/>
    <x v="479"/>
    <d v="2024-04-26T00:00:00"/>
    <d v="2024-07-22T07:17:00"/>
    <d v="2024-08-08T14:18:00"/>
    <x v="0"/>
    <n v="2024"/>
    <s v="April"/>
  </r>
  <r>
    <x v="59"/>
    <x v="1"/>
    <x v="1952"/>
    <s v="Is Mycoplasma bovis maintained in Wyoming pronghorn antelope (Antilocarpra americana) reservoirs?"/>
    <x v="486"/>
    <d v="2023-04-27T00:00:00"/>
    <s v="NA"/>
    <s v="NA"/>
    <x v="0"/>
    <n v="2023"/>
    <s v="April"/>
  </r>
  <r>
    <x v="59"/>
    <x v="1"/>
    <x v="1953"/>
    <s v="NAHLN Infrastructure"/>
    <x v="480"/>
    <d v="2024-05-06T00:00:00"/>
    <d v="2024-05-17T12:27:00"/>
    <d v="2024-06-19T15:12:00"/>
    <x v="0"/>
    <n v="2024"/>
    <s v="May"/>
  </r>
  <r>
    <x v="59"/>
    <x v="1"/>
    <x v="1954"/>
    <s v="Characterization of Respiratory Pathogens in Wyoming Bighorn Sheep Using Mass Spectrometry and Sequencing"/>
    <x v="481"/>
    <d v="2023-04-27T00:00:00"/>
    <s v="NA"/>
    <s v="NA"/>
    <x v="0"/>
    <n v="2023"/>
    <s v="April"/>
  </r>
  <r>
    <x v="59"/>
    <x v="1"/>
    <x v="1955"/>
    <s v="Immunity and Protection in a Brucella melitensis Challenge Study in Pregnant Goats,"/>
    <x v="482"/>
    <d v="2024-06-27T00:00:00"/>
    <d v="2024-08-07T15:53:00"/>
    <s v="NA"/>
    <x v="1"/>
    <n v="2024"/>
    <s v="June"/>
  </r>
  <r>
    <x v="59"/>
    <x v="1"/>
    <x v="1956"/>
    <s v="Microbiome of Bighorn Sheep"/>
    <x v="481"/>
    <d v="2023-07-24T00:00:00"/>
    <s v="NA"/>
    <d v="2023-07-26T09:43:00"/>
    <x v="0"/>
    <n v="2023"/>
    <s v="July"/>
  </r>
  <r>
    <x v="59"/>
    <x v="1"/>
    <x v="1957"/>
    <s v="RT-QuiIC for CWD in Wyoming Cervids"/>
    <x v="483"/>
    <d v="2023-04-27T00:00:00"/>
    <s v="NA"/>
    <s v="NA"/>
    <x v="0"/>
    <n v="2023"/>
    <s v="April"/>
  </r>
  <r>
    <x v="59"/>
    <x v="1"/>
    <x v="1958"/>
    <s v="Wyoming Bighorn Sheep Genetics: Wrap Up"/>
    <x v="487"/>
    <d v="2023-04-27T00:00:00"/>
    <s v="NA"/>
    <s v="NA"/>
    <x v="0"/>
    <n v="2023"/>
    <s v="April"/>
  </r>
  <r>
    <x v="60"/>
    <x v="6"/>
    <x v="1959"/>
    <s v="Here We Go 050123"/>
    <x v="489"/>
    <d v="2023-05-01T00:00:00"/>
    <s v="NA"/>
    <s v="NA"/>
    <x v="1"/>
    <n v="2023"/>
    <s v="May"/>
  </r>
  <r>
    <x v="60"/>
    <x v="6"/>
    <x v="1960"/>
    <s v="The Importance of the Elk in the Cultures of the Wind River Indian Reservation"/>
    <x v="490"/>
    <d v="2023-04-27T00:00:00"/>
    <s v="NA"/>
    <s v="NA"/>
    <x v="0"/>
    <n v="2023"/>
    <s v="April"/>
  </r>
  <r>
    <x v="60"/>
    <x v="6"/>
    <x v="1961"/>
    <s v="BLM:  CESU Master Cooperative Agreement"/>
    <x v="489"/>
    <d v="2023-07-21T00:00:00"/>
    <s v="NA"/>
    <s v="NA"/>
    <x v="0"/>
    <n v="2023"/>
    <s v="July"/>
  </r>
  <r>
    <x v="60"/>
    <x v="6"/>
    <x v="1962"/>
    <s v="WBC Funding FY23-24"/>
    <x v="55"/>
    <d v="2023-04-27T00:00:00"/>
    <s v="NA"/>
    <s v="NA"/>
    <x v="0"/>
    <n v="2023"/>
    <s v="April"/>
  </r>
  <r>
    <x v="60"/>
    <x v="6"/>
    <x v="1963"/>
    <s v="Trustees Education Initiative: Collaborative K12 Digital Teaching and Learning Professional Development Project (GEER)"/>
    <x v="54"/>
    <d v="2023-04-27T00:00:00"/>
    <s v="NA"/>
    <s v="NA"/>
    <x v="0"/>
    <n v="2023"/>
    <s v="April"/>
  </r>
  <r>
    <x v="60"/>
    <x v="6"/>
    <x v="1964"/>
    <s v="Exhibits to Communicate the Cultural and Artistic Role of Elk on the Wind River Indian Reservation"/>
    <x v="490"/>
    <d v="2023-04-27T00:00:00"/>
    <s v="NA"/>
    <s v="NA"/>
    <x v="0"/>
    <n v="2023"/>
    <s v="April"/>
  </r>
  <r>
    <x v="60"/>
    <x v="6"/>
    <x v="1965"/>
    <s v="Startup Wyoming Tech Focus"/>
    <x v="491"/>
    <d v="2024-10-17T00:00:00"/>
    <d v="2024-10-28T10:39:00"/>
    <s v="NA"/>
    <x v="1"/>
    <n v="2024"/>
    <s v="October"/>
  </r>
  <r>
    <x v="60"/>
    <x v="6"/>
    <x v="1966"/>
    <s v="Center of Excellence for Rural, Frontier, and American Indian Health Research"/>
    <x v="386"/>
    <d v="2023-07-25T00:00:00"/>
    <d v="2023-08-03T10:21:00"/>
    <s v="NA"/>
    <x v="1"/>
    <n v="2023"/>
    <s v="July"/>
  </r>
  <r>
    <x v="60"/>
    <x v="6"/>
    <x v="1967"/>
    <s v="Water Research Program USGS 104b Grant"/>
    <x v="492"/>
    <d v="2024-05-02T00:00:00"/>
    <d v="2024-07-02T15:27:00"/>
    <s v="NA"/>
    <x v="1"/>
    <n v="2024"/>
    <s v="May"/>
  </r>
  <r>
    <x v="60"/>
    <x v="6"/>
    <x v="1968"/>
    <s v="ASCEND: Accelerating Solutions for Commercialization and Entrepreneurial Development in the Mountain West IDeA States"/>
    <x v="493"/>
    <d v="2023-04-27T00:00:00"/>
    <s v="NA"/>
    <s v="NA"/>
    <x v="0"/>
    <n v="2023"/>
    <s v="April"/>
  </r>
  <r>
    <x v="60"/>
    <x v="6"/>
    <x v="1969"/>
    <s v="Wyoming Health Worker Training Consortium"/>
    <x v="386"/>
    <d v="2023-04-27T00:00:00"/>
    <s v="NA"/>
    <s v="NA"/>
    <x v="0"/>
    <n v="2023"/>
    <s v="April"/>
  </r>
  <r>
    <x v="60"/>
    <x v="6"/>
    <x v="1970"/>
    <s v="Pedagogical Material to Communicate and Preserve the Role of Elk on the Wind River Indian Reservation"/>
    <x v="490"/>
    <d v="2023-04-27T00:00:00"/>
    <s v="NA"/>
    <s v="NA"/>
    <x v="0"/>
    <n v="2023"/>
    <s v="April"/>
  </r>
  <r>
    <x v="60"/>
    <x v="6"/>
    <x v="1971"/>
    <s v="State Water Resources Research Institute Program:  Wyoming Water Research Program (Section 104B of the Water Resources Research Act of 1984 as amended)"/>
    <x v="492"/>
    <d v="2023-04-27T00:00:00"/>
    <s v="NA"/>
    <s v="NA"/>
    <x v="0"/>
    <n v="2023"/>
    <s v="April"/>
  </r>
  <r>
    <x v="60"/>
    <x v="6"/>
    <x v="1972"/>
    <s v="Acquisition Of A Versatile Lighting System For Plant For Plant Growth And Fast Phenotyping In Modern Controlled Environment Agricultural Setting"/>
    <x v="75"/>
    <d v="2023-07-08T00:00:00"/>
    <s v="NA"/>
    <s v="NA"/>
    <x v="1"/>
    <n v="2023"/>
    <s v="July"/>
  </r>
  <r>
    <x v="60"/>
    <x v="6"/>
    <x v="1973"/>
    <s v="Water Research Program Projects 2022-2026"/>
    <x v="492"/>
    <d v="2023-04-27T00:00:00"/>
    <s v="NA"/>
    <s v="NA"/>
    <x v="0"/>
    <n v="2023"/>
    <s v="April"/>
  </r>
  <r>
    <x v="60"/>
    <x v="6"/>
    <x v="1974"/>
    <s v="CESU Master Agreements"/>
    <x v="489"/>
    <d v="2023-07-21T00:00:00"/>
    <s v="NA"/>
    <d v="2023-07-21T15:06:00"/>
    <x v="0"/>
    <n v="2023"/>
    <s v="July"/>
  </r>
  <r>
    <x v="60"/>
    <x v="6"/>
    <x v="1975"/>
    <s v="WY Water Research Program"/>
    <x v="492"/>
    <d v="2024-05-10T00:00:00"/>
    <d v="2024-07-23T08:18:00"/>
    <d v="2024-07-23T08:18:00"/>
    <x v="0"/>
    <n v="2024"/>
    <s v="May"/>
  </r>
  <r>
    <x v="60"/>
    <x v="6"/>
    <x v="1976"/>
    <s v="Office of Water Programs 2022-2024"/>
    <x v="492"/>
    <d v="2023-04-27T00:00:00"/>
    <s v="NA"/>
    <s v="NA"/>
    <x v="0"/>
    <n v="2023"/>
    <s v="April"/>
  </r>
  <r>
    <x v="60"/>
    <x v="6"/>
    <x v="1977"/>
    <s v="The Office of Water Programs Biennium Budget"/>
    <x v="492"/>
    <d v="2024-04-25T00:00:00"/>
    <d v="2024-07-02T15:28:00"/>
    <d v="2024-09-03T14:35:00"/>
    <x v="0"/>
    <n v="2024"/>
    <s v="April"/>
  </r>
  <r>
    <x v="60"/>
    <x v="6"/>
    <x v="1978"/>
    <s v="University of Wyoming Office of Water Programs 2020-2022"/>
    <x v="492"/>
    <d v="2023-04-27T00:00:00"/>
    <s v="NA"/>
    <s v="NA"/>
    <x v="0"/>
    <n v="2023"/>
    <s v="April"/>
  </r>
  <r>
    <x v="60"/>
    <x v="6"/>
    <x v="1979"/>
    <s v="Wyoming Business Resource Network Funding 2021-2022"/>
    <x v="55"/>
    <d v="2023-04-27T00:00:00"/>
    <s v="NA"/>
    <s v="NA"/>
    <x v="0"/>
    <n v="2023"/>
    <s v="April"/>
  </r>
  <r>
    <x v="60"/>
    <x v="6"/>
    <x v="1980"/>
    <s v="Water Research Program Projects 2023-2027"/>
    <x v="492"/>
    <d v="2023-04-27T00:00:00"/>
    <s v="NA"/>
    <s v="NA"/>
    <x v="0"/>
    <n v="2023"/>
    <s v="April"/>
  </r>
  <r>
    <x v="60"/>
    <x v="6"/>
    <x v="1981"/>
    <s v="Understanding and Communicating the Role of Elk on the Wind River Indian Reservation"/>
    <x v="494"/>
    <d v="2023-04-27T00:00:00"/>
    <s v="NA"/>
    <s v="NA"/>
    <x v="0"/>
    <n v="2023"/>
    <s v="April"/>
  </r>
  <r>
    <x v="60"/>
    <x v="6"/>
    <x v="1982"/>
    <s v="WY CoE for Rural and Frontier Health Research"/>
    <x v="386"/>
    <d v="2023-07-14T00:00:00"/>
    <s v="NA"/>
    <s v="NA"/>
    <x v="1"/>
    <n v="2023"/>
    <s v="July"/>
  </r>
  <r>
    <x v="61"/>
    <x v="15"/>
    <x v="1983"/>
    <s v="Species Overview"/>
    <x v="495"/>
    <d v="2023-08-28T00:00:00"/>
    <d v="2023-11-07T09:02:00"/>
    <d v="2023-11-07T09:02:00"/>
    <x v="0"/>
    <n v="2023"/>
    <s v="August"/>
  </r>
  <r>
    <x v="61"/>
    <x v="15"/>
    <x v="1984"/>
    <s v="Macroinvertebrate Monitoring at Agate Fossil Beds NM"/>
    <x v="496"/>
    <d v="2024-02-27T00:00:00"/>
    <d v="2024-02-29T11:36:00"/>
    <d v="2024-03-25T09:56:00"/>
    <x v="0"/>
    <n v="2024"/>
    <s v="February"/>
  </r>
  <r>
    <x v="61"/>
    <x v="15"/>
    <x v="1985"/>
    <s v="Survey of Springs and Ground-water Dependent Ecosystems on the Medicine Bow NF"/>
    <x v="496"/>
    <d v="2023-04-27T00:00:00"/>
    <s v="NA"/>
    <s v="NA"/>
    <x v="0"/>
    <n v="2023"/>
    <s v="April"/>
  </r>
  <r>
    <x v="61"/>
    <x v="15"/>
    <x v="1986"/>
    <s v="GRPL-CESU: Northern Long Eared Bat Maternity Roost Use and Selection - MORU"/>
    <x v="497"/>
    <d v="2023-04-27T00:00:00"/>
    <s v="NA"/>
    <s v="NA"/>
    <x v="0"/>
    <n v="2023"/>
    <s v="April"/>
  </r>
  <r>
    <x v="61"/>
    <x v="15"/>
    <x v="1987"/>
    <s v="F.E. Warren Threatened and Endangered Species"/>
    <x v="498"/>
    <d v="2023-12-04T00:00:00"/>
    <d v="2024-01-11T16:26:00"/>
    <d v="2024-06-14T14:49:00"/>
    <x v="0"/>
    <n v="2023"/>
    <s v="December"/>
  </r>
  <r>
    <x v="61"/>
    <x v="15"/>
    <x v="1988"/>
    <s v="Mountain Snails in Western United States"/>
    <x v="496"/>
    <d v="2023-06-13T00:00:00"/>
    <s v="NA"/>
    <s v="NA"/>
    <x v="1"/>
    <n v="2023"/>
    <s v="June"/>
  </r>
  <r>
    <x v="61"/>
    <x v="15"/>
    <x v="1989"/>
    <s v="BLM WY UW WYNDD SSS Wildlife Studies RM CESU: Developing Information on Special Status Species and Habitats in BLM-Managed Portions of Wyoming"/>
    <x v="495"/>
    <d v="2023-04-27T00:00:00"/>
    <s v="NA"/>
    <s v="NA"/>
    <x v="0"/>
    <n v="2023"/>
    <s v="April"/>
  </r>
  <r>
    <x v="61"/>
    <x v="15"/>
    <x v="1990"/>
    <s v="WYNDD facilitation of MTNHP access to AWS"/>
    <x v="499"/>
    <d v="2024-07-22T00:00:00"/>
    <s v="NA"/>
    <d v="2024-08-23T08:46:00"/>
    <x v="0"/>
    <n v="2024"/>
    <s v="July"/>
  </r>
  <r>
    <x v="61"/>
    <x v="15"/>
    <x v="1991"/>
    <s v="2021 Governor's Office Surveys for Rare Bees in Wyoming"/>
    <x v="496"/>
    <d v="2023-04-27T00:00:00"/>
    <s v="NA"/>
    <s v="NA"/>
    <x v="0"/>
    <n v="2023"/>
    <s v="April"/>
  </r>
  <r>
    <x v="61"/>
    <x v="15"/>
    <x v="1992"/>
    <s v="UAS RGB Point Cloud Derivatives for the Bighorn National Forest"/>
    <x v="500"/>
    <d v="2024-04-23T00:00:00"/>
    <d v="2024-06-26T11:15:00"/>
    <d v="2024-07-25T15:32:00"/>
    <x v="0"/>
    <n v="2024"/>
    <s v="April"/>
  </r>
  <r>
    <x v="61"/>
    <x v="15"/>
    <x v="1993"/>
    <s v="WY Research, Monitoring and Surveys for BLM-RFO Sensitive and Listed Plants Milkvetch CESU"/>
    <x v="498"/>
    <d v="2023-04-27T00:00:00"/>
    <s v="NA"/>
    <s v="NA"/>
    <x v="0"/>
    <n v="2023"/>
    <s v="April"/>
  </r>
  <r>
    <x v="61"/>
    <x v="15"/>
    <x v="1994"/>
    <s v="Investigating effects of climate change on aspen and conifer communities on the Greys River RD"/>
    <x v="500"/>
    <d v="2023-07-26T00:00:00"/>
    <d v="2023-09-19T11:30:00"/>
    <d v="2023-10-17T18:28:00"/>
    <x v="0"/>
    <n v="2023"/>
    <s v="July"/>
  </r>
  <r>
    <x v="61"/>
    <x v="15"/>
    <x v="1995"/>
    <s v="Monitoring bat communities in Wyoming with emphasis on habitat use and individual species distribution"/>
    <x v="497"/>
    <d v="2024-03-26T00:00:00"/>
    <d v="2024-04-11T15:35:00"/>
    <d v="2024-09-17T13:11:00"/>
    <x v="0"/>
    <n v="2024"/>
    <s v="March"/>
  </r>
  <r>
    <x v="61"/>
    <x v="15"/>
    <x v="1996"/>
    <s v="Painting wind turbine bases"/>
    <x v="496"/>
    <d v="2024-05-03T00:00:00"/>
    <d v="2024-06-12T14:04:00"/>
    <s v="NA"/>
    <x v="1"/>
    <n v="2024"/>
    <s v="May"/>
  </r>
  <r>
    <x v="61"/>
    <x v="15"/>
    <x v="1997"/>
    <s v="Data Delivery to BLM via NatureServe"/>
    <x v="495"/>
    <d v="2023-04-27T00:00:00"/>
    <s v="NA"/>
    <s v="NA"/>
    <x v="0"/>
    <n v="2023"/>
    <s v="April"/>
  </r>
  <r>
    <x v="61"/>
    <x v="15"/>
    <x v="1998"/>
    <s v="Skippers in eastern Wyoming"/>
    <x v="496"/>
    <d v="2024-05-03T00:00:00"/>
    <d v="2024-07-02T15:24:00"/>
    <s v="NA"/>
    <x v="1"/>
    <n v="2024"/>
    <s v="May"/>
  </r>
  <r>
    <x v="61"/>
    <x v="15"/>
    <x v="1999"/>
    <s v="Adaptive Management Modeling of Invasive Annual Grasses in the Northern Great Plains"/>
    <x v="500"/>
    <d v="2023-08-22T00:00:00"/>
    <d v="2023-08-29T10:37:00"/>
    <d v="2023-11-27T11:36:00"/>
    <x v="0"/>
    <n v="2023"/>
    <s v="August"/>
  </r>
  <r>
    <x v="61"/>
    <x v="15"/>
    <x v="2000"/>
    <s v="Acoustic Reference Call Library for Native Bat Species"/>
    <x v="501"/>
    <d v="2025-01-08T00:00:00"/>
    <s v="NA"/>
    <s v="NA"/>
    <x v="1"/>
    <n v="2025"/>
    <s v="January"/>
  </r>
  <r>
    <x v="61"/>
    <x v="15"/>
    <x v="2001"/>
    <s v="Stephanomeria Inventory"/>
    <x v="498"/>
    <d v="2023-09-19T00:00:00"/>
    <s v="NA"/>
    <d v="2023-12-13T13:29:00"/>
    <x v="0"/>
    <n v="2023"/>
    <s v="September"/>
  </r>
  <r>
    <x v="61"/>
    <x v="15"/>
    <x v="2002"/>
    <s v="Research Services - WYGOV Essential Information on the Biological Diversity of WY"/>
    <x v="495"/>
    <d v="2023-04-27T00:00:00"/>
    <s v="NA"/>
    <s v="NA"/>
    <x v="0"/>
    <n v="2023"/>
    <s v="April"/>
  </r>
  <r>
    <x v="61"/>
    <x v="15"/>
    <x v="2003"/>
    <s v="Rare Plant Species Account Viewer"/>
    <x v="498"/>
    <d v="2023-04-27T00:00:00"/>
    <s v="NA"/>
    <s v="NA"/>
    <x v="0"/>
    <n v="2023"/>
    <s v="April"/>
  </r>
  <r>
    <x v="61"/>
    <x v="15"/>
    <x v="2004"/>
    <s v="Meadow Milkvetch Survey in BLM Lander Field Office"/>
    <x v="498"/>
    <d v="2023-04-27T00:00:00"/>
    <s v="NA"/>
    <s v="NA"/>
    <x v="0"/>
    <n v="2023"/>
    <s v="April"/>
  </r>
  <r>
    <x v="61"/>
    <x v="15"/>
    <x v="2005"/>
    <s v="Can beaver dam analogs reduce salinity and the bioavailability of selenium in the Muddy Creek watershed?"/>
    <x v="496"/>
    <d v="2025-01-06T00:00:00"/>
    <s v="NA"/>
    <s v="NA"/>
    <x v="1"/>
    <n v="2025"/>
    <s v="January"/>
  </r>
  <r>
    <x v="61"/>
    <x v="15"/>
    <x v="2006"/>
    <s v="Lidar Data: Bridger Teton National Forest"/>
    <x v="500"/>
    <d v="2023-06-02T00:00:00"/>
    <s v="NA"/>
    <s v="NA"/>
    <x v="1"/>
    <n v="2023"/>
    <s v="June"/>
  </r>
  <r>
    <x v="61"/>
    <x v="15"/>
    <x v="2007"/>
    <s v="Pollination of Absaroka Range Beardtongue"/>
    <x v="502"/>
    <d v="2023-06-05T00:00:00"/>
    <s v="NA"/>
    <s v="NA"/>
    <x v="1"/>
    <n v="2023"/>
    <s v="June"/>
  </r>
  <r>
    <x v="61"/>
    <x v="15"/>
    <x v="2008"/>
    <s v="Online Wyoming Wetlands Information and Spatial Data"/>
    <x v="499"/>
    <d v="2023-04-27T00:00:00"/>
    <s v="NA"/>
    <s v="NA"/>
    <x v="0"/>
    <n v="2023"/>
    <s v="April"/>
  </r>
  <r>
    <x v="61"/>
    <x v="15"/>
    <x v="2009"/>
    <s v="Survey for pollinators prior to bentonite mine reclamation"/>
    <x v="496"/>
    <d v="2023-09-14T00:00:00"/>
    <d v="2023-09-19T11:38:00"/>
    <d v="2023-09-19T11:38:00"/>
    <x v="0"/>
    <n v="2023"/>
    <s v="September"/>
  </r>
  <r>
    <x v="61"/>
    <x v="15"/>
    <x v="2010"/>
    <s v="Northern Long Eared Bat Maternity Roost"/>
    <x v="497"/>
    <d v="2023-04-27T00:00:00"/>
    <s v="NA"/>
    <s v="NA"/>
    <x v="0"/>
    <n v="2023"/>
    <s v="April"/>
  </r>
  <r>
    <x v="61"/>
    <x v="15"/>
    <x v="2011"/>
    <s v="Revising the land snail genus Oreohelix"/>
    <x v="496"/>
    <d v="2024-01-23T00:00:00"/>
    <d v="2024-02-21T14:03:00"/>
    <s v="NA"/>
    <x v="1"/>
    <n v="2024"/>
    <s v="January"/>
  </r>
  <r>
    <x v="61"/>
    <x v="15"/>
    <x v="2012"/>
    <s v="Nutrient Cycling and Plankton Dynamics of Yellowstone Lake"/>
    <x v="496"/>
    <d v="2023-04-27T00:00:00"/>
    <s v="NA"/>
    <s v="NA"/>
    <x v="0"/>
    <n v="2023"/>
    <s v="April"/>
  </r>
  <r>
    <x v="61"/>
    <x v="15"/>
    <x v="2013"/>
    <s v="Fen Resource Inventories"/>
    <x v="498"/>
    <d v="2023-04-27T00:00:00"/>
    <s v="NA"/>
    <s v="NA"/>
    <x v="0"/>
    <n v="2023"/>
    <s v="April"/>
  </r>
  <r>
    <x v="61"/>
    <x v="15"/>
    <x v="2014"/>
    <s v="Bat Hibernacula Identification and White Nose Syndrome Surveillance"/>
    <x v="497"/>
    <d v="2023-04-27T00:00:00"/>
    <s v="NA"/>
    <s v="NA"/>
    <x v="0"/>
    <n v="2023"/>
    <s v="April"/>
  </r>
  <r>
    <x v="61"/>
    <x v="15"/>
    <x v="2015"/>
    <s v="Essential Information on the Biological Diversity of Wyoming"/>
    <x v="495"/>
    <d v="2023-04-27T00:00:00"/>
    <s v="NA"/>
    <s v="NA"/>
    <x v="0"/>
    <n v="2023"/>
    <s v="April"/>
  </r>
  <r>
    <x v="61"/>
    <x v="15"/>
    <x v="2016"/>
    <s v="Southwest Wyoming Bat Species Inventory"/>
    <x v="501"/>
    <d v="2024-01-22T00:00:00"/>
    <s v="NA"/>
    <s v="NA"/>
    <x v="1"/>
    <n v="2024"/>
    <s v="January"/>
  </r>
  <r>
    <x v="61"/>
    <x v="15"/>
    <x v="2017"/>
    <s v="Mapping Canada Lynx and Big Game Habitat from LiDAR in the Southern Rocky Mountains"/>
    <x v="500"/>
    <d v="2024-01-23T00:00:00"/>
    <s v="NA"/>
    <d v="2024-03-12T12:47:00"/>
    <x v="0"/>
    <n v="2024"/>
    <s v="January"/>
  </r>
  <r>
    <x v="61"/>
    <x v="15"/>
    <x v="2018"/>
    <s v="BLM WY NLCS Biodiversity Inventory Oregon Buttes and Whitehorse Creek WSA CESU"/>
    <x v="498"/>
    <d v="2023-04-27T00:00:00"/>
    <s v="NA"/>
    <s v="NA"/>
    <x v="0"/>
    <n v="2023"/>
    <s v="April"/>
  </r>
  <r>
    <x v="61"/>
    <x v="15"/>
    <x v="2019"/>
    <s v="Bat Habitat and Survival"/>
    <x v="497"/>
    <d v="2023-08-30T00:00:00"/>
    <d v="2023-09-19T13:18:00"/>
    <d v="2023-09-19T13:19:00"/>
    <x v="0"/>
    <n v="2023"/>
    <s v="August"/>
  </r>
  <r>
    <x v="61"/>
    <x v="15"/>
    <x v="2020"/>
    <s v="GRPL-CESU: Surveillance for the White-nose Syndrome Fungus in Multiple Northern Great Plains Parks"/>
    <x v="497"/>
    <d v="2023-04-27T00:00:00"/>
    <s v="NA"/>
    <s v="NA"/>
    <x v="0"/>
    <n v="2023"/>
    <s v="April"/>
  </r>
  <r>
    <x v="61"/>
    <x v="15"/>
    <x v="2021"/>
    <s v="Surveillance for the White-nose Syndrome Fungus in Multiple Northern Great Plains Parks"/>
    <x v="497"/>
    <d v="2023-04-27T00:00:00"/>
    <s v="NA"/>
    <s v="NA"/>
    <x v="0"/>
    <n v="2023"/>
    <s v="April"/>
  </r>
  <r>
    <x v="61"/>
    <x v="15"/>
    <x v="2022"/>
    <s v="Invertebrate taxonomy and ranking for Wyoming and Montana Natural Heritage Programs"/>
    <x v="496"/>
    <d v="2023-04-27T00:00:00"/>
    <s v="NA"/>
    <s v="NA"/>
    <x v="0"/>
    <n v="2023"/>
    <s v="April"/>
  </r>
  <r>
    <x v="61"/>
    <x v="15"/>
    <x v="2023"/>
    <s v="Exchange of Information Between the Natural Heritage Programs - WY Database Exports"/>
    <x v="499"/>
    <d v="2023-04-27T00:00:00"/>
    <s v="NA"/>
    <s v="NA"/>
    <x v="0"/>
    <n v="2023"/>
    <s v="April"/>
  </r>
  <r>
    <x v="61"/>
    <x v="15"/>
    <x v="2024"/>
    <s v="Surveying for the Threatened Stonefly, Zapada glacier, in Alpine Streams of Yellowstone National Park"/>
    <x v="496"/>
    <d v="2025-01-14T00:00:00"/>
    <d v="2025-01-30T17:29:00"/>
    <s v="NA"/>
    <x v="1"/>
    <n v="2025"/>
    <s v="January"/>
  </r>
  <r>
    <x v="61"/>
    <x v="15"/>
    <x v="2025"/>
    <s v="GRPL - CESU: Macroinvertebrate Monitoring at Agate Fossil Beds National Monument - NGPN"/>
    <x v="496"/>
    <d v="2023-04-27T00:00:00"/>
    <s v="NA"/>
    <s v="NA"/>
    <x v="0"/>
    <n v="2023"/>
    <s v="April"/>
  </r>
  <r>
    <x v="61"/>
    <x v="15"/>
    <x v="2026"/>
    <s v="Integrated Monitoring in Bird Conservation Regions in Wyoming"/>
    <x v="497"/>
    <d v="2023-04-27T00:00:00"/>
    <s v="NA"/>
    <s v="NA"/>
    <x v="0"/>
    <n v="2023"/>
    <s v="April"/>
  </r>
  <r>
    <x v="61"/>
    <x v="15"/>
    <x v="2027"/>
    <s v="Assess the suitability of identified wetland sites for Trumpeter Swan release"/>
    <x v="500"/>
    <d v="2023-04-27T00:00:00"/>
    <s v="NA"/>
    <s v="NA"/>
    <x v="0"/>
    <n v="2023"/>
    <s v="April"/>
  </r>
  <r>
    <x v="61"/>
    <x v="15"/>
    <x v="2028"/>
    <s v="Rare insects in harsh habitats in GRTE and YELL"/>
    <x v="496"/>
    <d v="2024-01-29T00:00:00"/>
    <s v="NA"/>
    <s v="NA"/>
    <x v="1"/>
    <n v="2024"/>
    <s v="January"/>
  </r>
  <r>
    <x v="61"/>
    <x v="15"/>
    <x v="2029"/>
    <s v="NRCS and WYNDD data and information exchange"/>
    <x v="495"/>
    <d v="2023-08-14T00:00:00"/>
    <s v="NA"/>
    <s v="NA"/>
    <x v="0"/>
    <n v="2023"/>
    <s v="August"/>
  </r>
  <r>
    <x v="61"/>
    <x v="15"/>
    <x v="2030"/>
    <s v="Interactions between Wind Facilities and Insect"/>
    <x v="496"/>
    <d v="2023-04-27T00:00:00"/>
    <s v="NA"/>
    <s v="NA"/>
    <x v="0"/>
    <n v="2023"/>
    <s v="April"/>
  </r>
  <r>
    <x v="61"/>
    <x v="15"/>
    <x v="2031"/>
    <s v="Acoustic Monitoring of Bats in Northern Great Plains Parks"/>
    <x v="497"/>
    <d v="2023-04-27T00:00:00"/>
    <s v="NA"/>
    <s v="NA"/>
    <x v="0"/>
    <n v="2023"/>
    <s v="April"/>
  </r>
  <r>
    <x v="61"/>
    <x v="15"/>
    <x v="2032"/>
    <s v="Plant Species Verification and Checklists for Northern Great Plains Parks"/>
    <x v="498"/>
    <d v="2024-06-03T00:00:00"/>
    <d v="2024-07-18T09:31:00"/>
    <d v="2024-07-18T09:31:00"/>
    <x v="0"/>
    <n v="2024"/>
    <s v="June"/>
  </r>
  <r>
    <x v="61"/>
    <x v="15"/>
    <x v="2033"/>
    <s v="Aquatic snail surveys-Alexis"/>
    <x v="496"/>
    <d v="2024-11-22T00:00:00"/>
    <s v="NA"/>
    <s v="NA"/>
    <x v="1"/>
    <n v="2024"/>
    <s v="November"/>
  </r>
  <r>
    <x v="61"/>
    <x v="15"/>
    <x v="2034"/>
    <s v="Hygrotus monitoring 2025-2028"/>
    <x v="496"/>
    <d v="2024-01-29T00:00:00"/>
    <d v="2024-03-04T07:51:00"/>
    <d v="2024-08-08T14:55:00"/>
    <x v="0"/>
    <n v="2024"/>
    <s v="January"/>
  </r>
  <r>
    <x v="61"/>
    <x v="15"/>
    <x v="2035"/>
    <s v="Surveys for Glacier Stonefly on the Shoshone and Bighorn National Forests"/>
    <x v="496"/>
    <d v="2023-04-27T00:00:00"/>
    <s v="NA"/>
    <s v="NA"/>
    <x v="0"/>
    <n v="2023"/>
    <s v="April"/>
  </r>
  <r>
    <x v="61"/>
    <x v="15"/>
    <x v="2036"/>
    <s v="Identifying and predicting limber pine mortality risk from remotely sensed forest structure attributes"/>
    <x v="500"/>
    <d v="2024-10-14T00:00:00"/>
    <d v="2024-11-01T13:32:00"/>
    <s v="NA"/>
    <x v="1"/>
    <n v="2024"/>
    <s v="October"/>
  </r>
  <r>
    <x v="61"/>
    <x v="15"/>
    <x v="2037"/>
    <s v="USFS Black Hills Land Snails"/>
    <x v="496"/>
    <d v="2024-02-09T00:00:00"/>
    <d v="2024-03-05T07:22:00"/>
    <d v="2024-05-13T16:26:00"/>
    <x v="0"/>
    <n v="2024"/>
    <s v="February"/>
  </r>
  <r>
    <x v="61"/>
    <x v="15"/>
    <x v="2038"/>
    <s v="Coordinated Statewide Flammulated Owl Surveys"/>
    <x v="503"/>
    <d v="2023-04-27T00:00:00"/>
    <s v="NA"/>
    <s v="NA"/>
    <x v="0"/>
    <n v="2023"/>
    <s v="April"/>
  </r>
  <r>
    <x v="61"/>
    <x v="15"/>
    <x v="2039"/>
    <s v="Data Collection for Species of Conservation Concern"/>
    <x v="495"/>
    <d v="2023-04-27T00:00:00"/>
    <s v="NA"/>
    <s v="NA"/>
    <x v="0"/>
    <n v="2023"/>
    <s v="April"/>
  </r>
  <r>
    <x v="61"/>
    <x v="15"/>
    <x v="2040"/>
    <s v="Life Cycle Plots and Seasonal Range Maps for WY Birds and Mammal SGCN"/>
    <x v="497"/>
    <d v="2023-04-27T00:00:00"/>
    <s v="NA"/>
    <s v="NA"/>
    <x v="0"/>
    <n v="2023"/>
    <s v="April"/>
  </r>
  <r>
    <x v="61"/>
    <x v="15"/>
    <x v="2041"/>
    <s v="WY Ute Ladies Tresses Survey and Monitoring - CESU"/>
    <x v="498"/>
    <d v="2023-04-27T00:00:00"/>
    <s v="NA"/>
    <s v="NA"/>
    <x v="0"/>
    <n v="2023"/>
    <s v="April"/>
  </r>
  <r>
    <x v="61"/>
    <x v="15"/>
    <x v="2042"/>
    <s v="Bumble bees and their parasites"/>
    <x v="496"/>
    <d v="2024-05-03T00:00:00"/>
    <d v="2024-07-02T15:24:00"/>
    <d v="2024-07-16T12:02:00"/>
    <x v="0"/>
    <n v="2024"/>
    <s v="May"/>
  </r>
  <r>
    <x v="61"/>
    <x v="15"/>
    <x v="2043"/>
    <s v="Invertebrate Taxonomy and Ranking of Wyoming &amp; Montana Natural Heritage Programs"/>
    <x v="496"/>
    <d v="2023-04-27T00:00:00"/>
    <s v="NA"/>
    <s v="NA"/>
    <x v="0"/>
    <n v="2023"/>
    <s v="April"/>
  </r>
  <r>
    <x v="61"/>
    <x v="15"/>
    <x v="2044"/>
    <s v="Bees of Wyoming"/>
    <x v="496"/>
    <d v="2023-08-18T00:00:00"/>
    <s v="NA"/>
    <s v="NA"/>
    <x v="0"/>
    <n v="2023"/>
    <s v="August"/>
  </r>
  <r>
    <x v="61"/>
    <x v="15"/>
    <x v="2045"/>
    <s v="Wyoming Amphibian Field Guide"/>
    <x v="497"/>
    <d v="2023-04-27T00:00:00"/>
    <s v="NA"/>
    <s v="NA"/>
    <x v="0"/>
    <n v="2023"/>
    <s v="April"/>
  </r>
  <r>
    <x v="61"/>
    <x v="15"/>
    <x v="2046"/>
    <s v="R2 Black Hills Data Audit"/>
    <x v="500"/>
    <d v="2024-07-29T00:00:00"/>
    <d v="2024-08-01T15:08:00"/>
    <d v="2024-08-27T16:39:00"/>
    <x v="0"/>
    <n v="2024"/>
    <s v="July"/>
  </r>
  <r>
    <x v="61"/>
    <x v="15"/>
    <x v="2047"/>
    <s v="Surveying for the Threatened Stonefly, Zapada glacier, in Alpine Streams of Yellowstone National Park"/>
    <x v="496"/>
    <d v="2024-12-06T00:00:00"/>
    <s v="NA"/>
    <s v="NA"/>
    <x v="1"/>
    <n v="2024"/>
    <s v="December"/>
  </r>
  <r>
    <x v="61"/>
    <x v="15"/>
    <x v="2048"/>
    <s v="Reassessing the Status of Fatmucket Mussels (Lampsilis siliquoidea) in Wyoming"/>
    <x v="496"/>
    <d v="2024-12-06T00:00:00"/>
    <s v="NA"/>
    <s v="NA"/>
    <x v="1"/>
    <n v="2024"/>
    <s v="December"/>
  </r>
  <r>
    <x v="61"/>
    <x v="15"/>
    <x v="2049"/>
    <s v="The status and distribution of the Narrow-footed Hygrotus Diving Beetle (Hygrotus diversipes) in Wyoming"/>
    <x v="496"/>
    <d v="2023-04-27T00:00:00"/>
    <s v="NA"/>
    <s v="NA"/>
    <x v="0"/>
    <n v="2023"/>
    <s v="April"/>
  </r>
  <r>
    <x v="61"/>
    <x v="15"/>
    <x v="2050"/>
    <s v="Lidar Plot Data &amp; Second Order Derivatives for the Arapaho and Roosevelt National Forests and Pawnee National Grassland (ARP) and the Pike-and San Isabel National Forests &amp; Cimarron and Comanche National Grasslands (PSICC)"/>
    <x v="500"/>
    <d v="2023-08-15T00:00:00"/>
    <d v="2023-08-23T10:07:00"/>
    <s v="NA"/>
    <x v="1"/>
    <n v="2023"/>
    <s v="August"/>
  </r>
  <r>
    <x v="61"/>
    <x v="15"/>
    <x v="2051"/>
    <s v="Monitoring of Aquatic Invertebrates at Agate Fossil Beds National Monument FY15"/>
    <x v="496"/>
    <d v="2023-04-27T00:00:00"/>
    <s v="NA"/>
    <s v="NA"/>
    <x v="0"/>
    <n v="2023"/>
    <s v="April"/>
  </r>
  <r>
    <x v="61"/>
    <x v="15"/>
    <x v="2052"/>
    <s v="The status and distribution of Regal Fritillary and Monarch butterflies in Wyoming"/>
    <x v="496"/>
    <d v="2023-04-27T00:00:00"/>
    <s v="NA"/>
    <s v="NA"/>
    <x v="0"/>
    <n v="2023"/>
    <s v="April"/>
  </r>
  <r>
    <x v="61"/>
    <x v="15"/>
    <x v="2053"/>
    <s v="NPS Black Hills Pollinators"/>
    <x v="496"/>
    <d v="2024-02-26T00:00:00"/>
    <d v="2024-02-29T11:51:00"/>
    <d v="2024-05-13T10:55:00"/>
    <x v="0"/>
    <n v="2024"/>
    <s v="February"/>
  </r>
  <r>
    <x v="61"/>
    <x v="15"/>
    <x v="2054"/>
    <s v="P20AC00430 NGPN UWY GRPL CESU: Acoustic Monitoring of Bats in Northern Great Plains Parks FY20 $120,000"/>
    <x v="497"/>
    <d v="2023-04-27T00:00:00"/>
    <s v="NA"/>
    <s v="NA"/>
    <x v="0"/>
    <n v="2023"/>
    <s v="April"/>
  </r>
  <r>
    <x v="61"/>
    <x v="15"/>
    <x v="2055"/>
    <s v="Wyoming Basin Exoregion Rare Plant Species"/>
    <x v="498"/>
    <d v="2023-06-05T00:00:00"/>
    <s v="NA"/>
    <s v="NA"/>
    <x v="1"/>
    <n v="2023"/>
    <s v="June"/>
  </r>
  <r>
    <x v="61"/>
    <x v="15"/>
    <x v="2056"/>
    <s v="Northern Long Eared Bat Maternity Roost 0921"/>
    <x v="497"/>
    <d v="2023-04-27T00:00:00"/>
    <s v="NA"/>
    <s v="NA"/>
    <x v="0"/>
    <n v="2023"/>
    <s v="April"/>
  </r>
  <r>
    <x v="61"/>
    <x v="15"/>
    <x v="2057"/>
    <s v="Climate change Vulnerability assessment for rare species and unique ecosystems in the Black Hills and Bear Lodge Mountains"/>
    <x v="495"/>
    <d v="2023-04-27T00:00:00"/>
    <s v="NA"/>
    <s v="NA"/>
    <x v="0"/>
    <n v="2023"/>
    <s v="April"/>
  </r>
  <r>
    <x v="61"/>
    <x v="15"/>
    <x v="2058"/>
    <s v="Data Exchange"/>
    <x v="495"/>
    <d v="2023-08-28T00:00:00"/>
    <d v="2023-09-19T11:41:00"/>
    <d v="2023-09-19T11:42:00"/>
    <x v="0"/>
    <n v="2023"/>
    <s v="August"/>
  </r>
  <r>
    <x v="61"/>
    <x v="15"/>
    <x v="2059"/>
    <s v="Black Hills National Forest: BKNF Bats"/>
    <x v="497"/>
    <d v="2023-06-26T00:00:00"/>
    <s v="NA"/>
    <s v="NA"/>
    <x v="1"/>
    <n v="2023"/>
    <s v="June"/>
  </r>
  <r>
    <x v="61"/>
    <x v="15"/>
    <x v="2060"/>
    <s v="Monitoring the status of endangered northern long-eared bat in Wyoming"/>
    <x v="501"/>
    <d v="2024-10-22T00:00:00"/>
    <d v="2024-11-01T15:27:00"/>
    <s v="NA"/>
    <x v="1"/>
    <n v="2024"/>
    <s v="October"/>
  </r>
  <r>
    <x v="61"/>
    <x v="15"/>
    <x v="2061"/>
    <s v="Analzying sweep net samples for restoration"/>
    <x v="496"/>
    <d v="2025-01-24T00:00:00"/>
    <s v="NA"/>
    <s v="NA"/>
    <x v="1"/>
    <n v="2025"/>
    <s v="January"/>
  </r>
  <r>
    <x v="61"/>
    <x v="15"/>
    <x v="2062"/>
    <s v="Wyoming statewide butterfly surveys to inform the distribution and habitat requirements of species with ESA status"/>
    <x v="496"/>
    <d v="2024-01-29T00:00:00"/>
    <s v="NA"/>
    <d v="2024-09-11T12:39:00"/>
    <x v="0"/>
    <n v="2024"/>
    <s v="January"/>
  </r>
  <r>
    <x v="61"/>
    <x v="15"/>
    <x v="2063"/>
    <s v="Priority Species Inventory Project"/>
    <x v="495"/>
    <d v="2023-04-27T00:00:00"/>
    <s v="NA"/>
    <s v="NA"/>
    <x v="0"/>
    <n v="2023"/>
    <s v="April"/>
  </r>
  <r>
    <x v="61"/>
    <x v="15"/>
    <x v="2064"/>
    <s v="Yellowstone Lake Plankton"/>
    <x v="496"/>
    <d v="2023-05-09T00:00:00"/>
    <s v="NA"/>
    <d v="2023-05-09T12:11:00"/>
    <x v="0"/>
    <n v="2023"/>
    <s v="May"/>
  </r>
  <r>
    <x v="61"/>
    <x v="15"/>
    <x v="2065"/>
    <s v="Integrated Monitoring in Bird Conservation Regions 2022"/>
    <x v="503"/>
    <d v="2023-04-27T00:00:00"/>
    <s v="NA"/>
    <s v="NA"/>
    <x v="0"/>
    <n v="2023"/>
    <s v="April"/>
  </r>
  <r>
    <x v="61"/>
    <x v="15"/>
    <x v="2066"/>
    <s v="Surveys for Aquatic Snails in Wyoming FY2021"/>
    <x v="496"/>
    <d v="2023-04-27T00:00:00"/>
    <s v="NA"/>
    <s v="NA"/>
    <x v="0"/>
    <n v="2023"/>
    <s v="April"/>
  </r>
  <r>
    <x v="61"/>
    <x v="15"/>
    <x v="2067"/>
    <s v="WY GOV Passthrough to WYNDD"/>
    <x v="495"/>
    <d v="2024-05-03T00:00:00"/>
    <d v="2024-06-28T16:25:00"/>
    <d v="2024-07-16T12:02:00"/>
    <x v="0"/>
    <n v="2024"/>
    <s v="May"/>
  </r>
  <r>
    <x v="61"/>
    <x v="15"/>
    <x v="2068"/>
    <s v="Light Detection and Ranging Plot Validation"/>
    <x v="500"/>
    <d v="2023-04-27T00:00:00"/>
    <s v="NA"/>
    <s v="NA"/>
    <x v="0"/>
    <n v="2023"/>
    <s v="April"/>
  </r>
  <r>
    <x v="61"/>
    <x v="15"/>
    <x v="2069"/>
    <s v="WY Desert Yellowhead Study RM CESU"/>
    <x v="496"/>
    <d v="2023-04-27T00:00:00"/>
    <s v="NA"/>
    <s v="NA"/>
    <x v="0"/>
    <n v="2023"/>
    <s v="April"/>
  </r>
  <r>
    <x v="61"/>
    <x v="15"/>
    <x v="2070"/>
    <s v="Springs Online 2020 - 2023"/>
    <x v="495"/>
    <d v="2023-04-27T00:00:00"/>
    <s v="NA"/>
    <s v="NA"/>
    <x v="0"/>
    <n v="2023"/>
    <s v="April"/>
  </r>
  <r>
    <x v="61"/>
    <x v="15"/>
    <x v="2071"/>
    <s v="Vaccination and Monitoring of Endangered Northern Long-eared Bats in Wyoming"/>
    <x v="501"/>
    <d v="2023-06-29T00:00:00"/>
    <s v="NA"/>
    <d v="2023-08-01T15:12:00"/>
    <x v="0"/>
    <n v="2023"/>
    <s v="June"/>
  </r>
  <r>
    <x v="61"/>
    <x v="15"/>
    <x v="2072"/>
    <s v="Wyoming Blowout Penstemon Seedling Monitoring RM CESU"/>
    <x v="498"/>
    <d v="2023-04-27T00:00:00"/>
    <s v="NA"/>
    <s v="NA"/>
    <x v="0"/>
    <n v="2023"/>
    <s v="April"/>
  </r>
  <r>
    <x v="61"/>
    <x v="15"/>
    <x v="2073"/>
    <s v="BDA/POD - Aquatic Habitat Management &amp; Restoration"/>
    <x v="500"/>
    <d v="2023-07-26T00:00:00"/>
    <d v="2023-09-19T11:34:00"/>
    <d v="2023-09-21T13:27:00"/>
    <x v="0"/>
    <n v="2023"/>
    <s v="July"/>
  </r>
  <r>
    <x v="61"/>
    <x v="15"/>
    <x v="2074"/>
    <s v="BLM WY UW WYNDD SSS Plants and Pollinators RM CESU - Plant Work"/>
    <x v="498"/>
    <d v="2023-04-27T00:00:00"/>
    <s v="NA"/>
    <s v="NA"/>
    <x v="0"/>
    <n v="2023"/>
    <s v="April"/>
  </r>
  <r>
    <x v="61"/>
    <x v="15"/>
    <x v="2075"/>
    <s v="Developing Wyoming Field Guide Narratives for Wyoming’s Native Reptile Species"/>
    <x v="497"/>
    <d v="2023-10-05T00:00:00"/>
    <s v="NA"/>
    <d v="2024-06-21T11:11:00"/>
    <x v="0"/>
    <n v="2023"/>
    <s v="October"/>
  </r>
  <r>
    <x v="61"/>
    <x v="15"/>
    <x v="2076"/>
    <s v="Monitoring an Endangered Bat Population in Wyoming"/>
    <x v="501"/>
    <d v="2024-01-22T00:00:00"/>
    <d v="2024-03-28T14:27:00"/>
    <d v="2024-08-15T11:41:00"/>
    <x v="0"/>
    <n v="2024"/>
    <s v="January"/>
  </r>
  <r>
    <x v="61"/>
    <x v="15"/>
    <x v="2077"/>
    <s v="Data Exchange"/>
    <x v="495"/>
    <d v="2023-08-28T00:00:00"/>
    <d v="2023-09-26T15:56:00"/>
    <d v="2023-09-26T15:57:00"/>
    <x v="0"/>
    <n v="2023"/>
    <s v="August"/>
  </r>
  <r>
    <x v="61"/>
    <x v="15"/>
    <x v="2078"/>
    <s v="Pollinators at Fossil Buttes"/>
    <x v="496"/>
    <d v="2024-02-05T00:00:00"/>
    <d v="2024-02-27T08:35:00"/>
    <d v="2024-04-02T12:13:00"/>
    <x v="0"/>
    <n v="2024"/>
    <s v="February"/>
  </r>
  <r>
    <x v="61"/>
    <x v="15"/>
    <x v="2079"/>
    <s v="Plant Species Verification and Checklists for Northern Great Plains Parks"/>
    <x v="498"/>
    <d v="2023-04-27T00:00:00"/>
    <s v="NA"/>
    <s v="NA"/>
    <x v="0"/>
    <n v="2023"/>
    <s v="April"/>
  </r>
  <r>
    <x v="61"/>
    <x v="15"/>
    <x v="2080"/>
    <s v="Assessing Recolonization of Breeding Ponds by Wood Frogs Five Years after the Mullen Fire"/>
    <x v="497"/>
    <d v="2024-10-22T00:00:00"/>
    <d v="2024-10-25T14:33:00"/>
    <s v="NA"/>
    <x v="1"/>
    <n v="2024"/>
    <s v="October"/>
  </r>
  <r>
    <x v="61"/>
    <x v="15"/>
    <x v="2081"/>
    <s v="Establish a long-term macroinvertebrate sampling site on the Snake River downstream of Wyoming Highway 22 near Wilson, WY"/>
    <x v="496"/>
    <d v="2023-04-27T00:00:00"/>
    <s v="NA"/>
    <s v="NA"/>
    <x v="0"/>
    <n v="2023"/>
    <s v="April"/>
  </r>
  <r>
    <x v="62"/>
    <x v="1"/>
    <x v="2082"/>
    <s v="Breeding-Site Fidelity"/>
    <x v="504"/>
    <d v="2023-06-23T00:00:00"/>
    <s v="NA"/>
    <s v="NA"/>
    <x v="1"/>
    <n v="2023"/>
    <s v="June"/>
  </r>
  <r>
    <x v="62"/>
    <x v="1"/>
    <x v="2083"/>
    <s v="Habitat associations for native aquatic species in a spring-fed prairie system"/>
    <x v="505"/>
    <d v="2023-09-28T00:00:00"/>
    <d v="2024-02-19T13:23:00"/>
    <d v="2024-07-15T17:30:00"/>
    <x v="0"/>
    <n v="2023"/>
    <s v="September"/>
  </r>
  <r>
    <x v="62"/>
    <x v="1"/>
    <x v="2084"/>
    <s v="Sagebrush Habitat Elements (WGBGLC)"/>
    <x v="504"/>
    <d v="2025-01-22T00:00:00"/>
    <s v="NA"/>
    <s v="NA"/>
    <x v="1"/>
    <n v="2025"/>
    <s v="January"/>
  </r>
  <r>
    <x v="62"/>
    <x v="1"/>
    <x v="2085"/>
    <s v="Evaluating the benefit of multiple migratory tactics in the world's longest migrating mule deer herd"/>
    <x v="506"/>
    <d v="2023-04-27T00:00:00"/>
    <s v="NA"/>
    <s v="NA"/>
    <x v="0"/>
    <n v="2023"/>
    <s v="April"/>
  </r>
  <r>
    <x v="62"/>
    <x v="1"/>
    <x v="2086"/>
    <s v="Mapping and characterizing bighorn sheep seasonal ranges and migration routes across Wyoming"/>
    <x v="507"/>
    <d v="2023-06-20T00:00:00"/>
    <s v="NA"/>
    <s v="NA"/>
    <x v="1"/>
    <n v="2023"/>
    <s v="June"/>
  </r>
  <r>
    <x v="62"/>
    <x v="1"/>
    <x v="2087"/>
    <s v="Inter- and Intra-Annual Use of Maternal Roosts by Female Northern Long-Eared Bats"/>
    <x v="504"/>
    <d v="2023-04-27T00:00:00"/>
    <s v="NA"/>
    <s v="NA"/>
    <x v="0"/>
    <n v="2023"/>
    <s v="April"/>
  </r>
  <r>
    <x v="62"/>
    <x v="1"/>
    <x v="2088"/>
    <s v="Keystone Habitat Elements - The WYldlife Fund"/>
    <x v="504"/>
    <d v="2024-06-25T00:00:00"/>
    <d v="2024-07-23T08:12:00"/>
    <s v="NA"/>
    <x v="1"/>
    <n v="2024"/>
    <s v="June"/>
  </r>
  <r>
    <x v="62"/>
    <x v="1"/>
    <x v="2089"/>
    <s v="Sagebrush Songbirds (WGBGLC)"/>
    <x v="504"/>
    <d v="2025-01-14T00:00:00"/>
    <s v="NA"/>
    <s v="NA"/>
    <x v="1"/>
    <n v="2025"/>
    <s v="January"/>
  </r>
  <r>
    <x v="62"/>
    <x v="1"/>
    <x v="2090"/>
    <s v="How do Elk Learn To Migrate?"/>
    <x v="506"/>
    <d v="2023-06-12T00:00:00"/>
    <s v="NA"/>
    <s v="NA"/>
    <x v="1"/>
    <n v="2023"/>
    <s v="June"/>
  </r>
  <r>
    <x v="62"/>
    <x v="1"/>
    <x v="2091"/>
    <s v="Reproductive success and habitat selection of the declining Loggerhead Shrike in an altered landscape"/>
    <x v="504"/>
    <d v="2023-04-27T00:00:00"/>
    <s v="NA"/>
    <s v="NA"/>
    <x v="0"/>
    <n v="2023"/>
    <s v="April"/>
  </r>
  <r>
    <x v="62"/>
    <x v="1"/>
    <x v="2092"/>
    <s v="Evaluating the role of spring-fed streams to Snake River cutthroat trout"/>
    <x v="505"/>
    <d v="2023-04-27T00:00:00"/>
    <s v="NA"/>
    <s v="NA"/>
    <x v="0"/>
    <n v="2023"/>
    <s v="April"/>
  </r>
  <r>
    <x v="62"/>
    <x v="1"/>
    <x v="2093"/>
    <s v="Yellowstone Lake - BE Fellowship"/>
    <x v="505"/>
    <d v="2024-01-25T00:00:00"/>
    <s v="NA"/>
    <s v="NA"/>
    <x v="1"/>
    <n v="2024"/>
    <s v="January"/>
  </r>
  <r>
    <x v="62"/>
    <x v="1"/>
    <x v="2094"/>
    <s v="Yellowstone Lake - Raynes"/>
    <x v="505"/>
    <d v="2024-01-25T00:00:00"/>
    <d v="2024-02-09T09:50:00"/>
    <d v="2024-03-12T11:21:00"/>
    <x v="0"/>
    <n v="2024"/>
    <s v="January"/>
  </r>
  <r>
    <x v="62"/>
    <x v="1"/>
    <x v="2095"/>
    <s v="Mapping bison migrations in Yellowstone National Park"/>
    <x v="506"/>
    <d v="2023-04-27T00:00:00"/>
    <s v="NA"/>
    <s v="NA"/>
    <x v="0"/>
    <n v="2023"/>
    <s v="April"/>
  </r>
  <r>
    <x v="62"/>
    <x v="1"/>
    <x v="2096"/>
    <s v="Evaluating the role of spring-fed streams to Snake River cutthroat trout 1021"/>
    <x v="505"/>
    <d v="2023-04-27T00:00:00"/>
    <s v="NA"/>
    <s v="NA"/>
    <x v="0"/>
    <n v="2023"/>
    <s v="April"/>
  </r>
  <r>
    <x v="62"/>
    <x v="1"/>
    <x v="2097"/>
    <s v="Fence-Line Interactions in Migratory Mule Deer"/>
    <x v="506"/>
    <d v="2023-04-27T00:00:00"/>
    <s v="NA"/>
    <s v="NA"/>
    <x v="0"/>
    <n v="2023"/>
    <s v="April"/>
  </r>
  <r>
    <x v="62"/>
    <x v="1"/>
    <x v="2098"/>
    <s v="RWO #200: Evaluating the influence of energy development on mule deer migrations"/>
    <x v="506"/>
    <d v="2023-04-27T00:00:00"/>
    <s v="NA"/>
    <s v="NA"/>
    <x v="0"/>
    <n v="2023"/>
    <s v="April"/>
  </r>
  <r>
    <x v="62"/>
    <x v="1"/>
    <x v="2099"/>
    <s v="Full Life-cycle Effects of Natural Gas Development of Sagebrush Songbirds"/>
    <x v="508"/>
    <d v="2023-04-27T00:00:00"/>
    <s v="NA"/>
    <s v="NA"/>
    <x v="0"/>
    <n v="2023"/>
    <s v="April"/>
  </r>
  <r>
    <x v="62"/>
    <x v="1"/>
    <x v="2100"/>
    <s v="Moose demography, browsing interactions: Bighorns"/>
    <x v="506"/>
    <d v="2023-04-27T00:00:00"/>
    <s v="NA"/>
    <s v="NA"/>
    <x v="0"/>
    <n v="2023"/>
    <s v="April"/>
  </r>
  <r>
    <x v="62"/>
    <x v="1"/>
    <x v="2101"/>
    <s v="Challenge Grant to Fund the Wyoming Migration Initiative"/>
    <x v="506"/>
    <d v="2024-02-13T00:00:00"/>
    <d v="2024-06-26T07:05:00"/>
    <d v="2024-07-30T13:22:00"/>
    <x v="0"/>
    <n v="2024"/>
    <s v="February"/>
  </r>
  <r>
    <x v="62"/>
    <x v="1"/>
    <x v="2102"/>
    <s v="Using Elk and Big Game GPS Data for Private Lands Conservation in Wyoming 2023"/>
    <x v="506"/>
    <d v="2023-06-29T00:00:00"/>
    <s v="NA"/>
    <d v="2024-03-14T13:39:00"/>
    <x v="0"/>
    <n v="2023"/>
    <s v="June"/>
  </r>
  <r>
    <x v="62"/>
    <x v="1"/>
    <x v="2103"/>
    <s v="Colorado Elk"/>
    <x v="506"/>
    <d v="2024-02-02T00:00:00"/>
    <d v="2024-03-04T11:07:00"/>
    <d v="2024-07-03T15:21:00"/>
    <x v="0"/>
    <n v="2024"/>
    <s v="February"/>
  </r>
  <r>
    <x v="62"/>
    <x v="1"/>
    <x v="2104"/>
    <s v="Habitat Selection and Quality of Wood Frogs in the Bighorn Mountains"/>
    <x v="504"/>
    <d v="2023-04-27T00:00:00"/>
    <s v="NA"/>
    <s v="NA"/>
    <x v="0"/>
    <n v="2023"/>
    <s v="April"/>
  </r>
  <r>
    <x v="62"/>
    <x v="1"/>
    <x v="2105"/>
    <s v="Breeding-site fidelity"/>
    <x v="504"/>
    <d v="2023-06-27T00:00:00"/>
    <s v="NA"/>
    <s v="NA"/>
    <x v="1"/>
    <n v="2023"/>
    <s v="June"/>
  </r>
  <r>
    <x v="62"/>
    <x v="1"/>
    <x v="2106"/>
    <s v="Wind River Mule Deer (WGBGLC)"/>
    <x v="506"/>
    <d v="2025-01-21T00:00:00"/>
    <d v="2025-01-31T09:26:00"/>
    <s v="NA"/>
    <x v="1"/>
    <n v="2025"/>
    <s v="January"/>
  </r>
  <r>
    <x v="62"/>
    <x v="1"/>
    <x v="2107"/>
    <s v="Variation in seasonal movements, habitat selection, and annual productivity of an irruptive facultative migrant"/>
    <x v="504"/>
    <d v="2023-04-27T00:00:00"/>
    <s v="NA"/>
    <s v="NA"/>
    <x v="0"/>
    <n v="2023"/>
    <s v="April"/>
  </r>
  <r>
    <x v="62"/>
    <x v="1"/>
    <x v="2108"/>
    <s v="WMI Pew FY20"/>
    <x v="506"/>
    <d v="2023-04-27T00:00:00"/>
    <s v="NA"/>
    <s v="NA"/>
    <x v="0"/>
    <n v="2023"/>
    <s v="April"/>
  </r>
  <r>
    <x v="62"/>
    <x v="1"/>
    <x v="2109"/>
    <s v="Jackson Moose - WGBGLC"/>
    <x v="506"/>
    <d v="2023-06-29T00:00:00"/>
    <s v="NA"/>
    <d v="2023-08-11T13:25:00"/>
    <x v="0"/>
    <n v="2023"/>
    <s v="June"/>
  </r>
  <r>
    <x v="62"/>
    <x v="1"/>
    <x v="2110"/>
    <s v="Absaroka Fence Initiative: Fence Inventory and Associated Analysis"/>
    <x v="506"/>
    <d v="2023-04-27T00:00:00"/>
    <s v="NA"/>
    <s v="NA"/>
    <x v="0"/>
    <n v="2023"/>
    <s v="April"/>
  </r>
  <r>
    <x v="62"/>
    <x v="1"/>
    <x v="2111"/>
    <s v="Using Elk and Big Game GPS Data for Private Lands Conservation in WY"/>
    <x v="506"/>
    <d v="2023-04-27T00:00:00"/>
    <s v="NA"/>
    <s v="NA"/>
    <x v="0"/>
    <n v="2023"/>
    <s v="April"/>
  </r>
  <r>
    <x v="62"/>
    <x v="1"/>
    <x v="2112"/>
    <s v="Red Desert Mule Deer Migration (SITKA)"/>
    <x v="506"/>
    <d v="2025-01-28T00:00:00"/>
    <s v="NA"/>
    <s v="NA"/>
    <x v="1"/>
    <n v="2025"/>
    <s v="January"/>
  </r>
  <r>
    <x v="62"/>
    <x v="1"/>
    <x v="2113"/>
    <s v="Boreal Toad"/>
    <x v="504"/>
    <d v="2024-01-12T00:00:00"/>
    <d v="2024-02-19T13:43:00"/>
    <d v="2024-08-06T11:40:00"/>
    <x v="0"/>
    <n v="2024"/>
    <s v="January"/>
  </r>
  <r>
    <x v="62"/>
    <x v="1"/>
    <x v="2114"/>
    <s v="Loggerhead Shrike Populations (Raynes)"/>
    <x v="504"/>
    <d v="2025-01-21T00:00:00"/>
    <s v="NA"/>
    <s v="NA"/>
    <x v="1"/>
    <n v="2025"/>
    <s v="January"/>
  </r>
  <r>
    <x v="62"/>
    <x v="1"/>
    <x v="2115"/>
    <s v="Historical Elk Migrations of Eastern Greater Yellowstone"/>
    <x v="506"/>
    <d v="2023-04-27T00:00:00"/>
    <s v="NA"/>
    <s v="NA"/>
    <x v="0"/>
    <n v="2023"/>
    <s v="April"/>
  </r>
  <r>
    <x v="62"/>
    <x v="1"/>
    <x v="2116"/>
    <s v="Uinta Mule Deer MIgration Roadway Interaction Study"/>
    <x v="506"/>
    <d v="2023-07-25T00:00:00"/>
    <s v="NA"/>
    <d v="2023-07-25T12:42:00"/>
    <x v="0"/>
    <n v="2023"/>
    <s v="July"/>
  </r>
  <r>
    <x v="62"/>
    <x v="1"/>
    <x v="2117"/>
    <s v="Effects of ectoparasites on the survival of sagebrush songbird fledglings"/>
    <x v="504"/>
    <d v="2023-04-27T00:00:00"/>
    <s v="NA"/>
    <s v="NA"/>
    <x v="0"/>
    <n v="2023"/>
    <s v="April"/>
  </r>
  <r>
    <x v="62"/>
    <x v="1"/>
    <x v="2118"/>
    <s v="Evaluating the Influence of Wind Energy on the Movement, Distribution, and Habitat Quality of Pronghorn - FY20"/>
    <x v="506"/>
    <d v="2023-04-27T00:00:00"/>
    <s v="NA"/>
    <s v="NA"/>
    <x v="0"/>
    <n v="2023"/>
    <s v="April"/>
  </r>
  <r>
    <x v="62"/>
    <x v="1"/>
    <x v="2119"/>
    <s v="Climate resilience across prairie landscapes"/>
    <x v="505"/>
    <d v="2023-09-06T00:00:00"/>
    <d v="2024-06-18T12:33:00"/>
    <d v="2024-08-20T09:46:00"/>
    <x v="0"/>
    <n v="2023"/>
    <s v="September"/>
  </r>
  <r>
    <x v="62"/>
    <x v="1"/>
    <x v="2120"/>
    <s v="Documenting Mule Deer Movement, Season Ranges, and Habitat Use in the Bighorn Mountains FY21"/>
    <x v="506"/>
    <d v="2023-04-27T00:00:00"/>
    <s v="NA"/>
    <s v="NA"/>
    <x v="0"/>
    <n v="2023"/>
    <s v="April"/>
  </r>
  <r>
    <x v="62"/>
    <x v="1"/>
    <x v="2121"/>
    <s v="Habitat Use, Demography, and Migration of Flammulated Owls Breeding in WY (SWG)"/>
    <x v="504"/>
    <d v="2023-06-26T00:00:00"/>
    <s v="NA"/>
    <s v="NA"/>
    <x v="1"/>
    <n v="2023"/>
    <s v="June"/>
  </r>
  <r>
    <x v="62"/>
    <x v="1"/>
    <x v="2122"/>
    <s v="Prevalence and effects of ectoparasites on declining sagebrush songbirds"/>
    <x v="504"/>
    <d v="2023-06-27T00:00:00"/>
    <s v="NA"/>
    <s v="NA"/>
    <x v="1"/>
    <n v="2023"/>
    <s v="June"/>
  </r>
  <r>
    <x v="62"/>
    <x v="1"/>
    <x v="2123"/>
    <s v="Documenting Mule Deer Movements, Season Ranges and Habitat Use in the Bighorn Mountains"/>
    <x v="506"/>
    <d v="2023-04-27T00:00:00"/>
    <s v="NA"/>
    <s v="NA"/>
    <x v="0"/>
    <n v="2023"/>
    <s v="April"/>
  </r>
  <r>
    <x v="62"/>
    <x v="1"/>
    <x v="2124"/>
    <s v="Absaroka Fence Initiative: Fence Inventory and Associated Analysis - Year 2"/>
    <x v="506"/>
    <d v="2023-04-27T00:00:00"/>
    <s v="NA"/>
    <s v="NA"/>
    <x v="0"/>
    <n v="2023"/>
    <s v="April"/>
  </r>
  <r>
    <x v="62"/>
    <x v="1"/>
    <x v="2125"/>
    <s v="Using Elk and Big Game GPS Data for Private Lands Conservation in Wyoming 2023"/>
    <x v="506"/>
    <d v="2023-04-27T00:00:00"/>
    <s v="NA"/>
    <s v="NA"/>
    <x v="0"/>
    <n v="2023"/>
    <s v="April"/>
  </r>
  <r>
    <x v="62"/>
    <x v="1"/>
    <x v="2126"/>
    <s v="Uinta Mule Deer Migration Roadway Interaction Study 072022"/>
    <x v="506"/>
    <d v="2023-04-27T00:00:00"/>
    <s v="NA"/>
    <s v="NA"/>
    <x v="0"/>
    <n v="2023"/>
    <s v="April"/>
  </r>
  <r>
    <x v="62"/>
    <x v="1"/>
    <x v="2127"/>
    <s v="Habitat Viewer"/>
    <x v="506"/>
    <d v="2023-04-27T00:00:00"/>
    <s v="NA"/>
    <s v="NA"/>
    <x v="0"/>
    <n v="2023"/>
    <s v="April"/>
  </r>
  <r>
    <x v="62"/>
    <x v="1"/>
    <x v="2128"/>
    <s v="WRIR Doe-Fawn Pairs"/>
    <x v="506"/>
    <d v="2023-06-29T00:00:00"/>
    <s v="NA"/>
    <d v="2023-08-03T09:55:00"/>
    <x v="0"/>
    <n v="2023"/>
    <s v="June"/>
  </r>
  <r>
    <x v="62"/>
    <x v="1"/>
    <x v="2129"/>
    <s v="North Bighorn Mule Deer Movements"/>
    <x v="506"/>
    <d v="2023-06-30T00:00:00"/>
    <s v="NA"/>
    <s v="NA"/>
    <x v="1"/>
    <n v="2023"/>
    <s v="June"/>
  </r>
  <r>
    <x v="62"/>
    <x v="1"/>
    <x v="2130"/>
    <s v="Sagebrush Songbird Fitness (Raynes)"/>
    <x v="504"/>
    <d v="2025-01-27T00:00:00"/>
    <d v="2025-01-31T09:53:00"/>
    <s v="NA"/>
    <x v="1"/>
    <n v="2025"/>
    <s v="January"/>
  </r>
  <r>
    <x v="62"/>
    <x v="1"/>
    <x v="2131"/>
    <s v="Full Life-Cycle Effects of Natural Gas Development on Sagebrush Songbirds"/>
    <x v="504"/>
    <d v="2023-04-27T00:00:00"/>
    <s v="NA"/>
    <s v="NA"/>
    <x v="0"/>
    <n v="2023"/>
    <s v="April"/>
  </r>
  <r>
    <x v="62"/>
    <x v="1"/>
    <x v="2132"/>
    <s v="Mountain Sucker"/>
    <x v="505"/>
    <d v="2024-10-29T00:00:00"/>
    <d v="2024-11-05T16:21:00"/>
    <s v="NA"/>
    <x v="1"/>
    <n v="2024"/>
    <s v="October"/>
  </r>
  <r>
    <x v="62"/>
    <x v="1"/>
    <x v="2133"/>
    <s v="Bison Migration Film (WGBGLC)"/>
    <x v="506"/>
    <d v="2025-01-21T00:00:00"/>
    <d v="2025-01-31T09:32:00"/>
    <s v="NA"/>
    <x v="1"/>
    <n v="2025"/>
    <s v="January"/>
  </r>
  <r>
    <x v="62"/>
    <x v="1"/>
    <x v="2134"/>
    <s v="Evaluating The Influence of Wind Energy on Pronghorn"/>
    <x v="506"/>
    <d v="2023-04-27T00:00:00"/>
    <s v="NA"/>
    <s v="NA"/>
    <x v="0"/>
    <n v="2023"/>
    <s v="April"/>
  </r>
  <r>
    <x v="62"/>
    <x v="1"/>
    <x v="2135"/>
    <s v="Alpine lake limnology and ecology (Raynes)"/>
    <x v="505"/>
    <d v="2025-01-21T00:00:00"/>
    <d v="2025-01-31T09:47:00"/>
    <s v="NA"/>
    <x v="1"/>
    <n v="2025"/>
    <s v="January"/>
  </r>
  <r>
    <x v="62"/>
    <x v="1"/>
    <x v="2136"/>
    <s v="Wyoming Migration Initiative-Storer"/>
    <x v="506"/>
    <d v="2023-08-07T00:00:00"/>
    <s v="NA"/>
    <d v="2023-08-08T09:48:00"/>
    <x v="0"/>
    <n v="2023"/>
    <s v="August"/>
  </r>
  <r>
    <x v="62"/>
    <x v="1"/>
    <x v="2137"/>
    <s v="Evaluating Moose Demography, Habitat Use, and Browsing Interactions in the Bighorn Mountains, Wyoming"/>
    <x v="506"/>
    <d v="2023-04-27T00:00:00"/>
    <s v="NA"/>
    <s v="NA"/>
    <x v="0"/>
    <n v="2023"/>
    <s v="April"/>
  </r>
  <r>
    <x v="62"/>
    <x v="1"/>
    <x v="2138"/>
    <s v="Mapping and conserving big game migration in Wyoming FY20"/>
    <x v="506"/>
    <d v="2023-04-27T00:00:00"/>
    <s v="NA"/>
    <s v="NA"/>
    <x v="0"/>
    <n v="2023"/>
    <s v="April"/>
  </r>
  <r>
    <x v="62"/>
    <x v="1"/>
    <x v="2139"/>
    <s v="Seasonal Movement of Roundtail Chub in the Blacks Fork Drainage"/>
    <x v="505"/>
    <d v="2023-04-27T00:00:00"/>
    <s v="NA"/>
    <s v="NA"/>
    <x v="0"/>
    <n v="2023"/>
    <s v="April"/>
  </r>
  <r>
    <x v="62"/>
    <x v="1"/>
    <x v="2140"/>
    <s v="Mapping Seasonal Ranges &amp; Migration Corridors for Idaho Ungulates"/>
    <x v="506"/>
    <d v="2023-04-27T00:00:00"/>
    <s v="NA"/>
    <s v="NA"/>
    <x v="0"/>
    <n v="2023"/>
    <s v="April"/>
  </r>
  <r>
    <x v="62"/>
    <x v="1"/>
    <x v="2141"/>
    <s v="Storer: Wyoming Migration Initiative FY23"/>
    <x v="506"/>
    <d v="2023-04-27T00:00:00"/>
    <s v="NA"/>
    <s v="NA"/>
    <x v="0"/>
    <n v="2023"/>
    <s v="April"/>
  </r>
  <r>
    <x v="62"/>
    <x v="1"/>
    <x v="2142"/>
    <s v="Pronghorn Movement (WGBGLC)"/>
    <x v="506"/>
    <d v="2025-01-21T00:00:00"/>
    <s v="NA"/>
    <s v="NA"/>
    <x v="1"/>
    <n v="2025"/>
    <s v="January"/>
  </r>
  <r>
    <x v="62"/>
    <x v="1"/>
    <x v="2143"/>
    <s v="Shirley Basin Pronghorn - WGBGLC"/>
    <x v="506"/>
    <d v="2024-01-23T00:00:00"/>
    <s v="NA"/>
    <s v="NA"/>
    <x v="1"/>
    <n v="2024"/>
    <s v="January"/>
  </r>
  <r>
    <x v="62"/>
    <x v="1"/>
    <x v="2144"/>
    <s v="Evaluating the influence of wind energy on the movement, distribution, and habitat quality of pronghorn"/>
    <x v="506"/>
    <d v="2023-04-27T00:00:00"/>
    <s v="NA"/>
    <s v="NA"/>
    <x v="0"/>
    <n v="2023"/>
    <s v="April"/>
  </r>
  <r>
    <x v="62"/>
    <x v="1"/>
    <x v="2145"/>
    <s v="Jackson Moose Calf Survival and Development of Migration"/>
    <x v="506"/>
    <d v="2023-04-27T00:00:00"/>
    <s v="NA"/>
    <s v="NA"/>
    <x v="0"/>
    <n v="2023"/>
    <s v="April"/>
  </r>
  <r>
    <x v="62"/>
    <x v="1"/>
    <x v="2146"/>
    <s v="Assessing the Ecological Health of Birds in the Greater Yellowstone Ecosystem"/>
    <x v="504"/>
    <d v="2023-08-03T00:00:00"/>
    <d v="2024-04-15T13:10:00"/>
    <d v="2024-12-11T12:54:00"/>
    <x v="0"/>
    <n v="2023"/>
    <s v="August"/>
  </r>
  <r>
    <x v="62"/>
    <x v="1"/>
    <x v="2147"/>
    <s v="Red Desert Fence Behavior Study"/>
    <x v="506"/>
    <d v="2024-01-24T00:00:00"/>
    <d v="2024-02-09T09:59:00"/>
    <s v="NA"/>
    <x v="0"/>
    <n v="2024"/>
    <s v="January"/>
  </r>
  <r>
    <x v="62"/>
    <x v="1"/>
    <x v="2148"/>
    <s v="Sagebrush songbird demography across the full annual cycle and carryover effects of breeding habitat changes FY23-24"/>
    <x v="504"/>
    <d v="2023-04-27T00:00:00"/>
    <s v="NA"/>
    <s v="NA"/>
    <x v="0"/>
    <n v="2023"/>
    <s v="April"/>
  </r>
  <r>
    <x v="62"/>
    <x v="1"/>
    <x v="2149"/>
    <s v="Investigating the influence of breeding habitat and disease in a declining population of boreal toads"/>
    <x v="505"/>
    <d v="2023-04-27T00:00:00"/>
    <s v="NA"/>
    <s v="NA"/>
    <x v="0"/>
    <n v="2023"/>
    <s v="April"/>
  </r>
  <r>
    <x v="62"/>
    <x v="1"/>
    <x v="2150"/>
    <s v="Bird Behavior in Changing Landscapes (AOS)"/>
    <x v="504"/>
    <d v="2025-01-29T00:00:00"/>
    <s v="NA"/>
    <s v="NA"/>
    <x v="1"/>
    <n v="2025"/>
    <s v="January"/>
  </r>
  <r>
    <x v="62"/>
    <x v="1"/>
    <x v="2151"/>
    <s v="Red Desert Mule Deer Migration - MDF"/>
    <x v="506"/>
    <d v="2024-02-13T00:00:00"/>
    <d v="2024-03-04T11:10:00"/>
    <d v="2024-08-22T15:43:00"/>
    <x v="0"/>
    <n v="2024"/>
    <s v="February"/>
  </r>
  <r>
    <x v="62"/>
    <x v="1"/>
    <x v="2152"/>
    <s v="Statewide mapping of elk, mule deer, and pronghorn winter ranges, movement corridors and stopover locations"/>
    <x v="506"/>
    <d v="2023-04-27T00:00:00"/>
    <s v="NA"/>
    <s v="NA"/>
    <x v="0"/>
    <n v="2023"/>
    <s v="April"/>
  </r>
  <r>
    <x v="62"/>
    <x v="1"/>
    <x v="2153"/>
    <s v="Identifying Structure of the Yellowstone Bison Population"/>
    <x v="506"/>
    <d v="2023-04-27T00:00:00"/>
    <s v="NA"/>
    <s v="NA"/>
    <x v="0"/>
    <n v="2023"/>
    <s v="April"/>
  </r>
  <r>
    <x v="62"/>
    <x v="1"/>
    <x v="2154"/>
    <s v="Pronghorn Migration Corridors along Interstate 80: Where They Are and Where They Once Were"/>
    <x v="506"/>
    <d v="2023-04-27T00:00:00"/>
    <s v="NA"/>
    <s v="NA"/>
    <x v="0"/>
    <n v="2023"/>
    <s v="April"/>
  </r>
  <r>
    <x v="62"/>
    <x v="1"/>
    <x v="2155"/>
    <s v="Statewide mapping of elk, mule deer, and pronghorn winter ranges, movement corridors and stopover locations FY23"/>
    <x v="506"/>
    <d v="2023-06-13T00:00:00"/>
    <d v="2023-08-28T13:10:00"/>
    <d v="2023-08-28T13:10:00"/>
    <x v="0"/>
    <n v="2023"/>
    <s v="June"/>
  </r>
  <r>
    <x v="62"/>
    <x v="1"/>
    <x v="2156"/>
    <s v="Infection rates and effects of ectoparasites on declining sagebrush songbirds FY22"/>
    <x v="504"/>
    <d v="2023-04-27T00:00:00"/>
    <s v="NA"/>
    <s v="NA"/>
    <x v="0"/>
    <n v="2023"/>
    <s v="April"/>
  </r>
  <r>
    <x v="62"/>
    <x v="1"/>
    <x v="2157"/>
    <s v="Red Desert to Hoback Mule Deer Project FY20"/>
    <x v="506"/>
    <d v="2023-04-27T00:00:00"/>
    <s v="NA"/>
    <s v="NA"/>
    <x v="0"/>
    <n v="2023"/>
    <s v="April"/>
  </r>
  <r>
    <x v="62"/>
    <x v="1"/>
    <x v="2158"/>
    <s v="Ungulate Migrations of the Wind River Indian Reservation FY20"/>
    <x v="506"/>
    <d v="2023-04-27T00:00:00"/>
    <s v="NA"/>
    <s v="NA"/>
    <x v="0"/>
    <n v="2023"/>
    <s v="April"/>
  </r>
  <r>
    <x v="62"/>
    <x v="1"/>
    <x v="2159"/>
    <s v="RWO212: Implications of Stream Fragmentation for Climate Change Resilience of Northern Prairie Fishes"/>
    <x v="505"/>
    <d v="2023-06-08T00:00:00"/>
    <s v="NA"/>
    <s v="NA"/>
    <x v="0"/>
    <n v="2023"/>
    <s v="June"/>
  </r>
  <r>
    <x v="62"/>
    <x v="1"/>
    <x v="2160"/>
    <s v="RWO214: Do intact migration corridors enable climate resilience?"/>
    <x v="506"/>
    <d v="2024-04-29T00:00:00"/>
    <d v="2024-06-20T13:24:00"/>
    <d v="2024-08-20T09:49:00"/>
    <x v="0"/>
    <n v="2024"/>
    <s v="April"/>
  </r>
  <r>
    <x v="62"/>
    <x v="1"/>
    <x v="2161"/>
    <s v="Challenge Grant to Fund the Wyoming Migration Initiative, 2020"/>
    <x v="506"/>
    <d v="2023-04-27T00:00:00"/>
    <s v="NA"/>
    <s v="NA"/>
    <x v="0"/>
    <n v="2023"/>
    <s v="April"/>
  </r>
  <r>
    <x v="62"/>
    <x v="1"/>
    <x v="2162"/>
    <s v="Clarifying the finer-scale landscape elements critical to support the breeding activities of non-game, sagebrush-associated birds"/>
    <x v="504"/>
    <d v="2023-08-07T00:00:00"/>
    <s v="NA"/>
    <d v="2023-08-09T08:52:00"/>
    <x v="0"/>
    <n v="2023"/>
    <s v="August"/>
  </r>
  <r>
    <x v="62"/>
    <x v="1"/>
    <x v="2163"/>
    <s v="Red Desert to Hoback Mule Deer Migration (MDF 2022)"/>
    <x v="506"/>
    <d v="2023-04-27T00:00:00"/>
    <s v="NA"/>
    <s v="NA"/>
    <x v="0"/>
    <n v="2023"/>
    <s v="April"/>
  </r>
  <r>
    <x v="62"/>
    <x v="1"/>
    <x v="2164"/>
    <s v="Migration Assessment for Elk Herds of Western Wyoming III"/>
    <x v="506"/>
    <d v="2023-04-27T00:00:00"/>
    <s v="NA"/>
    <s v="NA"/>
    <x v="0"/>
    <n v="2023"/>
    <s v="April"/>
  </r>
  <r>
    <x v="62"/>
    <x v="1"/>
    <x v="2165"/>
    <s v="Food limitation and sagebrush songbird reproductive success"/>
    <x v="504"/>
    <d v="2024-11-20T00:00:00"/>
    <d v="2024-12-16T10:58:00"/>
    <s v="NA"/>
    <x v="1"/>
    <n v="2024"/>
    <s v="November"/>
  </r>
  <r>
    <x v="62"/>
    <x v="1"/>
    <x v="2166"/>
    <s v="Red Desert Mule Deer Migration (WGBGLC 2022)"/>
    <x v="506"/>
    <d v="2023-04-27T00:00:00"/>
    <s v="NA"/>
    <s v="NA"/>
    <x v="0"/>
    <n v="2023"/>
    <s v="April"/>
  </r>
  <r>
    <x v="62"/>
    <x v="1"/>
    <x v="2167"/>
    <s v="Pronghorn and Mule Deer Movement along the I-80 Barrier"/>
    <x v="506"/>
    <d v="2023-04-27T00:00:00"/>
    <s v="NA"/>
    <s v="NA"/>
    <x v="0"/>
    <n v="2023"/>
    <s v="April"/>
  </r>
  <r>
    <x v="62"/>
    <x v="1"/>
    <x v="2168"/>
    <s v="Full Life Cycle Effects of Natural Gas Development on Sagebrush Songbirds"/>
    <x v="504"/>
    <d v="2023-04-27T00:00:00"/>
    <s v="NA"/>
    <s v="NA"/>
    <x v="0"/>
    <n v="2023"/>
    <s v="April"/>
  </r>
  <r>
    <x v="62"/>
    <x v="1"/>
    <x v="2169"/>
    <s v="GIUM"/>
    <x v="506"/>
    <d v="2023-08-21T00:00:00"/>
    <d v="2023-09-06T08:30:00"/>
    <s v="NA"/>
    <x v="0"/>
    <n v="2023"/>
    <s v="August"/>
  </r>
  <r>
    <x v="62"/>
    <x v="1"/>
    <x v="2170"/>
    <s v="Migratory Sagebrush Songbirds (AOS)"/>
    <x v="504"/>
    <d v="2025-01-17T00:00:00"/>
    <d v="2025-01-30T10:02:00"/>
    <s v="NA"/>
    <x v="1"/>
    <n v="2025"/>
    <s v="January"/>
  </r>
  <r>
    <x v="62"/>
    <x v="1"/>
    <x v="2171"/>
    <s v="Full life-cycle effects, sagebrush songbirds (WGBGLC)"/>
    <x v="504"/>
    <d v="2025-01-17T00:00:00"/>
    <d v="2025-01-30T09:58:00"/>
    <s v="NA"/>
    <x v="1"/>
    <n v="2025"/>
    <s v="January"/>
  </r>
  <r>
    <x v="62"/>
    <x v="1"/>
    <x v="2172"/>
    <s v="Uinta Mule Deer Survival, Movement, and Habitat Use 1121"/>
    <x v="506"/>
    <d v="2023-04-27T00:00:00"/>
    <s v="NA"/>
    <s v="NA"/>
    <x v="0"/>
    <n v="2023"/>
    <s v="April"/>
  </r>
  <r>
    <x v="62"/>
    <x v="1"/>
    <x v="2173"/>
    <s v="Red Desert to Hoback Mule Deer Migrations - HQ"/>
    <x v="506"/>
    <d v="2024-02-08T00:00:00"/>
    <d v="2024-02-15T13:25:00"/>
    <s v="NA"/>
    <x v="1"/>
    <n v="2024"/>
    <s v="February"/>
  </r>
  <r>
    <x v="62"/>
    <x v="1"/>
    <x v="2174"/>
    <s v="WRIR Doe-Fawn Pairs"/>
    <x v="506"/>
    <d v="2024-01-12T00:00:00"/>
    <d v="2024-02-19T13:39:00"/>
    <d v="2024-07-03T09:11:00"/>
    <x v="0"/>
    <n v="2024"/>
    <s v="January"/>
  </r>
  <r>
    <x v="62"/>
    <x v="1"/>
    <x v="2175"/>
    <s v="Bighorn sheep migration"/>
    <x v="507"/>
    <d v="2023-06-29T00:00:00"/>
    <s v="NA"/>
    <d v="2023-08-04T13:41:00"/>
    <x v="0"/>
    <n v="2023"/>
    <s v="June"/>
  </r>
  <r>
    <x v="62"/>
    <x v="1"/>
    <x v="2176"/>
    <s v="Limiting Factors for Declining Loggerhead Shrikes in Western Wyoming"/>
    <x v="504"/>
    <d v="2023-04-27T00:00:00"/>
    <s v="NA"/>
    <s v="NA"/>
    <x v="0"/>
    <n v="2023"/>
    <s v="April"/>
  </r>
  <r>
    <x v="62"/>
    <x v="1"/>
    <x v="2177"/>
    <s v="How do ungulates learn to migrate? A century-long case study with Yellowstone bison"/>
    <x v="506"/>
    <d v="2023-04-27T00:00:00"/>
    <s v="NA"/>
    <s v="NA"/>
    <x v="0"/>
    <n v="2023"/>
    <s v="April"/>
  </r>
  <r>
    <x v="62"/>
    <x v="1"/>
    <x v="2178"/>
    <s v="Spatial Patterns of Biodiversity"/>
    <x v="504"/>
    <d v="2024-01-19T00:00:00"/>
    <d v="2024-02-09T10:04:00"/>
    <s v="NA"/>
    <x v="1"/>
    <n v="2024"/>
    <s v="January"/>
  </r>
  <r>
    <x v="62"/>
    <x v="1"/>
    <x v="2179"/>
    <s v="Research and Monitoring of Wyoming Toad Re-introductions: Linking Survival, Behavior, and Genetics to Inform Species Recovery"/>
    <x v="505"/>
    <d v="2023-04-27T00:00:00"/>
    <s v="NA"/>
    <s v="NA"/>
    <x v="0"/>
    <n v="2023"/>
    <s v="April"/>
  </r>
  <r>
    <x v="62"/>
    <x v="1"/>
    <x v="2180"/>
    <s v="Monaco Sagebrush Sea"/>
    <x v="504"/>
    <d v="2025-01-14T00:00:00"/>
    <s v="NA"/>
    <s v="NA"/>
    <x v="1"/>
    <n v="2025"/>
    <s v="January"/>
  </r>
  <r>
    <x v="62"/>
    <x v="1"/>
    <x v="2181"/>
    <s v="Mapping and characterizing bighorn sheep seasonal ranges and migration routes across Wyoming"/>
    <x v="507"/>
    <d v="2023-06-26T00:00:00"/>
    <s v="NA"/>
    <s v="NA"/>
    <x v="1"/>
    <n v="2023"/>
    <s v="June"/>
  </r>
  <r>
    <x v="62"/>
    <x v="1"/>
    <x v="2182"/>
    <s v="Red Desert to Hoback Mule Deer Project - Southwest WY Chapter"/>
    <x v="506"/>
    <d v="2023-04-27T00:00:00"/>
    <s v="NA"/>
    <s v="NA"/>
    <x v="0"/>
    <n v="2023"/>
    <s v="April"/>
  </r>
  <r>
    <x v="62"/>
    <x v="1"/>
    <x v="2183"/>
    <s v="Fence Inventory"/>
    <x v="506"/>
    <d v="2023-07-25T00:00:00"/>
    <s v="NA"/>
    <d v="2023-08-04T13:40:00"/>
    <x v="0"/>
    <n v="2023"/>
    <s v="July"/>
  </r>
  <r>
    <x v="62"/>
    <x v="1"/>
    <x v="2184"/>
    <s v="Norcross NSF Collaboration"/>
    <x v="504"/>
    <d v="2024-08-01T00:00:00"/>
    <s v="NA"/>
    <s v="NA"/>
    <x v="1"/>
    <n v="2024"/>
    <s v="August"/>
  </r>
  <r>
    <x v="62"/>
    <x v="1"/>
    <x v="2185"/>
    <s v="Wind River Reservation Migration Study"/>
    <x v="506"/>
    <d v="2023-04-27T00:00:00"/>
    <s v="NA"/>
    <s v="NA"/>
    <x v="0"/>
    <n v="2023"/>
    <s v="April"/>
  </r>
  <r>
    <x v="62"/>
    <x v="1"/>
    <x v="2186"/>
    <s v="Storer Wyoming Migration Initiative FY22"/>
    <x v="506"/>
    <d v="2023-04-27T00:00:00"/>
    <s v="NA"/>
    <s v="NA"/>
    <x v="0"/>
    <n v="2023"/>
    <s v="April"/>
  </r>
  <r>
    <x v="62"/>
    <x v="1"/>
    <x v="2187"/>
    <s v="Challenge Grant to Fund the Wyoming Migration Initiative, 2021"/>
    <x v="506"/>
    <d v="2023-04-27T00:00:00"/>
    <s v="NA"/>
    <s v="NA"/>
    <x v="0"/>
    <n v="2023"/>
    <s v="April"/>
  </r>
  <r>
    <x v="62"/>
    <x v="1"/>
    <x v="2188"/>
    <s v="Evaluating the benefit of multiple migratory tactics in the world's longest migrating mule deer herd"/>
    <x v="506"/>
    <d v="2023-04-27T00:00:00"/>
    <s v="NA"/>
    <s v="NA"/>
    <x v="0"/>
    <n v="2023"/>
    <s v="April"/>
  </r>
  <r>
    <x v="62"/>
    <x v="1"/>
    <x v="2189"/>
    <s v="Red Desert Mule Deer Migration Project (MDF)"/>
    <x v="506"/>
    <d v="2025-01-15T00:00:00"/>
    <s v="NA"/>
    <s v="NA"/>
    <x v="1"/>
    <n v="2025"/>
    <s v="January"/>
  </r>
  <r>
    <x v="62"/>
    <x v="1"/>
    <x v="2190"/>
    <s v="Great Gray Owl habitat selection and home range characteristics during the breeding and post-fledging season"/>
    <x v="504"/>
    <d v="2023-04-27T00:00:00"/>
    <s v="NA"/>
    <s v="NA"/>
    <x v="0"/>
    <n v="2023"/>
    <s v="April"/>
  </r>
  <r>
    <x v="62"/>
    <x v="1"/>
    <x v="2191"/>
    <s v="Coop Unit Base Funding - FY20"/>
    <x v="506"/>
    <d v="2023-04-27T00:00:00"/>
    <s v="NA"/>
    <s v="NA"/>
    <x v="0"/>
    <n v="2023"/>
    <s v="April"/>
  </r>
  <r>
    <x v="62"/>
    <x v="1"/>
    <x v="2192"/>
    <s v="Pronghorn Connectivity"/>
    <x v="509"/>
    <d v="2025-01-14T00:00:00"/>
    <s v="NA"/>
    <s v="NA"/>
    <x v="1"/>
    <n v="2025"/>
    <s v="January"/>
  </r>
  <r>
    <x v="62"/>
    <x v="1"/>
    <x v="2193"/>
    <s v="WMI - Storer"/>
    <x v="506"/>
    <d v="2024-03-29T00:00:00"/>
    <d v="2024-04-22T17:09:00"/>
    <d v="2024-06-27T12:08:00"/>
    <x v="0"/>
    <n v="2024"/>
    <s v="March"/>
  </r>
  <r>
    <x v="62"/>
    <x v="1"/>
    <x v="2194"/>
    <s v="Moose demography, browsing interactions: Bighorns FY20"/>
    <x v="506"/>
    <d v="2023-04-27T00:00:00"/>
    <s v="NA"/>
    <s v="NA"/>
    <x v="0"/>
    <n v="2023"/>
    <s v="April"/>
  </r>
  <r>
    <x v="62"/>
    <x v="1"/>
    <x v="2195"/>
    <s v="Wyoming Migration Initiative - Knobloch"/>
    <x v="506"/>
    <d v="2023-04-27T00:00:00"/>
    <s v="NA"/>
    <s v="NA"/>
    <x v="0"/>
    <n v="2023"/>
    <s v="April"/>
  </r>
  <r>
    <x v="62"/>
    <x v="1"/>
    <x v="2196"/>
    <s v="Evaluating the effects of redd superimposition on population dynamics of Finespotted Snake River Cutthroat Trout (WY)"/>
    <x v="505"/>
    <d v="2023-04-27T00:00:00"/>
    <s v="NA"/>
    <s v="NA"/>
    <x v="0"/>
    <n v="2023"/>
    <s v="April"/>
  </r>
  <r>
    <x v="62"/>
    <x v="1"/>
    <x v="2197"/>
    <s v="RWO216: Drought"/>
    <x v="505"/>
    <d v="2024-04-26T00:00:00"/>
    <d v="2024-05-09T15:54:00"/>
    <d v="2024-08-22T11:07:00"/>
    <x v="0"/>
    <n v="2024"/>
    <s v="April"/>
  </r>
  <r>
    <x v="62"/>
    <x v="1"/>
    <x v="2198"/>
    <s v="Fence Symposiums (WGBGLC)"/>
    <x v="509"/>
    <d v="2025-01-27T00:00:00"/>
    <s v="NA"/>
    <s v="NA"/>
    <x v="1"/>
    <n v="2025"/>
    <s v="January"/>
  </r>
  <r>
    <x v="62"/>
    <x v="1"/>
    <x v="2199"/>
    <s v="Evaluating Influence of Wind Energy on Pronghorn (WGBGLC)"/>
    <x v="506"/>
    <d v="2023-04-27T00:00:00"/>
    <s v="NA"/>
    <s v="NA"/>
    <x v="0"/>
    <n v="2023"/>
    <s v="April"/>
  </r>
  <r>
    <x v="62"/>
    <x v="1"/>
    <x v="2200"/>
    <s v="Uinta Mule Deer MIgration Roadway Interaction Study"/>
    <x v="506"/>
    <d v="2023-04-27T00:00:00"/>
    <s v="NA"/>
    <s v="NA"/>
    <x v="0"/>
    <n v="2023"/>
    <s v="April"/>
  </r>
  <r>
    <x v="62"/>
    <x v="1"/>
    <x v="2201"/>
    <s v="Evaluating the effects of Brook Stickleback on native nongame fishes"/>
    <x v="505"/>
    <d v="2023-04-27T00:00:00"/>
    <s v="NA"/>
    <s v="NA"/>
    <x v="0"/>
    <n v="2023"/>
    <s v="April"/>
  </r>
  <r>
    <x v="62"/>
    <x v="1"/>
    <x v="2202"/>
    <s v="Jackson Moose - WGBGLC"/>
    <x v="506"/>
    <d v="2024-01-12T00:00:00"/>
    <d v="2024-02-09T10:00:00"/>
    <d v="2024-07-03T09:08:00"/>
    <x v="0"/>
    <n v="2024"/>
    <s v="January"/>
  </r>
  <r>
    <x v="62"/>
    <x v="1"/>
    <x v="2203"/>
    <s v="Spatial Patterns of Biodiversity - WA"/>
    <x v="504"/>
    <d v="2024-01-19T00:00:00"/>
    <s v="NA"/>
    <s v="NA"/>
    <x v="1"/>
    <n v="2024"/>
    <s v="January"/>
  </r>
  <r>
    <x v="62"/>
    <x v="1"/>
    <x v="2204"/>
    <s v="Trout Growth Metrics in Wyoming Alpine Lakes (WGBGLC)"/>
    <x v="505"/>
    <d v="2025-01-21T00:00:00"/>
    <s v="NA"/>
    <s v="NA"/>
    <x v="1"/>
    <n v="2025"/>
    <s v="January"/>
  </r>
  <r>
    <x v="62"/>
    <x v="1"/>
    <x v="2205"/>
    <s v="Infection Rates Sagebrush Songbirds"/>
    <x v="504"/>
    <d v="2023-06-29T00:00:00"/>
    <s v="NA"/>
    <d v="2024-11-22T14:18:00"/>
    <x v="0"/>
    <n v="2023"/>
    <s v="June"/>
  </r>
  <r>
    <x v="62"/>
    <x v="1"/>
    <x v="2206"/>
    <s v="Loggerhead Shrike - WGBGLC"/>
    <x v="504"/>
    <d v="2024-01-12T00:00:00"/>
    <d v="2024-02-19T13:46:00"/>
    <d v="2024-08-06T11:46:00"/>
    <x v="0"/>
    <n v="2024"/>
    <s v="January"/>
  </r>
  <r>
    <x v="62"/>
    <x v="1"/>
    <x v="2207"/>
    <s v="Food for thought: Understanding the joint impacts of predation and food limitation on sagebrush song bird nesting success"/>
    <x v="504"/>
    <d v="2023-04-27T00:00:00"/>
    <s v="NA"/>
    <s v="NA"/>
    <x v="0"/>
    <n v="2023"/>
    <s v="April"/>
  </r>
  <r>
    <x v="62"/>
    <x v="1"/>
    <x v="2208"/>
    <s v="Evaluation the influence of wind energy on pronghorn movement and distribution"/>
    <x v="506"/>
    <d v="2023-06-29T00:00:00"/>
    <s v="NA"/>
    <d v="2023-08-10T16:50:00"/>
    <x v="0"/>
    <n v="2023"/>
    <s v="June"/>
  </r>
  <r>
    <x v="62"/>
    <x v="1"/>
    <x v="2209"/>
    <s v="Red Desert to Hoback Mule Deer Migrations - 10 Country Chapter"/>
    <x v="506"/>
    <d v="2024-02-08T00:00:00"/>
    <d v="2024-02-14T16:55:00"/>
    <d v="2024-09-05T11:10:00"/>
    <x v="0"/>
    <n v="2024"/>
    <s v="February"/>
  </r>
  <r>
    <x v="62"/>
    <x v="1"/>
    <x v="2210"/>
    <s v="Red Desert Mule Deer Fence Behavior"/>
    <x v="506"/>
    <d v="2025-01-27T00:00:00"/>
    <d v="2025-01-31T09:06:00"/>
    <s v="NA"/>
    <x v="1"/>
    <n v="2025"/>
    <s v="January"/>
  </r>
  <r>
    <x v="62"/>
    <x v="1"/>
    <x v="2211"/>
    <s v="Jackson Moose Calf (WGBGLC)"/>
    <x v="506"/>
    <d v="2025-01-21T00:00:00"/>
    <d v="2025-01-31T09:42:00"/>
    <s v="NA"/>
    <x v="1"/>
    <n v="2025"/>
    <s v="January"/>
  </r>
  <r>
    <x v="62"/>
    <x v="1"/>
    <x v="2212"/>
    <s v="Red Desert to Hoback Mule Deer Project - Upper Green WY Chapter"/>
    <x v="506"/>
    <d v="2023-06-29T00:00:00"/>
    <s v="NA"/>
    <s v="NA"/>
    <x v="1"/>
    <n v="2023"/>
    <s v="June"/>
  </r>
  <r>
    <x v="62"/>
    <x v="1"/>
    <x v="2213"/>
    <s v="Infection rates and effects of ectoparasites on declining sagebrush songbirds"/>
    <x v="504"/>
    <d v="2023-04-27T00:00:00"/>
    <s v="NA"/>
    <s v="NA"/>
    <x v="0"/>
    <n v="2023"/>
    <s v="April"/>
  </r>
  <r>
    <x v="62"/>
    <x v="1"/>
    <x v="2214"/>
    <s v="Evaluating the role of spring-fed streams to Yellowstone cutthroat trout"/>
    <x v="505"/>
    <d v="2023-04-27T00:00:00"/>
    <s v="NA"/>
    <s v="NA"/>
    <x v="0"/>
    <n v="2023"/>
    <s v="April"/>
  </r>
  <r>
    <x v="62"/>
    <x v="1"/>
    <x v="2215"/>
    <s v="Infection Rates and Fitness Effects of Ectoparasites on Declining Sagebrush Songbirds"/>
    <x v="504"/>
    <d v="2023-06-05T00:00:00"/>
    <s v="NA"/>
    <d v="2023-09-27T11:38:00"/>
    <x v="0"/>
    <n v="2023"/>
    <s v="June"/>
  </r>
  <r>
    <x v="62"/>
    <x v="1"/>
    <x v="2216"/>
    <s v="Red Desert to Hoback Mule Deer (Sitka)"/>
    <x v="506"/>
    <d v="2023-04-27T00:00:00"/>
    <s v="NA"/>
    <s v="NA"/>
    <x v="0"/>
    <n v="2023"/>
    <s v="April"/>
  </r>
  <r>
    <x v="62"/>
    <x v="1"/>
    <x v="2217"/>
    <s v="Evaluating the Use of Redd Counts in Monitoring Snake River Cutthroat"/>
    <x v="505"/>
    <d v="2023-04-27T00:00:00"/>
    <s v="NA"/>
    <s v="NA"/>
    <x v="0"/>
    <n v="2023"/>
    <s v="April"/>
  </r>
  <r>
    <x v="62"/>
    <x v="1"/>
    <x v="2218"/>
    <s v="Spatial Patters of Biodiversity - Raynes"/>
    <x v="504"/>
    <d v="2024-01-19T00:00:00"/>
    <d v="2024-02-09T10:01:00"/>
    <d v="2024-03-12T11:23:00"/>
    <x v="0"/>
    <n v="2024"/>
    <s v="January"/>
  </r>
  <r>
    <x v="62"/>
    <x v="1"/>
    <x v="2219"/>
    <s v="Within-landscape habitat elements that promote sagebrush wildlife abundance and diversity"/>
    <x v="504"/>
    <d v="2024-11-20T00:00:00"/>
    <s v="NA"/>
    <s v="NA"/>
    <x v="1"/>
    <n v="2024"/>
    <s v="November"/>
  </r>
  <r>
    <x v="62"/>
    <x v="1"/>
    <x v="2220"/>
    <s v="WGBGLC: Great Gray Owl - 2020"/>
    <x v="504"/>
    <d v="2023-04-27T00:00:00"/>
    <s v="NA"/>
    <s v="NA"/>
    <x v="0"/>
    <n v="2023"/>
    <s v="April"/>
  </r>
  <r>
    <x v="62"/>
    <x v="1"/>
    <x v="2221"/>
    <s v="LaBarge drainage Boreal Toad population status"/>
    <x v="504"/>
    <d v="2023-04-27T00:00:00"/>
    <s v="NA"/>
    <s v="NA"/>
    <x v="0"/>
    <n v="2023"/>
    <s v="April"/>
  </r>
  <r>
    <x v="62"/>
    <x v="1"/>
    <x v="2222"/>
    <s v="Full annual cycle study of a declining Loggerhead Shrike population"/>
    <x v="504"/>
    <d v="2023-06-27T00:00:00"/>
    <s v="NA"/>
    <s v="NA"/>
    <x v="1"/>
    <n v="2023"/>
    <s v="June"/>
  </r>
  <r>
    <x v="62"/>
    <x v="1"/>
    <x v="2223"/>
    <s v="Red Desert Mule Deer Migrations FY20"/>
    <x v="506"/>
    <d v="2023-04-27T00:00:00"/>
    <s v="NA"/>
    <s v="NA"/>
    <x v="0"/>
    <n v="2023"/>
    <s v="April"/>
  </r>
  <r>
    <x v="62"/>
    <x v="1"/>
    <x v="2224"/>
    <s v="RWO #201: Influence of Energy Development and Climatic Variability on Sagebrush Songbirds"/>
    <x v="504"/>
    <d v="2023-04-27T00:00:00"/>
    <s v="NA"/>
    <s v="NA"/>
    <x v="0"/>
    <n v="2023"/>
    <s v="April"/>
  </r>
  <r>
    <x v="62"/>
    <x v="1"/>
    <x v="2225"/>
    <s v="Red Desert Mule Deer Migration (WGBGLC)"/>
    <x v="506"/>
    <d v="2025-01-15T00:00:00"/>
    <d v="2025-01-30T10:05:00"/>
    <s v="NA"/>
    <x v="1"/>
    <n v="2025"/>
    <s v="January"/>
  </r>
  <r>
    <x v="62"/>
    <x v="1"/>
    <x v="2226"/>
    <s v="Mapping and Evaluating the Inheritance of Mule Deer Migrations on the Wind River Reservation, Wyoming"/>
    <x v="506"/>
    <d v="2023-04-27T00:00:00"/>
    <s v="NA"/>
    <s v="NA"/>
    <x v="0"/>
    <n v="2023"/>
    <s v="April"/>
  </r>
  <r>
    <x v="62"/>
    <x v="1"/>
    <x v="2227"/>
    <s v="LaBarge drainage Boreal Toad population status 2022"/>
    <x v="504"/>
    <d v="2023-04-27T00:00:00"/>
    <s v="NA"/>
    <s v="NA"/>
    <x v="0"/>
    <n v="2023"/>
    <s v="April"/>
  </r>
  <r>
    <x v="62"/>
    <x v="1"/>
    <x v="2228"/>
    <s v="Red Desert to Hoback Mule Deer Migration 2 - FY23 (MDF)"/>
    <x v="506"/>
    <d v="2023-04-27T00:00:00"/>
    <s v="NA"/>
    <s v="NA"/>
    <x v="0"/>
    <n v="2023"/>
    <s v="April"/>
  </r>
  <r>
    <x v="62"/>
    <x v="1"/>
    <x v="2229"/>
    <s v="Red Desert Mule Deer Migrations (WGBGLC 2020)"/>
    <x v="506"/>
    <d v="2023-04-27T00:00:00"/>
    <s v="NA"/>
    <s v="NA"/>
    <x v="0"/>
    <n v="2023"/>
    <s v="April"/>
  </r>
  <r>
    <x v="62"/>
    <x v="1"/>
    <x v="2230"/>
    <s v="Statewide mapping of elk, mule deer, and pronghorn winter ranges, movement corridors and stopover locations FY23"/>
    <x v="506"/>
    <d v="2023-04-27T00:00:00"/>
    <s v="NA"/>
    <s v="NA"/>
    <x v="0"/>
    <n v="2023"/>
    <s v="April"/>
  </r>
  <r>
    <x v="62"/>
    <x v="1"/>
    <x v="2231"/>
    <s v="Red Desert Mule Deer Migrations"/>
    <x v="506"/>
    <d v="2024-01-12T00:00:00"/>
    <d v="2024-02-09T09:58:00"/>
    <d v="2024-07-03T09:19:00"/>
    <x v="0"/>
    <n v="2024"/>
    <s v="January"/>
  </r>
  <r>
    <x v="62"/>
    <x v="1"/>
    <x v="2232"/>
    <s v="Statewide mapping of elk, mule deer, and pronghorn winter ranges, movement corridors and stopover locations FY23"/>
    <x v="506"/>
    <d v="2024-09-19T00:00:00"/>
    <d v="2024-11-21T11:18:00"/>
    <d v="2023-08-28T10:23:00"/>
    <x v="0"/>
    <n v="2024"/>
    <s v="September"/>
  </r>
  <r>
    <x v="62"/>
    <x v="1"/>
    <x v="2233"/>
    <s v="Uinta Mule Deer Survival, Movement, and Habitat Use"/>
    <x v="506"/>
    <d v="2023-04-27T00:00:00"/>
    <s v="NA"/>
    <s v="NA"/>
    <x v="0"/>
    <n v="2023"/>
    <s v="April"/>
  </r>
  <r>
    <x v="62"/>
    <x v="1"/>
    <x v="2234"/>
    <s v="Of mice and birds: effects of primary predator removal on sagebrush songbird nesting success"/>
    <x v="504"/>
    <d v="2023-04-27T00:00:00"/>
    <s v="NA"/>
    <s v="NA"/>
    <x v="0"/>
    <n v="2023"/>
    <s v="April"/>
  </r>
  <r>
    <x v="62"/>
    <x v="1"/>
    <x v="2235"/>
    <s v="Using Recorders to Assess Population Trends for Great Gray Owls in Teton County"/>
    <x v="504"/>
    <d v="2023-04-27T00:00:00"/>
    <s v="NA"/>
    <s v="NA"/>
    <x v="0"/>
    <n v="2023"/>
    <s v="April"/>
  </r>
  <r>
    <x v="62"/>
    <x v="1"/>
    <x v="2236"/>
    <s v="Sediment and Fisheries: An Assessment to Inform Sediment Management Practices at Wyoming Dams"/>
    <x v="505"/>
    <d v="2023-04-27T00:00:00"/>
    <s v="NA"/>
    <s v="NA"/>
    <x v="0"/>
    <n v="2023"/>
    <s v="April"/>
  </r>
  <r>
    <x v="62"/>
    <x v="1"/>
    <x v="2237"/>
    <s v="Red Desert Mule Deer Migrations Project - 10 Country"/>
    <x v="506"/>
    <d v="2023-06-12T00:00:00"/>
    <s v="NA"/>
    <s v="NA"/>
    <x v="1"/>
    <n v="2023"/>
    <s v="June"/>
  </r>
  <r>
    <x v="62"/>
    <x v="1"/>
    <x v="2238"/>
    <s v="Jackson Moose - MBRWF"/>
    <x v="506"/>
    <d v="2023-06-29T00:00:00"/>
    <s v="NA"/>
    <s v="NA"/>
    <x v="1"/>
    <n v="2023"/>
    <s v="June"/>
  </r>
  <r>
    <x v="62"/>
    <x v="1"/>
    <x v="2239"/>
    <s v="My Wild Land - Film Screenings"/>
    <x v="506"/>
    <d v="2023-04-27T00:00:00"/>
    <s v="NA"/>
    <s v="NA"/>
    <x v="0"/>
    <n v="2023"/>
    <s v="April"/>
  </r>
  <r>
    <x v="62"/>
    <x v="1"/>
    <x v="2240"/>
    <s v="Cooperative Research Units Program FY 2021 - Full life cycle effects of energy development on sagebrush songbirds (WLCI)."/>
    <x v="504"/>
    <d v="2023-06-06T00:00:00"/>
    <d v="2023-07-28T10:17:00"/>
    <s v="NA"/>
    <x v="0"/>
    <n v="2023"/>
    <s v="June"/>
  </r>
  <r>
    <x v="62"/>
    <x v="1"/>
    <x v="2241"/>
    <s v="Evaluation the influence of wind energy on pronghorn movement and distribution"/>
    <x v="506"/>
    <d v="2024-01-29T00:00:00"/>
    <d v="2024-02-09T09:56:00"/>
    <d v="2024-08-06T11:56:00"/>
    <x v="0"/>
    <n v="2024"/>
    <s v="January"/>
  </r>
  <r>
    <x v="62"/>
    <x v="1"/>
    <x v="2242"/>
    <s v="Red Desert Mule Deer Migrations"/>
    <x v="506"/>
    <d v="2023-06-29T00:00:00"/>
    <s v="NA"/>
    <d v="2023-08-07T16:59:00"/>
    <x v="0"/>
    <n v="2023"/>
    <s v="June"/>
  </r>
  <r>
    <x v="62"/>
    <x v="1"/>
    <x v="2243"/>
    <s v="Sagebrush songbird demography across the full annual cycle and carryover effects of breeding habitat changes"/>
    <x v="504"/>
    <d v="2023-04-27T00:00:00"/>
    <s v="NA"/>
    <s v="NA"/>
    <x v="0"/>
    <n v="2023"/>
    <s v="April"/>
  </r>
  <r>
    <x v="62"/>
    <x v="1"/>
    <x v="2244"/>
    <s v="WMI Film Series: My Wild Lands"/>
    <x v="506"/>
    <d v="2023-04-27T00:00:00"/>
    <s v="NA"/>
    <s v="NA"/>
    <x v="0"/>
    <n v="2023"/>
    <s v="April"/>
  </r>
  <r>
    <x v="62"/>
    <x v="1"/>
    <x v="2245"/>
    <s v="Visualizing Obstacles in Big Game Migration Corridors"/>
    <x v="506"/>
    <d v="2023-04-27T00:00:00"/>
    <s v="NA"/>
    <s v="NA"/>
    <x v="0"/>
    <n v="2023"/>
    <s v="April"/>
  </r>
  <r>
    <x v="62"/>
    <x v="1"/>
    <x v="2246"/>
    <s v="Yellowstone Bison Migrations"/>
    <x v="506"/>
    <d v="2023-06-23T00:00:00"/>
    <s v="NA"/>
    <s v="NA"/>
    <x v="1"/>
    <n v="2023"/>
    <s v="June"/>
  </r>
  <r>
    <x v="62"/>
    <x v="1"/>
    <x v="2247"/>
    <s v="Sagebrush Biome"/>
    <x v="504"/>
    <d v="2024-06-26T00:00:00"/>
    <d v="2024-06-28T16:24:00"/>
    <s v="NA"/>
    <x v="1"/>
    <n v="2024"/>
    <s v="June"/>
  </r>
  <r>
    <x v="62"/>
    <x v="1"/>
    <x v="2248"/>
    <s v="Loggerhead Shrike - WGBGLC"/>
    <x v="504"/>
    <d v="2023-06-29T00:00:00"/>
    <s v="NA"/>
    <d v="2023-08-04T13:38:00"/>
    <x v="0"/>
    <n v="2023"/>
    <s v="June"/>
  </r>
  <r>
    <x v="62"/>
    <x v="1"/>
    <x v="2249"/>
    <s v="Red Desert Mule Deer Migrations Project - HQ"/>
    <x v="506"/>
    <d v="2023-06-12T00:00:00"/>
    <s v="NA"/>
    <s v="NA"/>
    <x v="1"/>
    <n v="2023"/>
    <s v="June"/>
  </r>
  <r>
    <x v="62"/>
    <x v="1"/>
    <x v="2250"/>
    <s v="Loggerhead shrike altered landscape"/>
    <x v="504"/>
    <d v="2023-06-29T00:00:00"/>
    <s v="NA"/>
    <d v="2024-11-22T15:00:00"/>
    <x v="0"/>
    <n v="2023"/>
    <s v="June"/>
  </r>
  <r>
    <x v="62"/>
    <x v="1"/>
    <x v="2251"/>
    <s v="Red Desert to Hoback Mule Deer Migration 3"/>
    <x v="506"/>
    <d v="2023-04-27T00:00:00"/>
    <s v="NA"/>
    <s v="NA"/>
    <x v="0"/>
    <n v="2023"/>
    <s v="April"/>
  </r>
  <r>
    <x v="62"/>
    <x v="1"/>
    <x v="2252"/>
    <s v="Forest Songbird Declines"/>
    <x v="504"/>
    <d v="2023-11-14T00:00:00"/>
    <d v="2023-12-15T14:20:00"/>
    <d v="2024-06-05T07:43:00"/>
    <x v="0"/>
    <n v="2023"/>
    <s v="November"/>
  </r>
  <r>
    <x v="63"/>
    <x v="4"/>
    <x v="2253"/>
    <s v="Natural Resources Energy Explore (NREX) Stewardship 2023"/>
    <x v="510"/>
    <d v="2023-04-27T00:00:00"/>
    <s v="NA"/>
    <s v="NA"/>
    <x v="0"/>
    <n v="2023"/>
    <s v="April"/>
  </r>
  <r>
    <x v="63"/>
    <x v="4"/>
    <x v="2254"/>
    <s v="Operation and support of the WWNRT Mapping Tool through the FY2023/FY2024 Biennium"/>
    <x v="510"/>
    <d v="2023-04-27T00:00:00"/>
    <s v="NA"/>
    <s v="NA"/>
    <x v="0"/>
    <n v="2023"/>
    <s v="April"/>
  </r>
  <r>
    <x v="63"/>
    <x v="4"/>
    <x v="2255"/>
    <s v="Grazinglands Utilization System"/>
    <x v="511"/>
    <d v="2023-04-27T00:00:00"/>
    <s v="NA"/>
    <s v="NA"/>
    <x v="0"/>
    <n v="2023"/>
    <s v="April"/>
  </r>
  <r>
    <x v="63"/>
    <x v="4"/>
    <x v="2256"/>
    <s v="Bonneville Cutthroat Trout ICP Application"/>
    <x v="512"/>
    <d v="2024-09-24T00:00:00"/>
    <d v="2024-12-03T11:59:00"/>
    <d v="2024-12-10T12:00:00"/>
    <x v="0"/>
    <n v="2024"/>
    <s v="September"/>
  </r>
  <r>
    <x v="63"/>
    <x v="4"/>
    <x v="2257"/>
    <s v="WYGISC provide development of the IRMA for NRCS Utah, including the GUS. CESU Umbrella Agreement No.NRC19CPT0010123"/>
    <x v="511"/>
    <d v="2023-04-27T00:00:00"/>
    <s v="NA"/>
    <s v="NA"/>
    <x v="0"/>
    <n v="2023"/>
    <s v="April"/>
  </r>
  <r>
    <x v="63"/>
    <x v="4"/>
    <x v="2258"/>
    <s v="StateView Program Development and Operations for the State of Wyoming - 2024"/>
    <x v="513"/>
    <d v="2024-05-07T00:00:00"/>
    <d v="2024-06-26T07:26:00"/>
    <s v="NA"/>
    <x v="1"/>
    <n v="2024"/>
    <s v="May"/>
  </r>
  <r>
    <x v="63"/>
    <x v="4"/>
    <x v="2259"/>
    <s v="ICP, Rio Grande ChubSucker and 3-species Database Maintenance Contract"/>
    <x v="512"/>
    <d v="2023-11-16T00:00:00"/>
    <s v="NA"/>
    <s v="NA"/>
    <x v="1"/>
    <n v="2023"/>
    <s v="November"/>
  </r>
  <r>
    <x v="63"/>
    <x v="4"/>
    <x v="2260"/>
    <s v="Integrating Geospatial Cutting-edge Technology into Mayan Community Forest Health Assessment in the Yucatan Peninsula, Mexico"/>
    <x v="514"/>
    <d v="2023-06-22T00:00:00"/>
    <s v="NA"/>
    <s v="NA"/>
    <x v="1"/>
    <n v="2023"/>
    <s v="June"/>
  </r>
  <r>
    <x v="63"/>
    <x v="4"/>
    <x v="2261"/>
    <s v="WISDOM v2.0 Revision"/>
    <x v="515"/>
    <d v="2023-04-27T00:00:00"/>
    <s v="NA"/>
    <s v="NA"/>
    <x v="0"/>
    <n v="2023"/>
    <s v="April"/>
  </r>
  <r>
    <x v="63"/>
    <x v="4"/>
    <x v="2262"/>
    <s v="Integrated Resource Management Application (IRMA) Software Application Research and Design: Phase One-Base Platform"/>
    <x v="510"/>
    <d v="2023-04-27T00:00:00"/>
    <s v="NA"/>
    <s v="NA"/>
    <x v="0"/>
    <n v="2023"/>
    <s v="April"/>
  </r>
  <r>
    <x v="63"/>
    <x v="4"/>
    <x v="2263"/>
    <s v="Transitions in Urban Flash Flooding: A Multi-factor Analysis of Climate Change Impacts in U.S. Inland Cities (1996-2023)"/>
    <x v="516"/>
    <d v="2025-01-21T00:00:00"/>
    <s v="NA"/>
    <s v="NA"/>
    <x v="1"/>
    <n v="2025"/>
    <s v="January"/>
  </r>
  <r>
    <x v="63"/>
    <x v="4"/>
    <x v="2264"/>
    <s v="Statewide Habitat Plan Application Stewardship"/>
    <x v="512"/>
    <d v="2024-05-02T00:00:00"/>
    <d v="2024-06-24T13:00:00"/>
    <d v="2024-07-08T14:33:00"/>
    <x v="0"/>
    <n v="2024"/>
    <s v="May"/>
  </r>
  <r>
    <x v="63"/>
    <x v="4"/>
    <x v="2265"/>
    <s v="SoC-REU2024"/>
    <x v="513"/>
    <d v="2024-08-15T00:00:00"/>
    <d v="2024-08-22T08:01:00"/>
    <s v="NA"/>
    <x v="1"/>
    <n v="2024"/>
    <s v="August"/>
  </r>
  <r>
    <x v="63"/>
    <x v="4"/>
    <x v="2266"/>
    <s v="Wyoming Mule Deer Migration &amp; Development Assessment Viewer"/>
    <x v="515"/>
    <d v="2023-04-27T00:00:00"/>
    <s v="NA"/>
    <s v="NA"/>
    <x v="0"/>
    <n v="2023"/>
    <s v="April"/>
  </r>
  <r>
    <x v="63"/>
    <x v="4"/>
    <x v="2267"/>
    <s v="Natural Resource and Energy Explorer software application stewardship"/>
    <x v="515"/>
    <d v="2023-04-27T00:00:00"/>
    <s v="NA"/>
    <s v="NA"/>
    <x v="0"/>
    <n v="2023"/>
    <s v="April"/>
  </r>
  <r>
    <x v="63"/>
    <x v="4"/>
    <x v="2268"/>
    <s v="CIVIC-PG Track B Enhancing Mobility in Teton County: Integrating Smart Technology and Community Engagement for Efficient Transportation"/>
    <x v="517"/>
    <d v="2024-04-17T00:00:00"/>
    <d v="2024-05-01T13:23:00"/>
    <s v="NA"/>
    <x v="1"/>
    <n v="2024"/>
    <s v="April"/>
  </r>
  <r>
    <x v="63"/>
    <x v="4"/>
    <x v="2269"/>
    <s v="NCTC Data Wrangling course taught by Shannon Albeke 2021-2022"/>
    <x v="512"/>
    <d v="2023-04-27T00:00:00"/>
    <s v="NA"/>
    <s v="NA"/>
    <x v="0"/>
    <n v="2023"/>
    <s v="April"/>
  </r>
  <r>
    <x v="63"/>
    <x v="4"/>
    <x v="2270"/>
    <s v="ReDDS: a Web-based Dashboard Application for ICP, 3-species, and RG ChubSucker Databases"/>
    <x v="512"/>
    <d v="2023-04-27T00:00:00"/>
    <s v="NA"/>
    <s v="NA"/>
    <x v="0"/>
    <n v="2023"/>
    <s v="April"/>
  </r>
  <r>
    <x v="63"/>
    <x v="4"/>
    <x v="2271"/>
    <s v="TNC - India SiteRight"/>
    <x v="512"/>
    <d v="2024-03-08T00:00:00"/>
    <d v="2024-04-10T15:42:00"/>
    <d v="2024-07-16T13:26:00"/>
    <x v="0"/>
    <n v="2024"/>
    <s v="March"/>
  </r>
  <r>
    <x v="63"/>
    <x v="4"/>
    <x v="2272"/>
    <s v="Seeps and Springs Focused Conditions Assessment at Mesa Verde National Park"/>
    <x v="512"/>
    <d v="2023-04-27T00:00:00"/>
    <s v="NA"/>
    <s v="NA"/>
    <x v="0"/>
    <n v="2023"/>
    <s v="April"/>
  </r>
  <r>
    <x v="63"/>
    <x v="4"/>
    <x v="2273"/>
    <s v="Integrated Resource Management Analyst (IRMA) Wyoming Application Water Well Module for the IRMA-WY"/>
    <x v="510"/>
    <d v="2023-06-23T00:00:00"/>
    <s v="NA"/>
    <s v="NA"/>
    <x v="1"/>
    <n v="2023"/>
    <s v="June"/>
  </r>
  <r>
    <x v="63"/>
    <x v="4"/>
    <x v="2274"/>
    <s v="Wyoming Afterschool Opportunities: Interactive Communications Tool"/>
    <x v="510"/>
    <d v="2023-04-27T00:00:00"/>
    <s v="NA"/>
    <s v="NA"/>
    <x v="0"/>
    <n v="2023"/>
    <s v="April"/>
  </r>
  <r>
    <x v="63"/>
    <x v="4"/>
    <x v="2275"/>
    <s v="Macrosystems Biology and NEON-Enabled Science (MSB-NES)"/>
    <x v="514"/>
    <d v="2023-06-30T00:00:00"/>
    <s v="NA"/>
    <s v="NA"/>
    <x v="1"/>
    <n v="2023"/>
    <s v="June"/>
  </r>
  <r>
    <x v="63"/>
    <x v="4"/>
    <x v="2276"/>
    <s v="From Roadkill to Ecosystem Sustainability: Crowdsourcing Pathway from Citizen Science Images to Predict Roadkill Hotspots, Drivers, and Inform Actions"/>
    <x v="514"/>
    <d v="2023-06-23T00:00:00"/>
    <s v="NA"/>
    <s v="NA"/>
    <x v="1"/>
    <n v="2023"/>
    <s v="June"/>
  </r>
  <r>
    <x v="63"/>
    <x v="4"/>
    <x v="2277"/>
    <s v="IRMA 2.0--Design and Development of the Integrated Resource Management Application, Including Deployment and Maintenance"/>
    <x v="510"/>
    <d v="2023-04-27T00:00:00"/>
    <s v="NA"/>
    <s v="NA"/>
    <x v="0"/>
    <n v="2023"/>
    <s v="April"/>
  </r>
  <r>
    <x v="63"/>
    <x v="4"/>
    <x v="2278"/>
    <s v="3-Species Database and Application Development"/>
    <x v="512"/>
    <d v="2023-04-27T00:00:00"/>
    <s v="NA"/>
    <s v="NA"/>
    <x v="0"/>
    <n v="2023"/>
    <s v="April"/>
  </r>
  <r>
    <x v="63"/>
    <x v="4"/>
    <x v="2279"/>
    <s v="Tracing the Influence of Climate and Historical Land-Use Practices in Shaping Current Forest Biodiversity and Health from Regions to the Continent"/>
    <x v="514"/>
    <d v="2023-07-18T00:00:00"/>
    <d v="2023-07-26T10:15:00"/>
    <s v="NA"/>
    <x v="1"/>
    <n v="2023"/>
    <s v="July"/>
  </r>
  <r>
    <x v="63"/>
    <x v="4"/>
    <x v="2280"/>
    <s v="StateView Program Development and Operations for the State of Wyoming"/>
    <x v="513"/>
    <d v="2023-04-27T00:00:00"/>
    <s v="NA"/>
    <s v="NA"/>
    <x v="0"/>
    <n v="2023"/>
    <s v="April"/>
  </r>
  <r>
    <x v="63"/>
    <x v="4"/>
    <x v="2281"/>
    <s v="Geospatial Hub"/>
    <x v="515"/>
    <d v="2023-04-27T00:00:00"/>
    <s v="NA"/>
    <s v="NA"/>
    <x v="0"/>
    <n v="2023"/>
    <s v="April"/>
  </r>
  <r>
    <x v="63"/>
    <x v="4"/>
    <x v="2282"/>
    <s v="Geospatial Services - WISDOM &amp; Wyoming Migration Initiative Viewer"/>
    <x v="515"/>
    <d v="2023-04-27T00:00:00"/>
    <s v="NA"/>
    <s v="NA"/>
    <x v="0"/>
    <n v="2023"/>
    <s v="April"/>
  </r>
  <r>
    <x v="63"/>
    <x v="4"/>
    <x v="2283"/>
    <s v="UW-IRMA Water Well Module 23"/>
    <x v="510"/>
    <d v="2023-09-21T00:00:00"/>
    <d v="2023-09-28T10:03:00"/>
    <d v="2023-12-01T15:54:00"/>
    <x v="0"/>
    <n v="2023"/>
    <s v="September"/>
  </r>
  <r>
    <x v="63"/>
    <x v="4"/>
    <x v="2284"/>
    <s v="Combining Earth Observation and In Situ Data to Examine the Role of Wildland Fire on North American River and Lake Water Quality"/>
    <x v="516"/>
    <d v="2023-08-07T00:00:00"/>
    <d v="2023-08-11T16:37:00"/>
    <s v="NA"/>
    <x v="1"/>
    <n v="2023"/>
    <s v="August"/>
  </r>
  <r>
    <x v="63"/>
    <x v="4"/>
    <x v="2285"/>
    <s v="AI-Powered Electric and Automated Trucking: Managing Charging and Weather Challenges on Wyoming’s Freight Corridors"/>
    <x v="517"/>
    <d v="2024-10-22T00:00:00"/>
    <s v="NA"/>
    <s v="NA"/>
    <x v="1"/>
    <n v="2024"/>
    <s v="October"/>
  </r>
  <r>
    <x v="63"/>
    <x v="4"/>
    <x v="2286"/>
    <s v="Density Disturbance Calculation Tool / One Steppe"/>
    <x v="518"/>
    <d v="2023-04-27T00:00:00"/>
    <s v="NA"/>
    <s v="NA"/>
    <x v="0"/>
    <n v="2023"/>
    <s v="April"/>
  </r>
  <r>
    <x v="63"/>
    <x v="4"/>
    <x v="2287"/>
    <s v="Designing and Testing ArcGIS Online Geodatabase to Facilitate community Tree Inventories"/>
    <x v="511"/>
    <d v="2023-04-27T00:00:00"/>
    <s v="NA"/>
    <s v="NA"/>
    <x v="0"/>
    <n v="2023"/>
    <s v="April"/>
  </r>
  <r>
    <x v="63"/>
    <x v="4"/>
    <x v="2288"/>
    <s v="ICP Web Viewer and Database Maintenance"/>
    <x v="512"/>
    <d v="2023-04-27T00:00:00"/>
    <s v="NA"/>
    <s v="NA"/>
    <x v="0"/>
    <n v="2023"/>
    <s v="April"/>
  </r>
  <r>
    <x v="63"/>
    <x v="4"/>
    <x v="2289"/>
    <s v="Gila Trout ICP Database, Web Viewer, and Dashboard"/>
    <x v="512"/>
    <d v="2023-09-28T00:00:00"/>
    <d v="2023-11-12T17:20:00"/>
    <d v="2023-11-12T17:20:00"/>
    <x v="0"/>
    <n v="2023"/>
    <s v="September"/>
  </r>
  <r>
    <x v="63"/>
    <x v="4"/>
    <x v="2290"/>
    <s v="BoCP-Design: US-China: Biodiversity Beyond Borders: Examining the Dynamic Impacts of Non-Native Species on Dryland Biodiversity and Functionality"/>
    <x v="514"/>
    <d v="2023-06-26T00:00:00"/>
    <s v="NA"/>
    <s v="NA"/>
    <x v="1"/>
    <n v="2023"/>
    <s v="June"/>
  </r>
  <r>
    <x v="63"/>
    <x v="4"/>
    <x v="2291"/>
    <s v="Density and Disturbance Calculation Tool"/>
    <x v="518"/>
    <d v="2023-04-27T00:00:00"/>
    <s v="NA"/>
    <s v="NA"/>
    <x v="0"/>
    <n v="2023"/>
    <s v="April"/>
  </r>
  <r>
    <x v="63"/>
    <x v="4"/>
    <x v="2292"/>
    <s v="3DHP Woolpert Collaboration"/>
    <x v="510"/>
    <d v="2024-09-10T00:00:00"/>
    <d v="2024-09-16T16:56:00"/>
    <s v="NA"/>
    <x v="1"/>
    <n v="2024"/>
    <s v="September"/>
  </r>
  <r>
    <x v="63"/>
    <x v="4"/>
    <x v="2293"/>
    <s v="Evaluating Long-term Impacts of Land-use Transformation on Fire Regimes: A Comprehensive 60-Year Analysis Utilizing CORONA, GEDI, and GLOBE Observer NASA Datasets"/>
    <x v="514"/>
    <d v="2023-07-30T00:00:00"/>
    <d v="2023-08-11T10:59:00"/>
    <s v="NA"/>
    <x v="0"/>
    <n v="2023"/>
    <s v="July"/>
  </r>
  <r>
    <x v="63"/>
    <x v="4"/>
    <x v="2294"/>
    <s v="Development and maintenance of the One Steppe application to track landscape disturbance (DDCT), conservation activities, and compliance of the regulations related to the greater sage grouse."/>
    <x v="515"/>
    <d v="2023-04-27T00:00:00"/>
    <s v="NA"/>
    <s v="NA"/>
    <x v="0"/>
    <n v="2023"/>
    <s v="April"/>
  </r>
  <r>
    <x v="63"/>
    <x v="4"/>
    <x v="2295"/>
    <s v="SuiteWater Maintenance"/>
    <x v="519"/>
    <d v="2024-03-07T00:00:00"/>
    <d v="2024-04-22T17:12:00"/>
    <d v="2024-06-06T13:26:00"/>
    <x v="0"/>
    <n v="2024"/>
    <s v="March"/>
  </r>
  <r>
    <x v="63"/>
    <x v="4"/>
    <x v="2296"/>
    <s v="Inside the Firestorm: Unlocking the Secrets of Wildfire Behavior via Multi-Sensor Fuel Mapping"/>
    <x v="514"/>
    <d v="2024-01-06T00:00:00"/>
    <d v="2024-02-09T11:59:00"/>
    <s v="NA"/>
    <x v="1"/>
    <n v="2024"/>
    <s v="January"/>
  </r>
  <r>
    <x v="63"/>
    <x v="4"/>
    <x v="2297"/>
    <s v="SuiteWater Stewardship"/>
    <x v="510"/>
    <d v="2023-05-10T00:00:00"/>
    <s v="NA"/>
    <d v="2023-05-10T08:57:00"/>
    <x v="0"/>
    <n v="2023"/>
    <s v="May"/>
  </r>
  <r>
    <x v="63"/>
    <x v="4"/>
    <x v="2298"/>
    <s v="Quantifying the effects of climate extreme-irrigation interactions on crop yields in the Mississippi Alluvial Plain"/>
    <x v="514"/>
    <d v="2023-07-30T00:00:00"/>
    <d v="2023-09-19T15:19:00"/>
    <s v="NA"/>
    <x v="1"/>
    <n v="2023"/>
    <s v="July"/>
  </r>
  <r>
    <x v="63"/>
    <x v="4"/>
    <x v="2299"/>
    <s v="Wyoming Food Security"/>
    <x v="510"/>
    <d v="2024-04-15T00:00:00"/>
    <d v="2024-06-26T10:53:00"/>
    <s v="NA"/>
    <x v="0"/>
    <n v="2024"/>
    <s v="April"/>
  </r>
  <r>
    <x v="63"/>
    <x v="4"/>
    <x v="2300"/>
    <s v="Climate and Cityscapes: Deciphering Their Combined Impact on Flood Frequency and Intensity in U.S. Urban Centers"/>
    <x v="516"/>
    <d v="2024-01-17T00:00:00"/>
    <d v="2024-02-05T13:09:00"/>
    <s v="NA"/>
    <x v="1"/>
    <n v="2024"/>
    <s v="January"/>
  </r>
  <r>
    <x v="63"/>
    <x v="4"/>
    <x v="2301"/>
    <s v="Broadband Map Development - CARES"/>
    <x v="515"/>
    <d v="2023-04-27T00:00:00"/>
    <s v="NA"/>
    <s v="NA"/>
    <x v="0"/>
    <n v="2023"/>
    <s v="April"/>
  </r>
  <r>
    <x v="63"/>
    <x v="4"/>
    <x v="2302"/>
    <s v="Monitoring the Yermo xanthocephalus (desert yellowhead) using high resolution UAS data and novel AI/ML workflows"/>
    <x v="516"/>
    <d v="2024-01-25T00:00:00"/>
    <d v="2024-02-23T17:05:00"/>
    <d v="2024-08-14T10:59:00"/>
    <x v="0"/>
    <n v="2024"/>
    <s v="January"/>
  </r>
  <r>
    <x v="63"/>
    <x v="4"/>
    <x v="2303"/>
    <s v="Urban Flood Response under Rapid Climatic and Anthropogenic Change Using Remote Sensing Techniques"/>
    <x v="516"/>
    <d v="2023-06-14T00:00:00"/>
    <s v="NA"/>
    <s v="NA"/>
    <x v="1"/>
    <n v="2023"/>
    <s v="June"/>
  </r>
  <r>
    <x v="64"/>
    <x v="9"/>
    <x v="2304"/>
    <s v="(ATSG) AT Act State Grants for Assistive Technology"/>
    <x v="520"/>
    <d v="2023-09-06T00:00:00"/>
    <d v="2023-10-09T14:50:00"/>
    <d v="2023-10-09T14:50:00"/>
    <x v="0"/>
    <n v="2023"/>
    <s v="September"/>
  </r>
  <r>
    <x v="64"/>
    <x v="9"/>
    <x v="2305"/>
    <s v="Research participant incentives supporting WIND's research to understand and mitigate barriers to COVID-19 vaccine access"/>
    <x v="520"/>
    <d v="2023-04-27T00:00:00"/>
    <s v="NA"/>
    <s v="NA"/>
    <x v="0"/>
    <n v="2023"/>
    <s v="April"/>
  </r>
  <r>
    <x v="64"/>
    <x v="9"/>
    <x v="2306"/>
    <s v="Extension of Community Health Outcomes (ECHO) Network for health care providers of Bright Futures Guidelines (Continuation)"/>
    <x v="521"/>
    <d v="2023-04-27T00:00:00"/>
    <s v="NA"/>
    <s v="NA"/>
    <x v="0"/>
    <n v="2023"/>
    <s v="April"/>
  </r>
  <r>
    <x v="64"/>
    <x v="9"/>
    <x v="2307"/>
    <s v="Meaningful Inclusion of Intellectual &amp; Developmental Disabilities in PCOR &amp; CER: A Rural  Approach to Health Outcomes"/>
    <x v="522"/>
    <d v="2023-04-27T00:00:00"/>
    <s v="NA"/>
    <s v="NA"/>
    <x v="0"/>
    <n v="2023"/>
    <s v="April"/>
  </r>
  <r>
    <x v="64"/>
    <x v="9"/>
    <x v="2308"/>
    <s v="National Instructional Materials Accessibility Center (NIMAC); Wyoming Depart of Education Accessible Educational Materials (AEM) 2022-2023"/>
    <x v="521"/>
    <d v="2024-11-26T00:00:00"/>
    <d v="2024-12-19T11:07:00"/>
    <d v="2025-01-17T10:58:00"/>
    <x v="0"/>
    <n v="2024"/>
    <s v="November"/>
  </r>
  <r>
    <x v="64"/>
    <x v="9"/>
    <x v="2309"/>
    <s v="Act Early Ambassador 2019-2021"/>
    <x v="521"/>
    <d v="2023-04-27T00:00:00"/>
    <s v="NA"/>
    <s v="NA"/>
    <x v="0"/>
    <n v="2023"/>
    <s v="April"/>
  </r>
  <r>
    <x v="64"/>
    <x v="9"/>
    <x v="2310"/>
    <s v="Post - Secondary Program Planning and Collaboration"/>
    <x v="521"/>
    <d v="2024-09-25T00:00:00"/>
    <d v="2024-10-15T15:07:00"/>
    <d v="2024-11-21T12:17:00"/>
    <x v="0"/>
    <n v="2024"/>
    <s v="September"/>
  </r>
  <r>
    <x v="64"/>
    <x v="9"/>
    <x v="2311"/>
    <s v="AUCD Leadership Opportunity Act Early Ambassador 2023-2024"/>
    <x v="523"/>
    <d v="2023-07-25T00:00:00"/>
    <d v="2023-07-28T09:42:00"/>
    <s v="NA"/>
    <x v="1"/>
    <n v="2023"/>
    <s v="July"/>
  </r>
  <r>
    <x v="64"/>
    <x v="9"/>
    <x v="2312"/>
    <s v="Comparative Effectiveness of Two Behavioral Health Interventions for Autistic Youth"/>
    <x v="522"/>
    <d v="2024-04-22T00:00:00"/>
    <d v="2024-05-10T12:13:00"/>
    <s v="NA"/>
    <x v="1"/>
    <n v="2024"/>
    <s v="April"/>
  </r>
  <r>
    <x v="64"/>
    <x v="9"/>
    <x v="2313"/>
    <s v="National Deaf-Blind Equipment Distribution Program (NDBEDP) &quot;iCanConnect&quot; 2024-2025"/>
    <x v="524"/>
    <d v="2024-12-16T00:00:00"/>
    <s v="NA"/>
    <s v="NA"/>
    <x v="1"/>
    <n v="2024"/>
    <s v="December"/>
  </r>
  <r>
    <x v="64"/>
    <x v="9"/>
    <x v="2314"/>
    <s v="University of Wyoming Extension of Community Health Outcomes (ECHO) Network for health care providers to improve the implementation of the Bright Futures Guidelines set by the American Academy of Pediatrics and adopted by Wyoming Medicaid"/>
    <x v="521"/>
    <d v="2023-04-27T00:00:00"/>
    <s v="NA"/>
    <s v="NA"/>
    <x v="0"/>
    <n v="2023"/>
    <s v="April"/>
  </r>
  <r>
    <x v="64"/>
    <x v="9"/>
    <x v="2315"/>
    <s v="Continuous Glucose Monitoring in Diabetes: Not Just for Endocrinologistsâ€”What Family Docs and Educators Need to Know"/>
    <x v="522"/>
    <d v="2023-04-27T00:00:00"/>
    <s v="NA"/>
    <s v="NA"/>
    <x v="0"/>
    <n v="2023"/>
    <s v="April"/>
  </r>
  <r>
    <x v="64"/>
    <x v="9"/>
    <x v="2316"/>
    <s v="(ATSG) AT Act State Grants for Assistive Technology"/>
    <x v="524"/>
    <d v="2024-10-08T00:00:00"/>
    <d v="2024-10-22T09:16:00"/>
    <d v="2024-10-25T14:47:00"/>
    <x v="0"/>
    <n v="2024"/>
    <s v="October"/>
  </r>
  <r>
    <x v="64"/>
    <x v="9"/>
    <x v="2317"/>
    <s v="(ATSG) AT Act State Grants for Assistive Technology"/>
    <x v="524"/>
    <d v="2024-10-09T00:00:00"/>
    <s v="NA"/>
    <d v="2024-10-25T14:47:00"/>
    <x v="0"/>
    <n v="2024"/>
    <s v="October"/>
  </r>
  <r>
    <x v="64"/>
    <x v="9"/>
    <x v="2318"/>
    <s v="Technical Assistance Services for the Wind River Family &amp; Community Health Care Systems"/>
    <x v="521"/>
    <d v="2023-04-27T00:00:00"/>
    <s v="NA"/>
    <s v="NA"/>
    <x v="0"/>
    <n v="2023"/>
    <s v="April"/>
  </r>
  <r>
    <x v="64"/>
    <x v="9"/>
    <x v="2319"/>
    <s v="Title V Maternal and Child Health Needs Assessment Community and Family Engagement"/>
    <x v="522"/>
    <d v="2023-11-28T00:00:00"/>
    <d v="2024-01-19T17:07:00"/>
    <s v="NA"/>
    <x v="1"/>
    <n v="2023"/>
    <s v="November"/>
  </r>
  <r>
    <x v="64"/>
    <x v="9"/>
    <x v="2320"/>
    <s v="National Instructional Materials Accessibility Center 2020"/>
    <x v="521"/>
    <d v="2023-04-27T00:00:00"/>
    <s v="NA"/>
    <s v="NA"/>
    <x v="0"/>
    <n v="2023"/>
    <s v="April"/>
  </r>
  <r>
    <x v="64"/>
    <x v="9"/>
    <x v="2321"/>
    <s v="Promoting Health Management Skills and Independence Through the Implementation of Living Well in the Community Workshops"/>
    <x v="521"/>
    <d v="2024-01-31T00:00:00"/>
    <s v="NA"/>
    <d v="2024-08-14T11:42:00"/>
    <x v="0"/>
    <n v="2024"/>
    <s v="January"/>
  </r>
  <r>
    <x v="64"/>
    <x v="9"/>
    <x v="2322"/>
    <s v="Enhance Support for Early Childhood Systems through Act Early Ambassador Program to Support COVID19 Recovery"/>
    <x v="525"/>
    <d v="2023-04-27T00:00:00"/>
    <s v="NA"/>
    <s v="NA"/>
    <x v="0"/>
    <n v="2023"/>
    <s v="April"/>
  </r>
  <r>
    <x v="64"/>
    <x v="9"/>
    <x v="2323"/>
    <s v="Accessible &amp; Inclusive Healthcare Training - WITH Foundation"/>
    <x v="526"/>
    <d v="2024-11-20T00:00:00"/>
    <d v="2025-01-29T15:13:00"/>
    <s v="NA"/>
    <x v="1"/>
    <n v="2024"/>
    <s v="November"/>
  </r>
  <r>
    <x v="64"/>
    <x v="9"/>
    <x v="2324"/>
    <s v="Empowering Families through the Charting the LifeCourse Framework"/>
    <x v="523"/>
    <d v="2024-12-17T00:00:00"/>
    <d v="2025-01-13T08:14:00"/>
    <s v="NA"/>
    <x v="1"/>
    <n v="2024"/>
    <s v="December"/>
  </r>
  <r>
    <x v="64"/>
    <x v="9"/>
    <x v="2325"/>
    <s v="Exploration of the Functional Assessment of Standardized Items (FASI) Tool"/>
    <x v="522"/>
    <d v="2023-04-27T00:00:00"/>
    <s v="NA"/>
    <s v="NA"/>
    <x v="0"/>
    <n v="2023"/>
    <s v="April"/>
  </r>
  <r>
    <x v="64"/>
    <x v="9"/>
    <x v="2326"/>
    <s v="Implementing the Collaborative Care Model for Behavioral Health Integration in a Rural and Frontier State"/>
    <x v="521"/>
    <d v="2024-12-05T00:00:00"/>
    <d v="2025-01-06T17:08:00"/>
    <s v="NA"/>
    <x v="1"/>
    <n v="2024"/>
    <s v="December"/>
  </r>
  <r>
    <x v="64"/>
    <x v="9"/>
    <x v="2327"/>
    <s v="Inclusive Health and Disability Symposium"/>
    <x v="526"/>
    <d v="2024-02-02T00:00:00"/>
    <d v="2024-02-16T06:23:00"/>
    <d v="2024-07-02T15:00:00"/>
    <x v="0"/>
    <n v="2024"/>
    <s v="February"/>
  </r>
  <r>
    <x v="64"/>
    <x v="9"/>
    <x v="2328"/>
    <s v="Service Learning Project"/>
    <x v="521"/>
    <d v="2023-04-27T00:00:00"/>
    <s v="NA"/>
    <s v="NA"/>
    <x v="0"/>
    <n v="2023"/>
    <s v="April"/>
  </r>
  <r>
    <x v="64"/>
    <x v="9"/>
    <x v="2329"/>
    <s v="ATPH: Expanding the Public Health Workforce w/n the Disability Network: AT St. Grants"/>
    <x v="520"/>
    <d v="2023-04-27T00:00:00"/>
    <s v="NA"/>
    <s v="NA"/>
    <x v="0"/>
    <n v="2023"/>
    <s v="April"/>
  </r>
  <r>
    <x v="64"/>
    <x v="9"/>
    <x v="2330"/>
    <s v="Wyoming Community Access Points for Telehealth Services Delivery"/>
    <x v="521"/>
    <d v="2023-06-27T00:00:00"/>
    <s v="NA"/>
    <d v="2024-09-06T09:10:00"/>
    <x v="0"/>
    <n v="2023"/>
    <s v="June"/>
  </r>
  <r>
    <x v="64"/>
    <x v="9"/>
    <x v="2331"/>
    <s v="Implementing Community Based Telehealth Infrastructure to Expand Healthcare to Vulnerable Populations"/>
    <x v="521"/>
    <d v="2023-06-30T00:00:00"/>
    <s v="NA"/>
    <d v="2024-02-26T13:11:00"/>
    <x v="0"/>
    <n v="2023"/>
    <s v="June"/>
  </r>
  <r>
    <x v="64"/>
    <x v="9"/>
    <x v="2332"/>
    <s v="Assistive Technology Recreational Equipment (David Rodman Titcomb (DRT) Foundation)"/>
    <x v="524"/>
    <d v="2024-11-15T00:00:00"/>
    <s v="NA"/>
    <s v="NA"/>
    <x v="1"/>
    <n v="2024"/>
    <s v="November"/>
  </r>
  <r>
    <x v="64"/>
    <x v="9"/>
    <x v="2333"/>
    <s v="Administration of the Inventory for Client and Agency Planning (ICAP) Assessment Tool (F21-22)"/>
    <x v="520"/>
    <d v="2023-04-27T00:00:00"/>
    <s v="NA"/>
    <s v="NA"/>
    <x v="0"/>
    <n v="2023"/>
    <s v="April"/>
  </r>
  <r>
    <x v="64"/>
    <x v="9"/>
    <x v="2334"/>
    <s v="Family Voices National: Medicaid Unwinding"/>
    <x v="521"/>
    <d v="2023-11-20T00:00:00"/>
    <d v="2024-01-10T15:45:00"/>
    <d v="2024-04-08T09:44:00"/>
    <x v="0"/>
    <n v="2023"/>
    <s v="November"/>
  </r>
  <r>
    <x v="64"/>
    <x v="9"/>
    <x v="2335"/>
    <s v="Test"/>
    <x v="520"/>
    <d v="2023-06-02T00:00:00"/>
    <s v="NA"/>
    <s v="NA"/>
    <x v="1"/>
    <n v="2023"/>
    <s v="June"/>
  </r>
  <r>
    <x v="64"/>
    <x v="9"/>
    <x v="2336"/>
    <s v="Wyoming PCORI Collaboration"/>
    <x v="522"/>
    <d v="2023-04-27T00:00:00"/>
    <s v="NA"/>
    <s v="NA"/>
    <x v="0"/>
    <n v="2023"/>
    <s v="April"/>
  </r>
  <r>
    <x v="64"/>
    <x v="9"/>
    <x v="2337"/>
    <s v="Trauma-Informed Training for Community Service Providers"/>
    <x v="527"/>
    <d v="2024-12-17T00:00:00"/>
    <d v="2025-01-15T13:08:00"/>
    <s v="NA"/>
    <x v="1"/>
    <n v="2024"/>
    <s v="December"/>
  </r>
  <r>
    <x v="64"/>
    <x v="9"/>
    <x v="2338"/>
    <s v="Assistive Technology Digital Equity Access National Collaboration"/>
    <x v="524"/>
    <d v="2024-09-16T00:00:00"/>
    <d v="2024-10-01T12:13:00"/>
    <s v="NA"/>
    <x v="1"/>
    <n v="2024"/>
    <s v="September"/>
  </r>
  <r>
    <x v="64"/>
    <x v="9"/>
    <x v="2339"/>
    <s v="Facilitating Seniors Use of Technology to Decrease Social Isolation"/>
    <x v="521"/>
    <d v="2023-04-27T00:00:00"/>
    <s v="NA"/>
    <s v="NA"/>
    <x v="0"/>
    <n v="2023"/>
    <s v="April"/>
  </r>
  <r>
    <x v="64"/>
    <x v="9"/>
    <x v="2340"/>
    <s v="Technology-enabled Collaborative Learning Program - Leveraging Inclusive Health and Disability Networks"/>
    <x v="521"/>
    <d v="2024-07-25T00:00:00"/>
    <d v="2024-08-02T14:54:00"/>
    <s v="NA"/>
    <x v="1"/>
    <n v="2024"/>
    <s v="July"/>
  </r>
  <r>
    <x v="64"/>
    <x v="9"/>
    <x v="2341"/>
    <s v="National Deaf-Blind Equipment Distribution Program (NDBEDP) &quot;iCanConnect&quot; Annual Allocation"/>
    <x v="524"/>
    <d v="2024-12-17T00:00:00"/>
    <d v="2025-01-24T10:56:00"/>
    <s v="NA"/>
    <x v="0"/>
    <n v="2024"/>
    <s v="December"/>
  </r>
  <r>
    <x v="64"/>
    <x v="9"/>
    <x v="2342"/>
    <s v="Wyoming Assistive Technology Resources 2019-2021:  Reutilization"/>
    <x v="520"/>
    <d v="2023-04-27T00:00:00"/>
    <s v="NA"/>
    <s v="NA"/>
    <x v="0"/>
    <n v="2023"/>
    <s v="April"/>
  </r>
  <r>
    <x v="64"/>
    <x v="9"/>
    <x v="2343"/>
    <s v="Elevating Voices of Lived Experiences in Inclusive Community Based Research"/>
    <x v="522"/>
    <d v="2023-11-27T00:00:00"/>
    <d v="2024-01-10T10:20:00"/>
    <d v="2024-07-03T14:06:00"/>
    <x v="0"/>
    <n v="2023"/>
    <s v="November"/>
  </r>
  <r>
    <x v="64"/>
    <x v="9"/>
    <x v="2344"/>
    <s v="Impact of Intellectual Disability and Evidence Type Used to Wrongfully Convict on Lay Perceptions of Exoneree Deservingness to Receive Civil Compensation"/>
    <x v="528"/>
    <d v="2023-08-18T00:00:00"/>
    <s v="NA"/>
    <s v="NA"/>
    <x v="0"/>
    <n v="2023"/>
    <s v="August"/>
  </r>
  <r>
    <x v="64"/>
    <x v="9"/>
    <x v="2345"/>
    <s v="Teacher Retention: Supporting Special Education Teachers During Induction"/>
    <x v="522"/>
    <d v="2024-02-08T00:00:00"/>
    <d v="2024-02-19T16:55:00"/>
    <s v="NA"/>
    <x v="1"/>
    <n v="2024"/>
    <s v="February"/>
  </r>
  <r>
    <x v="64"/>
    <x v="9"/>
    <x v="2346"/>
    <s v="(ATSG) AT Act State Grants for Assistive Technology"/>
    <x v="520"/>
    <d v="2023-04-27T00:00:00"/>
    <s v="NA"/>
    <s v="NA"/>
    <x v="0"/>
    <n v="2023"/>
    <s v="April"/>
  </r>
  <r>
    <x v="64"/>
    <x v="9"/>
    <x v="2347"/>
    <s v="University Center of Excellence in Developmental Disabilities (UCEDD)"/>
    <x v="520"/>
    <d v="2023-04-27T00:00:00"/>
    <s v="NA"/>
    <s v="NA"/>
    <x v="0"/>
    <n v="2023"/>
    <s v="April"/>
  </r>
  <r>
    <x v="64"/>
    <x v="9"/>
    <x v="2348"/>
    <s v="Understanding and mitigating barriers to vaccine access, Wyoming"/>
    <x v="520"/>
    <d v="2023-04-27T00:00:00"/>
    <s v="NA"/>
    <s v="NA"/>
    <x v="0"/>
    <n v="2023"/>
    <s v="April"/>
  </r>
  <r>
    <x v="64"/>
    <x v="9"/>
    <x v="2349"/>
    <s v="Enhance Support for Early Childhood Systems through Act Early Ambassador Program to Support COVID19 Recovery - Part 2"/>
    <x v="525"/>
    <d v="2023-04-27T00:00:00"/>
    <s v="NA"/>
    <s v="NA"/>
    <x v="0"/>
    <n v="2023"/>
    <s v="April"/>
  </r>
  <r>
    <x v="64"/>
    <x v="9"/>
    <x v="2350"/>
    <s v="WYOMING DEPARTMENT OF HEALTH PUBLIC HEALTH DIVISION OFFICE OF RURAL HEALTH: TELEHEALTH EDUCATION AND RESEARCH"/>
    <x v="521"/>
    <d v="2023-06-06T00:00:00"/>
    <s v="NA"/>
    <d v="2023-08-08T13:39:00"/>
    <x v="0"/>
    <n v="2023"/>
    <s v="June"/>
  </r>
  <r>
    <x v="64"/>
    <x v="9"/>
    <x v="2351"/>
    <s v="Wyoming Case Manager Training Program for the Wyoming Department of Health - Home and Community Based Services (HCBS) Section"/>
    <x v="521"/>
    <d v="2023-04-27T00:00:00"/>
    <s v="NA"/>
    <s v="NA"/>
    <x v="0"/>
    <n v="2023"/>
    <s v="April"/>
  </r>
  <r>
    <x v="64"/>
    <x v="9"/>
    <x v="2352"/>
    <s v="Act Early Ambassador: CDC Learn the Signs"/>
    <x v="523"/>
    <d v="2024-07-10T00:00:00"/>
    <s v="NA"/>
    <s v="NA"/>
    <x v="1"/>
    <n v="2024"/>
    <s v="July"/>
  </r>
  <r>
    <x v="64"/>
    <x v="9"/>
    <x v="2353"/>
    <s v="AT Act State Grants for Assistive Technology FY 23: Reutilization"/>
    <x v="520"/>
    <d v="2023-04-27T00:00:00"/>
    <s v="NA"/>
    <s v="NA"/>
    <x v="0"/>
    <n v="2023"/>
    <s v="April"/>
  </r>
  <r>
    <x v="64"/>
    <x v="9"/>
    <x v="2354"/>
    <s v="Wyoming Friendship and Dating 2019-2021"/>
    <x v="521"/>
    <d v="2023-04-27T00:00:00"/>
    <s v="NA"/>
    <s v="NA"/>
    <x v="0"/>
    <n v="2023"/>
    <s v="April"/>
  </r>
  <r>
    <x v="64"/>
    <x v="9"/>
    <x v="2355"/>
    <s v="HHS Innovation Research: Wyoming implementation models for community telehealth access sites"/>
    <x v="521"/>
    <d v="2023-06-22T00:00:00"/>
    <s v="NA"/>
    <s v="NA"/>
    <x v="1"/>
    <n v="2023"/>
    <s v="June"/>
  </r>
  <r>
    <x v="64"/>
    <x v="9"/>
    <x v="2356"/>
    <s v="Person-Centered Plans of Care_Bright Ideas"/>
    <x v="529"/>
    <d v="2023-11-27T00:00:00"/>
    <s v="NA"/>
    <s v="NA"/>
    <x v="1"/>
    <n v="2023"/>
    <s v="November"/>
  </r>
  <r>
    <x v="64"/>
    <x v="9"/>
    <x v="2357"/>
    <s v="WyRamp Project"/>
    <x v="530"/>
    <d v="2023-04-27T00:00:00"/>
    <s v="NA"/>
    <s v="NA"/>
    <x v="0"/>
    <n v="2023"/>
    <s v="April"/>
  </r>
  <r>
    <x v="64"/>
    <x v="9"/>
    <x v="2358"/>
    <s v="Wyoming Act Early Ambassador: CDC Learn the Signs, Act Early"/>
    <x v="523"/>
    <d v="2024-07-18T00:00:00"/>
    <d v="2024-08-05T08:26:00"/>
    <d v="2024-10-01T08:28:00"/>
    <x v="0"/>
    <n v="2024"/>
    <s v="July"/>
  </r>
  <r>
    <x v="64"/>
    <x v="9"/>
    <x v="2359"/>
    <s v="Telehealth Marketing and Outreach"/>
    <x v="526"/>
    <d v="2024-08-26T00:00:00"/>
    <d v="2024-09-16T15:37:00"/>
    <s v="NA"/>
    <x v="1"/>
    <n v="2024"/>
    <s v="August"/>
  </r>
  <r>
    <x v="64"/>
    <x v="9"/>
    <x v="2360"/>
    <s v="Wyoming State Plan for Assistive Technology 2018-2020: Wyoming Assistive Technology Resources (WATR) - Reutilization"/>
    <x v="520"/>
    <d v="2023-04-27T00:00:00"/>
    <s v="NA"/>
    <s v="NA"/>
    <x v="0"/>
    <n v="2023"/>
    <s v="April"/>
  </r>
  <r>
    <x v="64"/>
    <x v="9"/>
    <x v="2361"/>
    <s v="Family Voices - Wyoming Family to Family Health Information Center"/>
    <x v="525"/>
    <d v="2023-04-27T00:00:00"/>
    <s v="NA"/>
    <s v="NA"/>
    <x v="0"/>
    <n v="2023"/>
    <s v="April"/>
  </r>
  <r>
    <x v="64"/>
    <x v="9"/>
    <x v="2362"/>
    <s v="Statewide telehealth network services and operational support for Wyoming Department of Health, Public Health Division"/>
    <x v="521"/>
    <d v="2023-04-27T00:00:00"/>
    <s v="NA"/>
    <s v="NA"/>
    <x v="0"/>
    <n v="2023"/>
    <s v="April"/>
  </r>
  <r>
    <x v="64"/>
    <x v="9"/>
    <x v="2363"/>
    <s v="Wind River Cares _ Behavioral Health Aide Training"/>
    <x v="529"/>
    <d v="2025-01-14T00:00:00"/>
    <s v="NA"/>
    <s v="NA"/>
    <x v="1"/>
    <n v="2025"/>
    <s v="January"/>
  </r>
  <r>
    <x v="64"/>
    <x v="9"/>
    <x v="2364"/>
    <s v="Early Childhood Vision Screening"/>
    <x v="521"/>
    <d v="2024-05-08T00:00:00"/>
    <d v="2024-06-10T13:55:00"/>
    <d v="2024-06-17T13:01:00"/>
    <x v="0"/>
    <n v="2024"/>
    <s v="May"/>
  </r>
  <r>
    <x v="64"/>
    <x v="9"/>
    <x v="2365"/>
    <s v="Spencer Foundation-Teacher Retention with U WA"/>
    <x v="522"/>
    <d v="2025-01-29T00:00:00"/>
    <s v="NA"/>
    <s v="NA"/>
    <x v="1"/>
    <n v="2025"/>
    <s v="January"/>
  </r>
  <r>
    <x v="65"/>
    <x v="6"/>
    <x v="2366"/>
    <s v="Walton Foundation Payment #3 - via Alumbra Innovations Foundation"/>
    <x v="531"/>
    <d v="2023-04-27T00:00:00"/>
    <s v="NA"/>
    <s v="NA"/>
    <x v="0"/>
    <n v="2023"/>
    <s v="April"/>
  </r>
  <r>
    <x v="65"/>
    <x v="6"/>
    <x v="2367"/>
    <s v="CPB American Rescue Plan Act Stabilization Grant"/>
    <x v="531"/>
    <d v="2023-04-27T00:00:00"/>
    <s v="NA"/>
    <s v="NA"/>
    <x v="0"/>
    <n v="2023"/>
    <s v="April"/>
  </r>
  <r>
    <x v="65"/>
    <x v="6"/>
    <x v="2368"/>
    <s v="Walton Foundation Payment #4 - via Alumbra Innovations Foundation"/>
    <x v="531"/>
    <d v="2023-04-27T00:00:00"/>
    <s v="NA"/>
    <s v="NA"/>
    <x v="0"/>
    <n v="2023"/>
    <s v="April"/>
  </r>
  <r>
    <x v="65"/>
    <x v="6"/>
    <x v="2369"/>
    <s v="Storer: FY24 - Wyoming Now and Beyond"/>
    <x v="531"/>
    <d v="2024-04-05T00:00:00"/>
    <d v="2024-04-22T16:10:00"/>
    <d v="2024-08-12T13:35:00"/>
    <x v="0"/>
    <n v="2024"/>
    <s v="April"/>
  </r>
  <r>
    <x v="65"/>
    <x v="6"/>
    <x v="2370"/>
    <s v="Storer: FY24 - Wyoming Now and Beyond"/>
    <x v="531"/>
    <d v="2023-09-22T00:00:00"/>
    <d v="2023-12-07T08:17:00"/>
    <d v="2023-12-07T08:17:00"/>
    <x v="0"/>
    <n v="2023"/>
    <s v="September"/>
  </r>
  <r>
    <x v="65"/>
    <x v="6"/>
    <x v="2371"/>
    <s v="Storer:  FY25 - Wyoming Now and Beyond"/>
    <x v="531"/>
    <d v="2024-01-23T00:00:00"/>
    <s v="NA"/>
    <s v="NA"/>
    <x v="1"/>
    <n v="2024"/>
    <s v="January"/>
  </r>
  <r>
    <x v="65"/>
    <x v="6"/>
    <x v="2372"/>
    <s v="Press Forward"/>
    <x v="531"/>
    <d v="2024-12-11T00:00:00"/>
    <s v="NA"/>
    <s v="NA"/>
    <x v="1"/>
    <n v="2024"/>
    <s v="December"/>
  </r>
  <r>
    <x v="65"/>
    <x v="6"/>
    <x v="2373"/>
    <s v="Catapult 2019-2022"/>
    <x v="531"/>
    <d v="2023-08-18T00:00:00"/>
    <s v="NA"/>
    <s v="NA"/>
    <x v="0"/>
    <n v="2023"/>
    <s v="August"/>
  </r>
  <r>
    <x v="65"/>
    <x v="6"/>
    <x v="2374"/>
    <s v="CPB: FY24 - State Government Coverage"/>
    <x v="531"/>
    <d v="2023-09-22T00:00:00"/>
    <s v="NA"/>
    <s v="NA"/>
    <x v="1"/>
    <n v="2023"/>
    <s v="September"/>
  </r>
  <r>
    <x v="65"/>
    <x v="6"/>
    <x v="2375"/>
    <s v="Next Generation Warning System"/>
    <x v="531"/>
    <d v="2024-08-27T00:00:00"/>
    <s v="NA"/>
    <s v="NA"/>
    <x v="1"/>
    <n v="2024"/>
    <s v="August"/>
  </r>
  <r>
    <x v="65"/>
    <x v="6"/>
    <x v="2376"/>
    <s v="FY 2021 Radio Community Service Grant - Unrestricted"/>
    <x v="531"/>
    <d v="2023-04-27T00:00:00"/>
    <s v="NA"/>
    <s v="NA"/>
    <x v="0"/>
    <n v="2023"/>
    <s v="April"/>
  </r>
  <r>
    <x v="65"/>
    <x v="6"/>
    <x v="2377"/>
    <s v="Lennox Foundation FY23 General Support Grant"/>
    <x v="531"/>
    <d v="2023-04-27T00:00:00"/>
    <s v="NA"/>
    <s v="NA"/>
    <x v="0"/>
    <n v="2023"/>
    <s v="April"/>
  </r>
  <r>
    <x v="65"/>
    <x v="6"/>
    <x v="2378"/>
    <s v="WPM Media Grant- NEA"/>
    <x v="532"/>
    <d v="2024-05-20T00:00:00"/>
    <d v="2024-07-23T13:18:00"/>
    <s v="NA"/>
    <x v="1"/>
    <n v="2024"/>
    <s v="May"/>
  </r>
  <r>
    <x v="65"/>
    <x v="6"/>
    <x v="2379"/>
    <s v="Walton Foundation Payment #6 (FY24)"/>
    <x v="531"/>
    <d v="2024-02-06T00:00:00"/>
    <s v="NA"/>
    <s v="NA"/>
    <x v="1"/>
    <n v="2024"/>
    <s v="February"/>
  </r>
  <r>
    <x v="65"/>
    <x v="6"/>
    <x v="2380"/>
    <s v="CPB: FY 25 Radio Community Service Grant"/>
    <x v="531"/>
    <d v="2024-08-27T00:00:00"/>
    <s v="NA"/>
    <s v="NA"/>
    <x v="1"/>
    <n v="2024"/>
    <s v="August"/>
  </r>
  <r>
    <x v="65"/>
    <x v="6"/>
    <x v="2381"/>
    <s v="Walton Foundation Payment #1 - via Alumbra Innovations Foundation"/>
    <x v="531"/>
    <d v="2023-04-27T00:00:00"/>
    <s v="NA"/>
    <s v="NA"/>
    <x v="0"/>
    <n v="2023"/>
    <s v="April"/>
  </r>
  <r>
    <x v="65"/>
    <x v="6"/>
    <x v="2382"/>
    <s v="CPB: FY 2024 Radio Community Service Grant"/>
    <x v="531"/>
    <d v="2024-02-06T00:00:00"/>
    <s v="NA"/>
    <s v="NA"/>
    <x v="1"/>
    <n v="2024"/>
    <s v="February"/>
  </r>
  <r>
    <x v="65"/>
    <x v="6"/>
    <x v="2383"/>
    <s v="Walton Foundation Payment #2 - via Alumbra Innovations Foundation"/>
    <x v="531"/>
    <d v="2023-04-27T00:00:00"/>
    <s v="NA"/>
    <s v="NA"/>
    <x v="0"/>
    <n v="2023"/>
    <s v="April"/>
  </r>
  <r>
    <x v="65"/>
    <x v="6"/>
    <x v="2384"/>
    <s v="Storer: FY24 - Wyoming Now and Beyond"/>
    <x v="531"/>
    <d v="2024-02-06T00:00:00"/>
    <d v="2024-03-01T15:03:00"/>
    <d v="2024-08-12T13:36:00"/>
    <x v="0"/>
    <n v="2024"/>
    <s v="February"/>
  </r>
  <r>
    <x v="65"/>
    <x v="6"/>
    <x v="2385"/>
    <s v="Pandemics in Indian Country: From European Contact to COVID-19"/>
    <x v="531"/>
    <d v="2023-04-27T00:00:00"/>
    <s v="NA"/>
    <s v="NA"/>
    <x v="0"/>
    <n v="2023"/>
    <s v="April"/>
  </r>
  <r>
    <x v="65"/>
    <x v="6"/>
    <x v="2386"/>
    <s v="FY 2022 Radio Community Service Grant - Unrestricted"/>
    <x v="531"/>
    <d v="2023-04-27T00:00:00"/>
    <s v="NA"/>
    <s v="NA"/>
    <x v="0"/>
    <n v="2023"/>
    <s v="April"/>
  </r>
  <r>
    <x v="65"/>
    <x v="6"/>
    <x v="2387"/>
    <s v="CPB-State Government Coverage"/>
    <x v="531"/>
    <d v="2023-06-29T00:00:00"/>
    <s v="NA"/>
    <d v="2023-09-29T16:05:00"/>
    <x v="0"/>
    <n v="2023"/>
    <s v="June"/>
  </r>
  <r>
    <x v="65"/>
    <x v="6"/>
    <x v="2388"/>
    <s v="The Mountain West News Bureau 2022"/>
    <x v="531"/>
    <d v="2023-04-27T00:00:00"/>
    <s v="NA"/>
    <s v="NA"/>
    <x v="0"/>
    <n v="2023"/>
    <s v="April"/>
  </r>
  <r>
    <x v="65"/>
    <x v="6"/>
    <x v="2389"/>
    <s v="FY 2023 Radio Community Service Grant"/>
    <x v="531"/>
    <d v="2023-04-27T00:00:00"/>
    <s v="NA"/>
    <s v="NA"/>
    <x v="0"/>
    <n v="2023"/>
    <s v="April"/>
  </r>
  <r>
    <x v="65"/>
    <x v="6"/>
    <x v="2390"/>
    <s v="FY 2020 Radio Community Service Grant - Unrestricted"/>
    <x v="531"/>
    <d v="2023-04-27T00:00:00"/>
    <s v="NA"/>
    <s v="NA"/>
    <x v="0"/>
    <n v="2023"/>
    <s v="April"/>
  </r>
  <r>
    <x v="65"/>
    <x v="6"/>
    <x v="2391"/>
    <s v="Carbon Valley Podcast"/>
    <x v="533"/>
    <d v="2023-04-27T00:00:00"/>
    <s v="NA"/>
    <s v="NA"/>
    <x v="0"/>
    <n v="2023"/>
    <s v="April"/>
  </r>
  <r>
    <x v="65"/>
    <x v="6"/>
    <x v="2392"/>
    <s v="Walton Foundation #5 - via Alumbra Innovations Foundation"/>
    <x v="531"/>
    <d v="2024-02-19T00:00:00"/>
    <d v="2024-04-24T15:46:00"/>
    <d v="2024-04-25T14:18:00"/>
    <x v="0"/>
    <n v="2024"/>
    <s v="February"/>
  </r>
  <r>
    <x v="65"/>
    <x v="6"/>
    <x v="2393"/>
    <s v="CPB Public Health Emergency Funds"/>
    <x v="531"/>
    <d v="2023-04-27T00:00:00"/>
    <s v="NA"/>
    <s v="NA"/>
    <x v="0"/>
    <n v="2023"/>
    <s v="April"/>
  </r>
  <r>
    <x v="65"/>
    <x v="6"/>
    <x v="2394"/>
    <s v="Next Generation Warning System"/>
    <x v="531"/>
    <d v="2023-09-22T00:00:00"/>
    <d v="2023-10-27T13:55:00"/>
    <d v="2025-01-02T16:56:00"/>
    <x v="0"/>
    <n v="2023"/>
    <s v="September"/>
  </r>
  <r>
    <x v="65"/>
    <x v="6"/>
    <x v="2395"/>
    <s v="Walton Foundation #5 - via Alumbra Innovations Foundation"/>
    <x v="531"/>
    <d v="2023-04-27T00:00:00"/>
    <s v="NA"/>
    <s v="NA"/>
    <x v="0"/>
    <n v="2023"/>
    <s v="April"/>
  </r>
  <r>
    <x v="66"/>
    <x v="1"/>
    <x v="2396"/>
    <s v="FY 21 WY NAHLN Infrastructure"/>
    <x v="534"/>
    <d v="2023-04-27T00:00:00"/>
    <s v="NA"/>
    <s v="NA"/>
    <x v="0"/>
    <n v="2023"/>
    <s v="April"/>
  </r>
  <r>
    <x v="66"/>
    <x v="1"/>
    <x v="2397"/>
    <s v="Wyoming Game and Fish NAHLN Subaward"/>
    <x v="535"/>
    <d v="2024-11-12T00:00:00"/>
    <d v="2025-01-29T17:24:00"/>
    <s v="NA"/>
    <x v="0"/>
    <n v="2024"/>
    <s v="November"/>
  </r>
  <r>
    <x v="66"/>
    <x v="1"/>
    <x v="2398"/>
    <s v="Brucellosis Diagnostic Testing Support 2020-2022"/>
    <x v="534"/>
    <d v="2023-04-27T00:00:00"/>
    <s v="NA"/>
    <s v="NA"/>
    <x v="0"/>
    <n v="2023"/>
    <s v="April"/>
  </r>
  <r>
    <x v="66"/>
    <x v="1"/>
    <x v="2399"/>
    <s v="FY 20 NAHLN Infrastructure Agreement"/>
    <x v="534"/>
    <d v="2023-04-27T00:00:00"/>
    <s v="NA"/>
    <s v="NA"/>
    <x v="0"/>
    <n v="2023"/>
    <s v="April"/>
  </r>
  <r>
    <x v="66"/>
    <x v="1"/>
    <x v="2400"/>
    <s v="Developing novel artificial intelligence algorithms to generate critically appraised topics for evidence-based medical practice"/>
    <x v="536"/>
    <d v="2024-09-30T00:00:00"/>
    <d v="2024-10-14T12:49:00"/>
    <s v="NA"/>
    <x v="1"/>
    <n v="2024"/>
    <s v="September"/>
  </r>
  <r>
    <x v="67"/>
    <x v="15"/>
    <x v="2401"/>
    <s v="Wyoming State Epidemiological Outcomes Workgroup"/>
    <x v="537"/>
    <d v="2023-04-27T00:00:00"/>
    <s v="NA"/>
    <s v="NA"/>
    <x v="0"/>
    <n v="2023"/>
    <s v="April"/>
  </r>
  <r>
    <x v="67"/>
    <x v="15"/>
    <x v="2402"/>
    <s v="Communication Design for the Maryland Health Care Commission's FY2022 &amp; FY2023 Annual Reports to the Governor"/>
    <x v="538"/>
    <d v="2023-06-23T00:00:00"/>
    <s v="NA"/>
    <s v="NA"/>
    <x v="1"/>
    <n v="2023"/>
    <s v="June"/>
  </r>
  <r>
    <x v="67"/>
    <x v="15"/>
    <x v="2403"/>
    <s v="Evaluation of Opioid Affected Youth Project for Clackamas County 2019"/>
    <x v="539"/>
    <d v="2023-04-27T00:00:00"/>
    <s v="NA"/>
    <s v="NA"/>
    <x v="0"/>
    <n v="2023"/>
    <s v="April"/>
  </r>
  <r>
    <x v="67"/>
    <x v="15"/>
    <x v="2404"/>
    <s v="Bismarck Drug Free Community"/>
    <x v="538"/>
    <d v="2023-04-27T00:00:00"/>
    <s v="NA"/>
    <s v="NA"/>
    <x v="0"/>
    <n v="2023"/>
    <s v="April"/>
  </r>
  <r>
    <x v="67"/>
    <x v="15"/>
    <x v="2405"/>
    <s v="Joint Teton County and Town of Jackson 2024 Annual Indicator Report Review and Update"/>
    <x v="540"/>
    <d v="2023-11-16T00:00:00"/>
    <d v="2023-12-05T10:30:00"/>
    <s v="NA"/>
    <x v="1"/>
    <n v="2023"/>
    <s v="November"/>
  </r>
  <r>
    <x v="67"/>
    <x v="15"/>
    <x v="2406"/>
    <s v="VAWA Implementation Plan Support"/>
    <x v="539"/>
    <d v="2023-04-27T00:00:00"/>
    <s v="NA"/>
    <s v="NA"/>
    <x v="0"/>
    <n v="2023"/>
    <s v="April"/>
  </r>
  <r>
    <x v="67"/>
    <x v="15"/>
    <x v="2407"/>
    <s v="A Comprehensive Study of Homelessness in Lansing"/>
    <x v="541"/>
    <d v="2024-03-11T00:00:00"/>
    <d v="2024-04-11T13:52:00"/>
    <s v="NA"/>
    <x v="1"/>
    <n v="2024"/>
    <s v="March"/>
  </r>
  <r>
    <x v="67"/>
    <x v="15"/>
    <x v="2408"/>
    <s v="Online Survey of Natrona County Healthcare Workers regarding fatigue, burnout, and mental health"/>
    <x v="542"/>
    <d v="2023-04-27T00:00:00"/>
    <s v="NA"/>
    <s v="NA"/>
    <x v="0"/>
    <n v="2023"/>
    <s v="April"/>
  </r>
  <r>
    <x v="67"/>
    <x v="15"/>
    <x v="2409"/>
    <s v="Ranger Maintenance CY21"/>
    <x v="543"/>
    <d v="2023-04-27T00:00:00"/>
    <s v="NA"/>
    <s v="NA"/>
    <x v="0"/>
    <n v="2023"/>
    <s v="April"/>
  </r>
  <r>
    <x v="67"/>
    <x v="15"/>
    <x v="2410"/>
    <s v="Arkansas Media Project for the General Population"/>
    <x v="537"/>
    <d v="2023-09-20T00:00:00"/>
    <s v="NA"/>
    <s v="NA"/>
    <x v="1"/>
    <n v="2023"/>
    <s v="September"/>
  </r>
  <r>
    <x v="67"/>
    <x v="15"/>
    <x v="2411"/>
    <s v="SAMHSA 2022 Arkansas State Opioid Response Grant"/>
    <x v="544"/>
    <d v="2024-10-07T00:00:00"/>
    <d v="2024-10-17T10:03:00"/>
    <d v="2024-10-17T10:04:00"/>
    <x v="0"/>
    <n v="2024"/>
    <s v="October"/>
  </r>
  <r>
    <x v="67"/>
    <x v="15"/>
    <x v="2412"/>
    <s v="Cardiac Arrest Survival Study"/>
    <x v="540"/>
    <d v="2023-04-27T00:00:00"/>
    <s v="NA"/>
    <s v="NA"/>
    <x v="0"/>
    <n v="2023"/>
    <s v="April"/>
  </r>
  <r>
    <x v="67"/>
    <x v="15"/>
    <x v="2413"/>
    <s v="Mobile Crisis Response Toolkit"/>
    <x v="539"/>
    <d v="2024-10-07T00:00:00"/>
    <d v="2024-10-31T13:23:00"/>
    <s v="NA"/>
    <x v="1"/>
    <n v="2024"/>
    <s v="October"/>
  </r>
  <r>
    <x v="67"/>
    <x v="15"/>
    <x v="2414"/>
    <s v="OJJDP Nonparticipating States"/>
    <x v="540"/>
    <d v="2023-08-01T00:00:00"/>
    <d v="2023-09-29T16:05:00"/>
    <d v="2024-03-18T09:33:00"/>
    <x v="0"/>
    <n v="2023"/>
    <s v="August"/>
  </r>
  <r>
    <x v="67"/>
    <x v="15"/>
    <x v="2415"/>
    <s v="New Mexico 1815 Diabetes Prevention and Control Program (DPCP) and Heart Disease and Stroke Prevention Program (HDSPP)"/>
    <x v="545"/>
    <d v="2023-10-11T00:00:00"/>
    <d v="2023-10-16T10:04:00"/>
    <d v="2023-10-17T08:21:00"/>
    <x v="0"/>
    <n v="2023"/>
    <s v="October"/>
  </r>
  <r>
    <x v="67"/>
    <x v="15"/>
    <x v="2416"/>
    <s v="Evaluate Implementation of State's Emergency Grant to Address Mental and Substance Use Disorders During COVID-19"/>
    <x v="537"/>
    <d v="2023-04-27T00:00:00"/>
    <s v="NA"/>
    <s v="NA"/>
    <x v="0"/>
    <n v="2023"/>
    <s v="April"/>
  </r>
  <r>
    <x v="67"/>
    <x v="15"/>
    <x v="2417"/>
    <s v="Focus Groups of Wyoming Parents"/>
    <x v="537"/>
    <d v="2024-01-26T00:00:00"/>
    <d v="2024-02-15T11:35:00"/>
    <d v="2024-04-25T16:30:00"/>
    <x v="0"/>
    <n v="2024"/>
    <s v="January"/>
  </r>
  <r>
    <x v="67"/>
    <x v="15"/>
    <x v="2418"/>
    <s v="Wyoming Chronic Disease Prevention Evaluation FY24"/>
    <x v="546"/>
    <d v="2024-04-02T00:00:00"/>
    <d v="2024-04-09T11:09:00"/>
    <s v="NA"/>
    <x v="0"/>
    <n v="2024"/>
    <s v="April"/>
  </r>
  <r>
    <x v="67"/>
    <x v="15"/>
    <x v="2419"/>
    <s v="2022 through 2026 Synar Inspection, Coverage Study, and Synar Analysis Services"/>
    <x v="547"/>
    <d v="2024-04-24T00:00:00"/>
    <s v="NA"/>
    <s v="NA"/>
    <x v="1"/>
    <n v="2024"/>
    <s v="April"/>
  </r>
  <r>
    <x v="67"/>
    <x v="15"/>
    <x v="2420"/>
    <s v="Oral Health Program Evaluation 2021-2022"/>
    <x v="548"/>
    <d v="2023-04-27T00:00:00"/>
    <s v="NA"/>
    <s v="NA"/>
    <x v="0"/>
    <n v="2023"/>
    <s v="April"/>
  </r>
  <r>
    <x v="67"/>
    <x v="15"/>
    <x v="2421"/>
    <s v="Evaluation of the Wyoming Prevention of Prescription Drug/Opioid Overdose-Related Deaths"/>
    <x v="548"/>
    <d v="2023-04-27T00:00:00"/>
    <s v="NA"/>
    <s v="NA"/>
    <x v="0"/>
    <n v="2023"/>
    <s v="April"/>
  </r>
  <r>
    <x v="67"/>
    <x v="15"/>
    <x v="2422"/>
    <s v="Adult Smoking Cessation Campaign Testing 2023"/>
    <x v="549"/>
    <d v="2023-05-12T00:00:00"/>
    <d v="2023-05-12T15:39:00"/>
    <d v="2023-06-06T11:19:00"/>
    <x v="0"/>
    <n v="2023"/>
    <s v="May"/>
  </r>
  <r>
    <x v="67"/>
    <x v="15"/>
    <x v="2423"/>
    <s v="FY2024 Nonparticipating States"/>
    <x v="540"/>
    <d v="2024-05-31T00:00:00"/>
    <d v="2024-07-15T09:09:00"/>
    <d v="2024-10-03T16:02:00"/>
    <x v="0"/>
    <n v="2024"/>
    <s v="May"/>
  </r>
  <r>
    <x v="67"/>
    <x v="15"/>
    <x v="2424"/>
    <s v="Conduct an online Wyoming statewide survey to measure civic engagement."/>
    <x v="542"/>
    <d v="2023-04-27T00:00:00"/>
    <s v="NA"/>
    <s v="NA"/>
    <x v="0"/>
    <n v="2023"/>
    <s v="April"/>
  </r>
  <r>
    <x v="67"/>
    <x v="15"/>
    <x v="2425"/>
    <s v="Evaluation of the effectiveness of the Strategic Prevention Framework - Partnership for Success (SPF-PFS)"/>
    <x v="537"/>
    <d v="2023-04-27T00:00:00"/>
    <s v="NA"/>
    <s v="NA"/>
    <x v="0"/>
    <n v="2023"/>
    <s v="April"/>
  </r>
  <r>
    <x v="67"/>
    <x v="15"/>
    <x v="2426"/>
    <s v="2025/2026 Wyoming Kids Count"/>
    <x v="540"/>
    <d v="2024-12-13T00:00:00"/>
    <d v="2025-01-15T09:28:00"/>
    <s v="NA"/>
    <x v="0"/>
    <n v="2024"/>
    <s v="December"/>
  </r>
  <r>
    <x v="67"/>
    <x v="15"/>
    <x v="2427"/>
    <s v="2019 State Justice Statistics (SFS) Program - Wyoming Statistical Analysis Center"/>
    <x v="540"/>
    <d v="2023-04-27T00:00:00"/>
    <s v="NA"/>
    <s v="NA"/>
    <x v="0"/>
    <n v="2023"/>
    <s v="April"/>
  </r>
  <r>
    <x v="67"/>
    <x v="15"/>
    <x v="2428"/>
    <s v="Evaluation of Arkansas Meth Project"/>
    <x v="537"/>
    <d v="2023-04-27T00:00:00"/>
    <s v="NA"/>
    <s v="NA"/>
    <x v="0"/>
    <n v="2023"/>
    <s v="April"/>
  </r>
  <r>
    <x v="67"/>
    <x v="15"/>
    <x v="2429"/>
    <s v="Central Oregon assessment of Factors Contributing to Binge Drinking Among 18-34 Year Olds"/>
    <x v="539"/>
    <d v="2023-04-27T00:00:00"/>
    <s v="NA"/>
    <s v="NA"/>
    <x v="0"/>
    <n v="2023"/>
    <s v="April"/>
  </r>
  <r>
    <x v="67"/>
    <x v="15"/>
    <x v="2430"/>
    <s v="Grand Forks Drug Free Community Evaluation"/>
    <x v="538"/>
    <d v="2023-04-27T00:00:00"/>
    <s v="NA"/>
    <s v="NA"/>
    <x v="0"/>
    <n v="2023"/>
    <s v="April"/>
  </r>
  <r>
    <x v="67"/>
    <x v="15"/>
    <x v="2431"/>
    <s v="Communicate with Shared Hope to provide accurate information on human trafficking efforts in Wyoming."/>
    <x v="539"/>
    <d v="2023-04-27T00:00:00"/>
    <s v="NA"/>
    <s v="NA"/>
    <x v="0"/>
    <n v="2023"/>
    <s v="April"/>
  </r>
  <r>
    <x v="67"/>
    <x v="15"/>
    <x v="2432"/>
    <s v="North Dakota Community Readiness Survey 2022"/>
    <x v="550"/>
    <d v="2023-04-27T00:00:00"/>
    <s v="NA"/>
    <s v="NA"/>
    <x v="0"/>
    <n v="2023"/>
    <s v="April"/>
  </r>
  <r>
    <x v="67"/>
    <x v="15"/>
    <x v="2433"/>
    <s v="OVW Research and Evaluation Initiative"/>
    <x v="540"/>
    <d v="2024-03-07T00:00:00"/>
    <s v="NA"/>
    <s v="NA"/>
    <x v="1"/>
    <n v="2024"/>
    <s v="March"/>
  </r>
  <r>
    <x v="67"/>
    <x v="15"/>
    <x v="2434"/>
    <s v="Conduct telephone interviews of Colorado residents to validate accuracy of recall of vaccination status."/>
    <x v="542"/>
    <d v="2023-04-27T00:00:00"/>
    <s v="NA"/>
    <s v="NA"/>
    <x v="0"/>
    <n v="2023"/>
    <s v="April"/>
  </r>
  <r>
    <x v="67"/>
    <x v="15"/>
    <x v="2435"/>
    <s v="Community Foundation of Jackson Hole Data Acquisition and Needs Assessment"/>
    <x v="551"/>
    <d v="2023-04-27T00:00:00"/>
    <s v="NA"/>
    <s v="NA"/>
    <x v="0"/>
    <n v="2023"/>
    <s v="April"/>
  </r>
  <r>
    <x v="67"/>
    <x v="15"/>
    <x v="2436"/>
    <s v="iMPRoVE VOCA-SAC Project"/>
    <x v="539"/>
    <d v="2024-03-06T00:00:00"/>
    <d v="2024-04-03T15:34:00"/>
    <d v="2024-07-11T08:56:00"/>
    <x v="0"/>
    <n v="2024"/>
    <s v="March"/>
  </r>
  <r>
    <x v="67"/>
    <x v="15"/>
    <x v="2437"/>
    <s v="Assessment of Washington’s Byrne-JAG funded Multi-Jurisdictional Task Force Program"/>
    <x v="539"/>
    <d v="2023-06-26T00:00:00"/>
    <s v="NA"/>
    <s v="NA"/>
    <x v="1"/>
    <n v="2023"/>
    <s v="June"/>
  </r>
  <r>
    <x v="67"/>
    <x v="15"/>
    <x v="2438"/>
    <s v="2024 State Justice Statistics"/>
    <x v="540"/>
    <d v="2024-05-23T00:00:00"/>
    <d v="2024-06-27T09:39:00"/>
    <d v="2024-10-04T13:04:00"/>
    <x v="0"/>
    <n v="2024"/>
    <s v="May"/>
  </r>
  <r>
    <x v="67"/>
    <x v="15"/>
    <x v="2439"/>
    <s v="Testing media concepts using focus groups and surveys"/>
    <x v="542"/>
    <d v="2023-04-27T00:00:00"/>
    <s v="NA"/>
    <s v="NA"/>
    <x v="0"/>
    <n v="2023"/>
    <s v="April"/>
  </r>
  <r>
    <x v="67"/>
    <x v="15"/>
    <x v="2440"/>
    <s v="United Way of Albany County Community Needs Assessment"/>
    <x v="548"/>
    <d v="2023-08-18T00:00:00"/>
    <s v="NA"/>
    <s v="NA"/>
    <x v="0"/>
    <n v="2023"/>
    <s v="August"/>
  </r>
  <r>
    <x v="67"/>
    <x v="15"/>
    <x v="2441"/>
    <s v="Wahpeton Drug Free Communities Grant"/>
    <x v="540"/>
    <d v="2023-04-27T00:00:00"/>
    <s v="NA"/>
    <s v="NA"/>
    <x v="0"/>
    <n v="2023"/>
    <s v="April"/>
  </r>
  <r>
    <x v="67"/>
    <x v="15"/>
    <x v="2442"/>
    <s v="Evaluation of the HPP program in Nebraska"/>
    <x v="537"/>
    <d v="2023-04-27T00:00:00"/>
    <s v="NA"/>
    <s v="NA"/>
    <x v="0"/>
    <n v="2023"/>
    <s v="April"/>
  </r>
  <r>
    <x v="67"/>
    <x v="15"/>
    <x v="2443"/>
    <s v="Adapt existing Racial and Intersectional Microaggressions (RIMA) questionnaire for surveying employees of Georgia Tech Research Institute"/>
    <x v="542"/>
    <d v="2023-04-27T00:00:00"/>
    <s v="NA"/>
    <s v="NA"/>
    <x v="0"/>
    <n v="2023"/>
    <s v="April"/>
  </r>
  <r>
    <x v="67"/>
    <x v="15"/>
    <x v="2444"/>
    <s v="Wyoming State Opoid Response Grant Evaluation and Quality Improvement Analysis"/>
    <x v="541"/>
    <d v="2024-07-12T00:00:00"/>
    <d v="2024-08-01T07:27:00"/>
    <d v="2024-12-12T11:46:00"/>
    <x v="0"/>
    <n v="2024"/>
    <s v="July"/>
  </r>
  <r>
    <x v="67"/>
    <x v="15"/>
    <x v="2445"/>
    <s v="Mixed Mode Survey of Montana Medicaid Recipients"/>
    <x v="542"/>
    <d v="2023-04-27T00:00:00"/>
    <s v="NA"/>
    <s v="NA"/>
    <x v="0"/>
    <n v="2023"/>
    <s v="April"/>
  </r>
  <r>
    <x v="67"/>
    <x v="15"/>
    <x v="2446"/>
    <s v="Blue Cross Blue Shield of Wyoming Website Maintenance FY25"/>
    <x v="543"/>
    <d v="2024-04-16T00:00:00"/>
    <s v="NA"/>
    <s v="NA"/>
    <x v="1"/>
    <n v="2024"/>
    <s v="April"/>
  </r>
  <r>
    <x v="67"/>
    <x v="15"/>
    <x v="2447"/>
    <s v="BCBS of Wyoming WyoBlue Website Maintenance"/>
    <x v="543"/>
    <d v="2024-09-03T00:00:00"/>
    <s v="NA"/>
    <s v="NA"/>
    <x v="1"/>
    <n v="2024"/>
    <s v="September"/>
  </r>
  <r>
    <x v="67"/>
    <x v="15"/>
    <x v="2448"/>
    <s v="Data entry, analysis and reporting on the 2021 Wyoming Alcohol and Tobacco Compliance Checks."/>
    <x v="550"/>
    <d v="2023-04-27T00:00:00"/>
    <s v="NA"/>
    <s v="NA"/>
    <x v="0"/>
    <n v="2023"/>
    <s v="April"/>
  </r>
  <r>
    <x v="67"/>
    <x v="15"/>
    <x v="2449"/>
    <s v="2022 North Dakota Adult Tobacco Survey (continuation)"/>
    <x v="542"/>
    <d v="2023-04-27T00:00:00"/>
    <s v="NA"/>
    <s v="NA"/>
    <x v="0"/>
    <n v="2023"/>
    <s v="April"/>
  </r>
  <r>
    <x v="67"/>
    <x v="15"/>
    <x v="2450"/>
    <s v="2021 State Justice Statistics: Juvenile Justice Data Collection and Alcohol Related Crime Trends"/>
    <x v="551"/>
    <d v="2023-04-27T00:00:00"/>
    <s v="NA"/>
    <s v="NA"/>
    <x v="0"/>
    <n v="2023"/>
    <s v="April"/>
  </r>
  <r>
    <x v="67"/>
    <x v="15"/>
    <x v="2451"/>
    <s v="Missing and Murdered Indigenous Persons Ongoing Data Support"/>
    <x v="539"/>
    <d v="2023-04-27T00:00:00"/>
    <s v="NA"/>
    <s v="NA"/>
    <x v="0"/>
    <n v="2023"/>
    <s v="April"/>
  </r>
  <r>
    <x v="67"/>
    <x v="15"/>
    <x v="2452"/>
    <s v="Statistical Analysis of Diversity and Inclusion Data NH Courts (Project 2)"/>
    <x v="539"/>
    <d v="2023-07-17T00:00:00"/>
    <d v="2023-07-26T09:55:00"/>
    <s v="NA"/>
    <x v="1"/>
    <n v="2023"/>
    <s v="July"/>
  </r>
  <r>
    <x v="67"/>
    <x v="15"/>
    <x v="2453"/>
    <s v="Investigating the Success Rates of Felony Probationers and Parolees in Wyoming"/>
    <x v="540"/>
    <d v="2023-04-27T00:00:00"/>
    <s v="NA"/>
    <s v="NA"/>
    <x v="0"/>
    <n v="2023"/>
    <s v="April"/>
  </r>
  <r>
    <x v="67"/>
    <x v="15"/>
    <x v="2454"/>
    <s v="Clackamas County Partnerships for Success (PFS) 2019 Grant Evaluation"/>
    <x v="539"/>
    <d v="2023-04-27T00:00:00"/>
    <s v="NA"/>
    <s v="NA"/>
    <x v="0"/>
    <n v="2023"/>
    <s v="April"/>
  </r>
  <r>
    <x v="67"/>
    <x v="15"/>
    <x v="2455"/>
    <s v="Government Performance and Results Act (GPRA) Information Collection and Reporting"/>
    <x v="540"/>
    <d v="2023-12-15T00:00:00"/>
    <d v="2024-01-11T13:06:00"/>
    <s v="NA"/>
    <x v="1"/>
    <n v="2023"/>
    <s v="December"/>
  </r>
  <r>
    <x v="67"/>
    <x v="15"/>
    <x v="2456"/>
    <s v="NM Tobacco Evaluation 2020-2023"/>
    <x v="551"/>
    <d v="2023-04-27T00:00:00"/>
    <s v="NA"/>
    <s v="NA"/>
    <x v="0"/>
    <n v="2023"/>
    <s v="April"/>
  </r>
  <r>
    <x v="67"/>
    <x v="15"/>
    <x v="2457"/>
    <s v="New Mexico 1815 Diabetes Prevention and Control Program (DPCP) and Heart Disease and Stroke Prevention Program (HDSPP)"/>
    <x v="545"/>
    <d v="2024-05-24T00:00:00"/>
    <d v="2024-06-26T10:04:00"/>
    <d v="2024-08-19T12:40:00"/>
    <x v="0"/>
    <n v="2024"/>
    <s v="May"/>
  </r>
  <r>
    <x v="67"/>
    <x v="15"/>
    <x v="2458"/>
    <s v="Evaluation of the NM 1815 project in FY 23"/>
    <x v="551"/>
    <d v="2023-04-27T00:00:00"/>
    <s v="NA"/>
    <s v="NA"/>
    <x v="0"/>
    <n v="2023"/>
    <s v="April"/>
  </r>
  <r>
    <x v="67"/>
    <x v="15"/>
    <x v="2459"/>
    <s v="Central Oregon Health Council"/>
    <x v="539"/>
    <d v="2023-06-29T00:00:00"/>
    <s v="NA"/>
    <s v="NA"/>
    <x v="1"/>
    <n v="2023"/>
    <s v="June"/>
  </r>
  <r>
    <x v="67"/>
    <x v="15"/>
    <x v="2460"/>
    <s v="Student Survey Consulting-FCPH"/>
    <x v="552"/>
    <d v="2023-04-27T00:00:00"/>
    <s v="NA"/>
    <s v="NA"/>
    <x v="0"/>
    <n v="2023"/>
    <s v="April"/>
  </r>
  <r>
    <x v="67"/>
    <x v="15"/>
    <x v="2461"/>
    <s v="One Health Immunization Survey"/>
    <x v="550"/>
    <d v="2023-07-10T00:00:00"/>
    <s v="NA"/>
    <s v="NA"/>
    <x v="1"/>
    <n v="2023"/>
    <s v="July"/>
  </r>
  <r>
    <x v="67"/>
    <x v="15"/>
    <x v="2462"/>
    <s v="EPICC Healthy Living Evaluation"/>
    <x v="546"/>
    <d v="2023-04-27T00:00:00"/>
    <s v="NA"/>
    <s v="NA"/>
    <x v="0"/>
    <n v="2023"/>
    <s v="April"/>
  </r>
  <r>
    <x v="67"/>
    <x v="15"/>
    <x v="2463"/>
    <s v="Human Trafficking Follow-up Study: Understanding the Prevalence, Prevention, and Response to Human Trafficking in Wyoming"/>
    <x v="539"/>
    <d v="2023-04-27T00:00:00"/>
    <s v="NA"/>
    <s v="NA"/>
    <x v="0"/>
    <n v="2023"/>
    <s v="April"/>
  </r>
  <r>
    <x v="67"/>
    <x v="15"/>
    <x v="2464"/>
    <s v="CLIMB Wyoming Quarterly Follow-up"/>
    <x v="550"/>
    <d v="2024-01-31T00:00:00"/>
    <s v="NA"/>
    <s v="NA"/>
    <x v="1"/>
    <n v="2024"/>
    <s v="January"/>
  </r>
  <r>
    <x v="67"/>
    <x v="15"/>
    <x v="2465"/>
    <s v="Laramie Region Angler Survey"/>
    <x v="550"/>
    <d v="2024-04-23T00:00:00"/>
    <d v="2024-04-25T13:20:00"/>
    <s v="NA"/>
    <x v="0"/>
    <n v="2024"/>
    <s v="April"/>
  </r>
  <r>
    <x v="67"/>
    <x v="15"/>
    <x v="2466"/>
    <s v="Homeless Services Gap Analysis WYCoC"/>
    <x v="539"/>
    <d v="2024-08-08T00:00:00"/>
    <d v="2024-08-16T09:51:00"/>
    <d v="2024-09-25T10:36:00"/>
    <x v="0"/>
    <n v="2024"/>
    <s v="August"/>
  </r>
  <r>
    <x v="67"/>
    <x v="15"/>
    <x v="2467"/>
    <s v="Wyoming Substance Abuse Prevention Program Plan"/>
    <x v="537"/>
    <d v="2023-04-27T00:00:00"/>
    <s v="NA"/>
    <s v="NA"/>
    <x v="0"/>
    <n v="2023"/>
    <s v="April"/>
  </r>
  <r>
    <x v="67"/>
    <x v="15"/>
    <x v="2468"/>
    <s v="Cost Benefit Analysis of Wyoming Court Supervised Treatment Courts"/>
    <x v="540"/>
    <d v="2023-04-27T00:00:00"/>
    <s v="NA"/>
    <s v="NA"/>
    <x v="0"/>
    <n v="2023"/>
    <s v="April"/>
  </r>
  <r>
    <x v="67"/>
    <x v="15"/>
    <x v="2469"/>
    <s v="VAWA Implementation Plan Support 24-26"/>
    <x v="539"/>
    <d v="2024-04-18T00:00:00"/>
    <d v="2024-04-25T17:02:00"/>
    <d v="2024-07-03T16:00:00"/>
    <x v="0"/>
    <n v="2024"/>
    <s v="April"/>
  </r>
  <r>
    <x v="67"/>
    <x v="15"/>
    <x v="2470"/>
    <s v="Evaluation of HPP Program in Nebraska 2021-22"/>
    <x v="537"/>
    <d v="2023-04-27T00:00:00"/>
    <s v="NA"/>
    <s v="NA"/>
    <x v="0"/>
    <n v="2023"/>
    <s v="April"/>
  </r>
  <r>
    <x v="67"/>
    <x v="15"/>
    <x v="2471"/>
    <s v="Victim Services Commission Assessment Study"/>
    <x v="539"/>
    <d v="2024-05-23T00:00:00"/>
    <d v="2024-06-26T11:17:00"/>
    <s v="NA"/>
    <x v="1"/>
    <n v="2024"/>
    <s v="May"/>
  </r>
  <r>
    <x v="67"/>
    <x v="15"/>
    <x v="2472"/>
    <s v="Evaluation of the Arkansas Opioid Recovery Partnership"/>
    <x v="537"/>
    <d v="2023-07-06T00:00:00"/>
    <d v="2023-07-26T12:13:00"/>
    <d v="2023-09-08T16:02:00"/>
    <x v="0"/>
    <n v="2023"/>
    <s v="July"/>
  </r>
  <r>
    <x v="67"/>
    <x v="15"/>
    <x v="2473"/>
    <s v="Amendment to 1005405 - Original Research for Wyoming's State Epidemiological Outcomes Workgroup (SEOW)"/>
    <x v="552"/>
    <d v="2023-06-29T00:00:00"/>
    <s v="NA"/>
    <s v="NA"/>
    <x v="1"/>
    <n v="2023"/>
    <s v="June"/>
  </r>
  <r>
    <x v="67"/>
    <x v="15"/>
    <x v="2474"/>
    <s v="Firearms Study - A project to collect, study, analyze, and present specific data regarding certain firearm crimes, including those involving injuries, fatalities, and crime firearms."/>
    <x v="540"/>
    <d v="2023-04-27T00:00:00"/>
    <s v="NA"/>
    <s v="NA"/>
    <x v="0"/>
    <n v="2023"/>
    <s v="April"/>
  </r>
  <r>
    <x v="67"/>
    <x v="15"/>
    <x v="2475"/>
    <s v="Kids Count"/>
    <x v="551"/>
    <d v="2023-04-27T00:00:00"/>
    <s v="NA"/>
    <s v="NA"/>
    <x v="0"/>
    <n v="2023"/>
    <s v="April"/>
  </r>
  <r>
    <x v="67"/>
    <x v="15"/>
    <x v="2476"/>
    <s v="Family Treatment Court Pilot Evaluation"/>
    <x v="540"/>
    <d v="2023-06-19T00:00:00"/>
    <s v="NA"/>
    <s v="NA"/>
    <x v="1"/>
    <n v="2023"/>
    <s v="June"/>
  </r>
  <r>
    <x v="67"/>
    <x v="15"/>
    <x v="2477"/>
    <s v="2023 NAPCS Survey"/>
    <x v="542"/>
    <d v="2023-08-18T00:00:00"/>
    <d v="2023-09-05T09:42:00"/>
    <d v="2023-09-20T14:16:00"/>
    <x v="0"/>
    <n v="2023"/>
    <s v="August"/>
  </r>
  <r>
    <x v="67"/>
    <x v="15"/>
    <x v="2478"/>
    <s v="Chronic Disease Program Evaluation - Year 4"/>
    <x v="546"/>
    <d v="2023-04-27T00:00:00"/>
    <s v="NA"/>
    <s v="NA"/>
    <x v="0"/>
    <n v="2023"/>
    <s v="April"/>
  </r>
  <r>
    <x v="67"/>
    <x v="15"/>
    <x v="2479"/>
    <s v="OJJDP  Building Local Continuums of Care"/>
    <x v="540"/>
    <d v="2023-09-11T00:00:00"/>
    <d v="2023-10-10T15:23:00"/>
    <s v="NA"/>
    <x v="1"/>
    <n v="2023"/>
    <s v="September"/>
  </r>
  <r>
    <x v="67"/>
    <x v="15"/>
    <x v="2480"/>
    <s v="North Dakota Oral Health Program Evaluation 2022-2023"/>
    <x v="548"/>
    <d v="2023-04-27T00:00:00"/>
    <s v="NA"/>
    <s v="NA"/>
    <x v="0"/>
    <n v="2023"/>
    <s v="April"/>
  </r>
  <r>
    <x v="67"/>
    <x v="15"/>
    <x v="2481"/>
    <s v="Substance Abuse Prevention Evaluation Services"/>
    <x v="539"/>
    <d v="2023-06-08T00:00:00"/>
    <d v="2023-06-12T14:00:00"/>
    <s v="NA"/>
    <x v="1"/>
    <n v="2023"/>
    <s v="June"/>
  </r>
  <r>
    <x v="67"/>
    <x v="15"/>
    <x v="2482"/>
    <s v="Provide Substance Abuse Prevention Evaluation Services per the Federal Substance Abuse Prevention and Treatment Block Grant (SAPT BG) Requirements of the Substance Abuse and Mental Health Services Administration 2019"/>
    <x v="537"/>
    <d v="2023-04-27T00:00:00"/>
    <s v="NA"/>
    <s v="NA"/>
    <x v="0"/>
    <n v="2023"/>
    <s v="April"/>
  </r>
  <r>
    <x v="67"/>
    <x v="15"/>
    <x v="2483"/>
    <s v="Montana CMS Survey"/>
    <x v="550"/>
    <d v="2024-02-01T00:00:00"/>
    <d v="2024-04-11T13:58:00"/>
    <d v="2024-10-11T11:42:00"/>
    <x v="0"/>
    <n v="2024"/>
    <s v="February"/>
  </r>
  <r>
    <x v="67"/>
    <x v="15"/>
    <x v="2484"/>
    <s v="2024 Judicial Performance Assessment (JPA)"/>
    <x v="542"/>
    <d v="2024-02-28T00:00:00"/>
    <d v="2024-03-22T14:51:00"/>
    <d v="2024-05-08T11:21:00"/>
    <x v="0"/>
    <n v="2024"/>
    <s v="February"/>
  </r>
  <r>
    <x v="67"/>
    <x v="15"/>
    <x v="2485"/>
    <s v="Chronic Disease Prevention 1815 Evaluation Services"/>
    <x v="546"/>
    <d v="2023-04-27T00:00:00"/>
    <s v="NA"/>
    <s v="NA"/>
    <x v="0"/>
    <n v="2023"/>
    <s v="April"/>
  </r>
  <r>
    <x v="67"/>
    <x v="15"/>
    <x v="2486"/>
    <s v="Upper Missouri District Health Unity Surveys"/>
    <x v="552"/>
    <d v="2023-04-27T00:00:00"/>
    <s v="NA"/>
    <s v="NA"/>
    <x v="0"/>
    <n v="2023"/>
    <s v="April"/>
  </r>
  <r>
    <x v="67"/>
    <x v="15"/>
    <x v="2487"/>
    <s v="Conduct a survey of Wyoming attorneys for the 2022 Wyoming Judicial Advisory Poll"/>
    <x v="542"/>
    <d v="2023-04-27T00:00:00"/>
    <s v="NA"/>
    <s v="NA"/>
    <x v="0"/>
    <n v="2023"/>
    <s v="April"/>
  </r>
  <r>
    <x v="67"/>
    <x v="15"/>
    <x v="2488"/>
    <s v="Arkansas SABG Evaluation"/>
    <x v="537"/>
    <d v="2023-04-27T00:00:00"/>
    <s v="NA"/>
    <s v="NA"/>
    <x v="0"/>
    <n v="2023"/>
    <s v="April"/>
  </r>
  <r>
    <x v="67"/>
    <x v="15"/>
    <x v="2489"/>
    <s v="National Crime Statistics Exchange Joint Statistical Analysis Program NIBRS Project"/>
    <x v="540"/>
    <d v="2023-04-27T00:00:00"/>
    <s v="NA"/>
    <s v="NA"/>
    <x v="0"/>
    <n v="2023"/>
    <s v="April"/>
  </r>
  <r>
    <x v="67"/>
    <x v="15"/>
    <x v="2490"/>
    <s v="Washakie County Drug Free Communities Grant"/>
    <x v="540"/>
    <d v="2023-04-27T00:00:00"/>
    <s v="NA"/>
    <s v="NA"/>
    <x v="0"/>
    <n v="2023"/>
    <s v="April"/>
  </r>
  <r>
    <x v="67"/>
    <x v="15"/>
    <x v="2491"/>
    <s v="Mobile Crisis and Community Readiness Study"/>
    <x v="539"/>
    <d v="2024-02-22T00:00:00"/>
    <d v="2024-03-22T11:57:00"/>
    <s v="NA"/>
    <x v="1"/>
    <n v="2024"/>
    <s v="February"/>
  </r>
  <r>
    <x v="67"/>
    <x v="15"/>
    <x v="2492"/>
    <s v="Violence Against Women Implementation Planning"/>
    <x v="539"/>
    <d v="2023-04-27T00:00:00"/>
    <s v="NA"/>
    <s v="NA"/>
    <x v="0"/>
    <n v="2023"/>
    <s v="April"/>
  </r>
  <r>
    <x v="67"/>
    <x v="15"/>
    <x v="2493"/>
    <s v="Arkansas Media for the Collegiate Population"/>
    <x v="537"/>
    <d v="2023-09-20T00:00:00"/>
    <s v="NA"/>
    <s v="NA"/>
    <x v="1"/>
    <n v="2023"/>
    <s v="September"/>
  </r>
  <r>
    <x v="67"/>
    <x v="15"/>
    <x v="2494"/>
    <s v="Oral Health Program Evaluation"/>
    <x v="546"/>
    <d v="2023-04-27T00:00:00"/>
    <s v="NA"/>
    <s v="NA"/>
    <x v="0"/>
    <n v="2023"/>
    <s v="April"/>
  </r>
  <r>
    <x v="67"/>
    <x v="15"/>
    <x v="2495"/>
    <s v="Outside Evaluation of Arkansas's COVID-19 Emergency Mental Health Grant"/>
    <x v="537"/>
    <d v="2023-04-27T00:00:00"/>
    <s v="NA"/>
    <s v="NA"/>
    <x v="0"/>
    <n v="2023"/>
    <s v="April"/>
  </r>
  <r>
    <x v="67"/>
    <x v="15"/>
    <x v="2496"/>
    <s v="ECIDS Lead State Data Consultant"/>
    <x v="540"/>
    <d v="2024-06-24T00:00:00"/>
    <d v="2024-07-01T11:16:00"/>
    <s v="NA"/>
    <x v="1"/>
    <n v="2024"/>
    <s v="June"/>
  </r>
  <r>
    <x v="67"/>
    <x v="15"/>
    <x v="2497"/>
    <s v="Annual Synar Surveys and Coverage Study FY 2019"/>
    <x v="538"/>
    <d v="2023-04-27T00:00:00"/>
    <s v="NA"/>
    <s v="NA"/>
    <x v="0"/>
    <n v="2023"/>
    <s v="April"/>
  </r>
  <r>
    <x v="67"/>
    <x v="15"/>
    <x v="2498"/>
    <s v="Conduct a survey of community stakeholders and of the general population to assess community assets."/>
    <x v="542"/>
    <d v="2023-04-27T00:00:00"/>
    <s v="NA"/>
    <s v="NA"/>
    <x v="0"/>
    <n v="2023"/>
    <s v="April"/>
  </r>
  <r>
    <x v="67"/>
    <x v="15"/>
    <x v="2499"/>
    <s v="Focus Groups in Torrington, Wyoming"/>
    <x v="537"/>
    <d v="2024-06-04T00:00:00"/>
    <d v="2024-06-19T10:29:00"/>
    <d v="2024-06-19T10:29:00"/>
    <x v="0"/>
    <n v="2024"/>
    <s v="June"/>
  </r>
  <r>
    <x v="67"/>
    <x v="15"/>
    <x v="2500"/>
    <s v="Wyoming Strategic Prevention Framework, Partnerships for Success"/>
    <x v="537"/>
    <d v="2023-04-27T00:00:00"/>
    <s v="NA"/>
    <s v="NA"/>
    <x v="0"/>
    <n v="2023"/>
    <s v="April"/>
  </r>
  <r>
    <x v="67"/>
    <x v="15"/>
    <x v="2501"/>
    <s v="2018 WY Prevention Needs Assessment FY2019-20"/>
    <x v="552"/>
    <d v="2023-04-27T00:00:00"/>
    <s v="NA"/>
    <s v="NA"/>
    <x v="0"/>
    <n v="2023"/>
    <s v="April"/>
  </r>
  <r>
    <x v="67"/>
    <x v="15"/>
    <x v="2502"/>
    <s v="North Dakota Chronic Disease Evaluation"/>
    <x v="546"/>
    <d v="2024-06-14T00:00:00"/>
    <d v="2024-06-26T09:48:00"/>
    <d v="2024-06-26T09:49:00"/>
    <x v="0"/>
    <n v="2024"/>
    <s v="June"/>
  </r>
  <r>
    <x v="67"/>
    <x v="15"/>
    <x v="2503"/>
    <s v="Employee Satisfaction Survey"/>
    <x v="550"/>
    <d v="2024-11-14T00:00:00"/>
    <d v="2024-11-21T18:31:00"/>
    <d v="2025-01-29T13:36:00"/>
    <x v="0"/>
    <n v="2024"/>
    <s v="November"/>
  </r>
  <r>
    <x v="67"/>
    <x v="15"/>
    <x v="2504"/>
    <s v="Wyoming  Delinquency Prevention Grant Program"/>
    <x v="540"/>
    <d v="2025-01-08T00:00:00"/>
    <d v="2025-01-13T12:16:00"/>
    <d v="2025-01-23T14:06:00"/>
    <x v="0"/>
    <n v="2025"/>
    <s v="January"/>
  </r>
  <r>
    <x v="67"/>
    <x v="15"/>
    <x v="2505"/>
    <s v="Laramie Regional Airport Master Plan Project"/>
    <x v="550"/>
    <d v="2023-04-27T00:00:00"/>
    <s v="NA"/>
    <s v="NA"/>
    <x v="0"/>
    <n v="2023"/>
    <s v="April"/>
  </r>
  <r>
    <x v="67"/>
    <x v="15"/>
    <x v="2506"/>
    <s v="WY MMIP Ongoing Research Support 24-26"/>
    <x v="539"/>
    <d v="2024-04-18T00:00:00"/>
    <d v="2024-04-26T14:28:00"/>
    <d v="2024-07-03T15:54:00"/>
    <x v="0"/>
    <n v="2024"/>
    <s v="April"/>
  </r>
  <r>
    <x v="67"/>
    <x v="15"/>
    <x v="2507"/>
    <s v="Chronic Disease Program Evaluation Year 5 2022-2023"/>
    <x v="546"/>
    <d v="2023-04-27T00:00:00"/>
    <s v="NA"/>
    <s v="NA"/>
    <x v="0"/>
    <n v="2023"/>
    <s v="April"/>
  </r>
  <r>
    <x v="67"/>
    <x v="15"/>
    <x v="2508"/>
    <s v="New Mexico 1815 Diabetes Prevention and Control Program (DPCP) and Heart Disease and Stroke Prevention Program (HDSPP)"/>
    <x v="551"/>
    <d v="2023-04-27T00:00:00"/>
    <s v="NA"/>
    <s v="NA"/>
    <x v="0"/>
    <n v="2023"/>
    <s v="April"/>
  </r>
  <r>
    <x v="67"/>
    <x v="15"/>
    <x v="2509"/>
    <s v="Missing and Murdered Indigenous Persons, Ongoing Data Support to the WY Division of Victim Services"/>
    <x v="539"/>
    <d v="2023-04-27T00:00:00"/>
    <s v="NA"/>
    <s v="NA"/>
    <x v="0"/>
    <n v="2023"/>
    <s v="April"/>
  </r>
  <r>
    <x v="67"/>
    <x v="15"/>
    <x v="2510"/>
    <s v="Clackamas Prevention Evaluation"/>
    <x v="539"/>
    <d v="2024-12-09T00:00:00"/>
    <d v="2024-12-19T09:39:00"/>
    <d v="2025-01-10T09:45:00"/>
    <x v="0"/>
    <n v="2024"/>
    <s v="December"/>
  </r>
  <r>
    <x v="67"/>
    <x v="15"/>
    <x v="2511"/>
    <s v="Prevention Technology Transfer Centers for Region 8"/>
    <x v="537"/>
    <d v="2024-02-27T00:00:00"/>
    <d v="2024-04-19T14:02:00"/>
    <d v="2024-08-29T15:08:00"/>
    <x v="0"/>
    <n v="2024"/>
    <s v="February"/>
  </r>
  <r>
    <x v="67"/>
    <x v="15"/>
    <x v="2512"/>
    <s v="Tualatin/Tigard SPF PFS Evaluation"/>
    <x v="539"/>
    <d v="2024-05-31T00:00:00"/>
    <s v="NA"/>
    <d v="2024-06-19T10:17:00"/>
    <x v="0"/>
    <n v="2024"/>
    <s v="May"/>
  </r>
  <r>
    <x v="67"/>
    <x v="15"/>
    <x v="2513"/>
    <s v="2018 Montana Adult Tobacco Survey"/>
    <x v="542"/>
    <d v="2023-04-27T00:00:00"/>
    <s v="NA"/>
    <s v="NA"/>
    <x v="0"/>
    <n v="2023"/>
    <s v="April"/>
  </r>
  <r>
    <x v="67"/>
    <x v="15"/>
    <x v="2514"/>
    <s v="Conduct a public opinion survey relating to method to improve K-12 education in Wyoming (RIDE)"/>
    <x v="550"/>
    <d v="2023-04-27T00:00:00"/>
    <s v="NA"/>
    <s v="NA"/>
    <x v="0"/>
    <n v="2023"/>
    <s v="April"/>
  </r>
  <r>
    <x v="68"/>
    <x v="1"/>
    <x v="2515"/>
    <s v="Ribosomal Heterogeneity as a Mechanism for Neuronal Adaptation"/>
    <x v="553"/>
    <d v="2025-01-01T00:00:00"/>
    <s v="NA"/>
    <s v="NA"/>
    <x v="1"/>
    <n v="2025"/>
    <s v="January"/>
  </r>
  <r>
    <x v="68"/>
    <x v="1"/>
    <x v="2516"/>
    <s v="Bear River Mussel Project - Raynes Wildlife Grant"/>
    <x v="554"/>
    <d v="2024-01-23T00:00:00"/>
    <s v="NA"/>
    <d v="2024-03-19T16:02:00"/>
    <x v="0"/>
    <n v="2024"/>
    <s v="January"/>
  </r>
  <r>
    <x v="68"/>
    <x v="1"/>
    <x v="2517"/>
    <s v="PA-20-185: NIH Research Project Grant (Parent R01 Clinical Trial Not Allowed)"/>
    <x v="555"/>
    <d v="2023-06-26T00:00:00"/>
    <s v="NA"/>
    <s v="NA"/>
    <x v="1"/>
    <n v="2023"/>
    <s v="June"/>
  </r>
  <r>
    <x v="68"/>
    <x v="1"/>
    <x v="2518"/>
    <s v="Wyoming IDeA Networks for Biomedical Research Excellence"/>
    <x v="267"/>
    <d v="2023-07-03T00:00:00"/>
    <d v="2023-07-06T16:28:00"/>
    <d v="2023-07-06T16:29:00"/>
    <x v="0"/>
    <n v="2023"/>
    <s v="July"/>
  </r>
  <r>
    <x v="68"/>
    <x v="1"/>
    <x v="2519"/>
    <s v="Banff National Park Bison"/>
    <x v="556"/>
    <d v="2023-04-27T00:00:00"/>
    <s v="NA"/>
    <s v="NA"/>
    <x v="0"/>
    <n v="2023"/>
    <s v="April"/>
  </r>
  <r>
    <x v="68"/>
    <x v="1"/>
    <x v="2520"/>
    <s v="DEVISE"/>
    <x v="556"/>
    <d v="2024-01-16T00:00:00"/>
    <s v="NA"/>
    <s v="NA"/>
    <x v="1"/>
    <n v="2024"/>
    <s v="January"/>
  </r>
  <r>
    <x v="68"/>
    <x v="1"/>
    <x v="2521"/>
    <s v="Wyoming Sensory Biology COBRE"/>
    <x v="555"/>
    <d v="2023-07-03T00:00:00"/>
    <s v="NA"/>
    <d v="2023-09-26T14:45:00"/>
    <x v="0"/>
    <n v="2023"/>
    <s v="July"/>
  </r>
  <r>
    <x v="68"/>
    <x v="1"/>
    <x v="2522"/>
    <s v="Postdoctoral Fellowships (A7201)"/>
    <x v="557"/>
    <d v="2023-09-01T00:00:00"/>
    <s v="NA"/>
    <s v="NA"/>
    <x v="1"/>
    <n v="2023"/>
    <s v="September"/>
  </r>
  <r>
    <x v="68"/>
    <x v="1"/>
    <x v="2523"/>
    <s v="Application of Machine Learning to Support Cattle Fever Tick Program - FY21"/>
    <x v="267"/>
    <d v="2023-04-27T00:00:00"/>
    <s v="NA"/>
    <s v="NA"/>
    <x v="0"/>
    <n v="2023"/>
    <s v="April"/>
  </r>
  <r>
    <x v="68"/>
    <x v="1"/>
    <x v="2524"/>
    <s v="Quantifying environmental drivers of fish community dynamics across the Great Lakes FY24"/>
    <x v="558"/>
    <d v="2023-11-17T00:00:00"/>
    <s v="NA"/>
    <s v="NA"/>
    <x v="1"/>
    <n v="2023"/>
    <s v="November"/>
  </r>
  <r>
    <x v="68"/>
    <x v="1"/>
    <x v="2525"/>
    <s v="An automated analytical system to synthesize environmental data from long-term remote sensors for use in animal migration ecology, 6/10/2020."/>
    <x v="556"/>
    <d v="2024-01-29T00:00:00"/>
    <d v="2024-02-19T13:36:00"/>
    <d v="2024-08-15T11:37:00"/>
    <x v="0"/>
    <n v="2024"/>
    <s v="January"/>
  </r>
  <r>
    <x v="68"/>
    <x v="1"/>
    <x v="2526"/>
    <s v="Heat waves and bee declines"/>
    <x v="559"/>
    <d v="2023-06-26T00:00:00"/>
    <s v="NA"/>
    <s v="NA"/>
    <x v="1"/>
    <n v="2023"/>
    <s v="June"/>
  </r>
  <r>
    <x v="68"/>
    <x v="1"/>
    <x v="2527"/>
    <s v="Functional Validation of TDP-43 splicing repression for frontotemporal degeneration"/>
    <x v="560"/>
    <d v="2023-04-27T00:00:00"/>
    <s v="NA"/>
    <s v="NA"/>
    <x v="0"/>
    <n v="2023"/>
    <s v="April"/>
  </r>
  <r>
    <x v="68"/>
    <x v="1"/>
    <x v="2528"/>
    <s v="Morphological and Molecular Profiling of the Amygdala-Hippocampal Circuit in Sleep Dependent Memory Consolidation Processes"/>
    <x v="553"/>
    <d v="2024-09-19T00:00:00"/>
    <d v="2024-09-23T09:02:00"/>
    <s v="NA"/>
    <x v="1"/>
    <n v="2024"/>
    <s v="September"/>
  </r>
  <r>
    <x v="68"/>
    <x v="1"/>
    <x v="2529"/>
    <s v="Response rate of benthic algae to water level fluctuations in Jackson Lake, WY."/>
    <x v="561"/>
    <d v="2025-01-22T00:00:00"/>
    <s v="NA"/>
    <s v="NA"/>
    <x v="1"/>
    <n v="2025"/>
    <s v="January"/>
  </r>
  <r>
    <x v="68"/>
    <x v="1"/>
    <x v="2530"/>
    <s v="Utilization of Transportation Structures by Bats in WY"/>
    <x v="562"/>
    <d v="2023-04-27T00:00:00"/>
    <s v="NA"/>
    <s v="NA"/>
    <x v="0"/>
    <n v="2023"/>
    <s v="April"/>
  </r>
  <r>
    <x v="68"/>
    <x v="1"/>
    <x v="2531"/>
    <s v="CAREER: Understanding productivity in high-elevation Western lakes: influences of stoichiometry, hydrology, and implications for harmful algal blooms"/>
    <x v="563"/>
    <d v="2023-07-21T00:00:00"/>
    <d v="2023-07-28T09:52:00"/>
    <s v="NA"/>
    <x v="1"/>
    <n v="2023"/>
    <s v="July"/>
  </r>
  <r>
    <x v="68"/>
    <x v="1"/>
    <x v="2532"/>
    <s v="Preservation and Sharing of a Major Tissue Collection of Birds of Prey"/>
    <x v="564"/>
    <d v="2023-04-27T00:00:00"/>
    <s v="NA"/>
    <s v="NA"/>
    <x v="0"/>
    <n v="2023"/>
    <s v="April"/>
  </r>
  <r>
    <x v="68"/>
    <x v="1"/>
    <x v="2533"/>
    <s v="Wyoming Sensory Biology COBRE"/>
    <x v="555"/>
    <d v="2023-07-03T00:00:00"/>
    <d v="2023-09-01T08:19:00"/>
    <d v="2023-07-26T06:31:00"/>
    <x v="0"/>
    <n v="2023"/>
    <s v="July"/>
  </r>
  <r>
    <x v="68"/>
    <x v="1"/>
    <x v="2534"/>
    <s v="Organismal Response to Climate Change (ORCC)"/>
    <x v="565"/>
    <d v="2023-11-17T00:00:00"/>
    <d v="2023-12-13T14:27:00"/>
    <s v="NA"/>
    <x v="1"/>
    <n v="2023"/>
    <s v="November"/>
  </r>
  <r>
    <x v="68"/>
    <x v="1"/>
    <x v="2535"/>
    <s v="Puma predation on guanacos in Patagonia: understanding a key ecological interaction to change negative public perception and enhance conservation action"/>
    <x v="566"/>
    <d v="2023-04-27T00:00:00"/>
    <s v="NA"/>
    <s v="NA"/>
    <x v="0"/>
    <n v="2023"/>
    <s v="April"/>
  </r>
  <r>
    <x v="68"/>
    <x v="1"/>
    <x v="2536"/>
    <s v="Examination of Pseudogymnoascus destructans viability at seasonal bridge roosts"/>
    <x v="562"/>
    <d v="2023-06-15T00:00:00"/>
    <s v="NA"/>
    <s v="NA"/>
    <x v="1"/>
    <n v="2023"/>
    <s v="June"/>
  </r>
  <r>
    <x v="68"/>
    <x v="1"/>
    <x v="2537"/>
    <s v="Fence Modification Metrics and Outcomes (NFWF)"/>
    <x v="556"/>
    <d v="2025-01-23T00:00:00"/>
    <s v="NA"/>
    <s v="NA"/>
    <x v="1"/>
    <n v="2025"/>
    <s v="January"/>
  </r>
  <r>
    <x v="68"/>
    <x v="1"/>
    <x v="2538"/>
    <s v="Understanding dynamics of brain network in TDP-43 related neurodegeneration"/>
    <x v="560"/>
    <d v="2023-10-18T00:00:00"/>
    <d v="2023-10-27T10:19:00"/>
    <d v="2025-01-27T12:52:00"/>
    <x v="0"/>
    <n v="2023"/>
    <s v="October"/>
  </r>
  <r>
    <x v="68"/>
    <x v="1"/>
    <x v="2539"/>
    <s v="Collaborative Research: Integrating the core-satellite and resource-breadth hypotheses in small mammal communities: field tests of a macroecological pattern (44.5% IC)"/>
    <x v="567"/>
    <d v="2023-04-27T00:00:00"/>
    <s v="NA"/>
    <s v="NA"/>
    <x v="0"/>
    <n v="2023"/>
    <s v="April"/>
  </r>
  <r>
    <x v="68"/>
    <x v="1"/>
    <x v="2540"/>
    <s v="Brainstem Tau pathology and sundowning-related circadian dysfunction”"/>
    <x v="568"/>
    <d v="2023-06-27T00:00:00"/>
    <s v="NA"/>
    <s v="NA"/>
    <x v="1"/>
    <n v="2023"/>
    <s v="June"/>
  </r>
  <r>
    <x v="68"/>
    <x v="1"/>
    <x v="2541"/>
    <s v="Understanding trends in urbanization and human-raccoon conflict"/>
    <x v="569"/>
    <d v="2024-01-30T00:00:00"/>
    <s v="NA"/>
    <s v="NA"/>
    <x v="1"/>
    <n v="2024"/>
    <s v="January"/>
  </r>
  <r>
    <x v="68"/>
    <x v="1"/>
    <x v="2542"/>
    <s v="Genetics of river otters in Humboldt Bay"/>
    <x v="569"/>
    <d v="2023-08-30T00:00:00"/>
    <d v="2023-11-06T16:15:00"/>
    <d v="2023-11-06T16:16:00"/>
    <x v="0"/>
    <n v="2023"/>
    <s v="August"/>
  </r>
  <r>
    <x v="68"/>
    <x v="1"/>
    <x v="2543"/>
    <s v="Migration Mapper"/>
    <x v="556"/>
    <d v="2023-11-14T00:00:00"/>
    <d v="2023-12-18T14:27:00"/>
    <s v="NA"/>
    <x v="1"/>
    <n v="2023"/>
    <s v="November"/>
  </r>
  <r>
    <x v="68"/>
    <x v="1"/>
    <x v="2544"/>
    <s v="Assessing the Distribution and Abundance of North American River Otters Across Wyoming"/>
    <x v="569"/>
    <d v="2023-04-27T00:00:00"/>
    <s v="NA"/>
    <s v="NA"/>
    <x v="0"/>
    <n v="2023"/>
    <s v="April"/>
  </r>
  <r>
    <x v="68"/>
    <x v="1"/>
    <x v="2545"/>
    <s v="Wyoming IDeA Networks for Biomedical Research Excellence"/>
    <x v="267"/>
    <d v="2023-09-04T00:00:00"/>
    <d v="2023-09-22T12:59:00"/>
    <d v="2024-03-14T13:54:00"/>
    <x v="0"/>
    <n v="2023"/>
    <s v="September"/>
  </r>
  <r>
    <x v="68"/>
    <x v="1"/>
    <x v="2546"/>
    <s v="BRC-BIO: Investigating the role of hypothalamic cell types and circuits in social thermoregulation"/>
    <x v="570"/>
    <d v="2023-06-30T00:00:00"/>
    <d v="2023-07-19T11:05:00"/>
    <s v="NA"/>
    <x v="1"/>
    <n v="2023"/>
    <s v="June"/>
  </r>
  <r>
    <x v="68"/>
    <x v="1"/>
    <x v="2547"/>
    <s v="STAR: Resilience and elasticity of a foundational mutualism following the removal of a global &quot;Top 100&quot; invader"/>
    <x v="567"/>
    <d v="2024-03-28T00:00:00"/>
    <d v="2024-05-10T12:06:00"/>
    <s v="NA"/>
    <x v="1"/>
    <n v="2024"/>
    <s v="March"/>
  </r>
  <r>
    <x v="68"/>
    <x v="1"/>
    <x v="2548"/>
    <s v="Wyoming Sensory Biology COBRE - Administrative Core Year 4"/>
    <x v="555"/>
    <d v="2023-04-27T00:00:00"/>
    <s v="NA"/>
    <s v="NA"/>
    <x v="0"/>
    <n v="2023"/>
    <s v="April"/>
  </r>
  <r>
    <x v="68"/>
    <x v="1"/>
    <x v="2549"/>
    <s v="RossCOWYClimateEngineSubaward"/>
    <x v="563"/>
    <d v="2024-08-23T00:00:00"/>
    <d v="2024-08-28T12:40:00"/>
    <s v="NA"/>
    <x v="1"/>
    <n v="2024"/>
    <s v="August"/>
  </r>
  <r>
    <x v="68"/>
    <x v="1"/>
    <x v="2550"/>
    <s v="Genetic Connectivity of Townsend's Big-eared Bats in Wyoming"/>
    <x v="562"/>
    <d v="2024-01-17T00:00:00"/>
    <d v="2024-02-09T11:57:00"/>
    <d v="2024-08-06T11:53:00"/>
    <x v="0"/>
    <n v="2024"/>
    <s v="January"/>
  </r>
  <r>
    <x v="68"/>
    <x v="1"/>
    <x v="2551"/>
    <s v="NABat"/>
    <x v="562"/>
    <d v="2024-01-18T00:00:00"/>
    <d v="2024-02-09T11:56:00"/>
    <d v="2024-05-06T10:29:00"/>
    <x v="0"/>
    <n v="2024"/>
    <s v="January"/>
  </r>
  <r>
    <x v="68"/>
    <x v="1"/>
    <x v="2552"/>
    <s v="NABat"/>
    <x v="562"/>
    <d v="2024-01-22T00:00:00"/>
    <d v="2024-03-04T11:31:00"/>
    <d v="2024-08-06T11:50:00"/>
    <x v="0"/>
    <n v="2024"/>
    <s v="January"/>
  </r>
  <r>
    <x v="68"/>
    <x v="1"/>
    <x v="2553"/>
    <s v="Quantifying age and growth dynamics of Wyoming fishes"/>
    <x v="558"/>
    <d v="2023-04-27T00:00:00"/>
    <s v="NA"/>
    <s v="NA"/>
    <x v="0"/>
    <n v="2023"/>
    <s v="April"/>
  </r>
  <r>
    <x v="68"/>
    <x v="1"/>
    <x v="2554"/>
    <s v="Anti-citrullinated Protein Antibody Production at the Cervicovaginal Mucosa"/>
    <x v="571"/>
    <d v="2023-07-13T00:00:00"/>
    <d v="2023-07-19T11:04:00"/>
    <s v="NA"/>
    <x v="1"/>
    <n v="2023"/>
    <s v="July"/>
  </r>
  <r>
    <x v="68"/>
    <x v="1"/>
    <x v="2555"/>
    <s v="An automated analytical system to synthesize environmental data from long-term remote sensors for use in animal migration ecology, 6/10/2020."/>
    <x v="556"/>
    <d v="2023-04-27T00:00:00"/>
    <s v="NA"/>
    <s v="NA"/>
    <x v="0"/>
    <n v="2023"/>
    <s v="April"/>
  </r>
  <r>
    <x v="68"/>
    <x v="1"/>
    <x v="2556"/>
    <s v="Updated tools to Calculate Migration Footprints"/>
    <x v="556"/>
    <d v="2023-04-27T00:00:00"/>
    <s v="NA"/>
    <s v="NA"/>
    <x v="0"/>
    <n v="2023"/>
    <s v="April"/>
  </r>
  <r>
    <x v="68"/>
    <x v="1"/>
    <x v="2557"/>
    <s v="Parasites and Bumble Bee Conservation in Northwestern Wyoming"/>
    <x v="572"/>
    <d v="2024-01-26T00:00:00"/>
    <s v="NA"/>
    <d v="2024-06-11T11:35:00"/>
    <x v="0"/>
    <n v="2024"/>
    <s v="January"/>
  </r>
  <r>
    <x v="68"/>
    <x v="1"/>
    <x v="2558"/>
    <s v="Estimating River Otter Abundance and Predation on Salmon in Lake Ozette"/>
    <x v="569"/>
    <d v="2023-04-27T00:00:00"/>
    <s v="NA"/>
    <s v="NA"/>
    <x v="0"/>
    <n v="2023"/>
    <s v="April"/>
  </r>
  <r>
    <x v="68"/>
    <x v="1"/>
    <x v="2559"/>
    <s v="Wyoming Sensory Biology COBRE"/>
    <x v="555"/>
    <d v="2023-07-17T00:00:00"/>
    <d v="2023-07-26T09:40:00"/>
    <d v="2023-07-26T09:40:00"/>
    <x v="0"/>
    <n v="2023"/>
    <s v="July"/>
  </r>
  <r>
    <x v="68"/>
    <x v="1"/>
    <x v="2560"/>
    <s v="Collaborative Research: MRA: Seed dispersal across a rainfall gradient in the tropics: predicting movement and biodiversity"/>
    <x v="573"/>
    <d v="2023-11-01T00:00:00"/>
    <s v="NA"/>
    <s v="NA"/>
    <x v="1"/>
    <n v="2023"/>
    <s v="November"/>
  </r>
  <r>
    <x v="68"/>
    <x v="1"/>
    <x v="2561"/>
    <s v="WYDOT - Bats"/>
    <x v="562"/>
    <d v="2024-10-08T00:00:00"/>
    <d v="2025-01-23T11:53:00"/>
    <s v="NA"/>
    <x v="1"/>
    <n v="2024"/>
    <s v="October"/>
  </r>
  <r>
    <x v="68"/>
    <x v="1"/>
    <x v="2562"/>
    <s v="Great Lakes fish population and community resilience to ecosystem change"/>
    <x v="558"/>
    <d v="2024-02-05T00:00:00"/>
    <s v="NA"/>
    <s v="NA"/>
    <x v="1"/>
    <n v="2024"/>
    <s v="February"/>
  </r>
  <r>
    <x v="68"/>
    <x v="1"/>
    <x v="2563"/>
    <s v="Understanding seasonal roost selection, migration behavior and winter ecology of three white-nose syndrome susceptible species in Wyoming"/>
    <x v="562"/>
    <d v="2023-04-27T00:00:00"/>
    <s v="NA"/>
    <s v="NA"/>
    <x v="0"/>
    <n v="2023"/>
    <s v="April"/>
  </r>
  <r>
    <x v="68"/>
    <x v="1"/>
    <x v="2564"/>
    <s v="Conserving behavioral performance under physiological challenge: lessons from a facultative hibernator"/>
    <x v="565"/>
    <d v="2025-01-21T00:00:00"/>
    <s v="NA"/>
    <s v="NA"/>
    <x v="1"/>
    <n v="2025"/>
    <s v="January"/>
  </r>
  <r>
    <x v="68"/>
    <x v="1"/>
    <x v="2565"/>
    <s v="Assessing protein citrullination and autoantibody generation in the lungs and serum following asbestos exposure"/>
    <x v="571"/>
    <d v="2024-01-29T00:00:00"/>
    <s v="NA"/>
    <s v="NA"/>
    <x v="1"/>
    <n v="2024"/>
    <s v="January"/>
  </r>
  <r>
    <x v="68"/>
    <x v="1"/>
    <x v="2566"/>
    <s v="Behavioral and physiological syndromes in social organisms"/>
    <x v="559"/>
    <d v="2023-07-19T00:00:00"/>
    <d v="2023-07-28T10:15:00"/>
    <s v="NA"/>
    <x v="1"/>
    <n v="2023"/>
    <s v="July"/>
  </r>
  <r>
    <x v="68"/>
    <x v="1"/>
    <x v="2567"/>
    <s v="Role of Two Medial Prefrontal Long-Range Recurrent Networks in Behavior Initiation and Inhibition"/>
    <x v="555"/>
    <d v="2024-10-10T00:00:00"/>
    <d v="2024-10-16T11:04:00"/>
    <s v="NA"/>
    <x v="1"/>
    <n v="2024"/>
    <s v="October"/>
  </r>
  <r>
    <x v="68"/>
    <x v="1"/>
    <x v="2568"/>
    <s v="Generation and characterization of a mouse model exhibiting beta-amyloidosis and tauopathy with nuclear depletion of TDP-43"/>
    <x v="560"/>
    <d v="2023-04-27T00:00:00"/>
    <s v="NA"/>
    <s v="NA"/>
    <x v="0"/>
    <n v="2023"/>
    <s v="April"/>
  </r>
  <r>
    <x v="68"/>
    <x v="1"/>
    <x v="2569"/>
    <s v="Fish community dynamics in Great Lakes"/>
    <x v="558"/>
    <d v="2023-06-05T00:00:00"/>
    <s v="NA"/>
    <d v="2024-01-19T15:02:00"/>
    <x v="0"/>
    <n v="2023"/>
    <s v="June"/>
  </r>
  <r>
    <x v="68"/>
    <x v="1"/>
    <x v="2570"/>
    <s v="Behavioral plasticity of large mammals in response to heat"/>
    <x v="556"/>
    <d v="2023-04-27T00:00:00"/>
    <s v="NA"/>
    <s v="NA"/>
    <x v="0"/>
    <n v="2023"/>
    <s v="April"/>
  </r>
  <r>
    <x v="68"/>
    <x v="1"/>
    <x v="2571"/>
    <s v="Functional Validation of TDP-43 splicing repression for frontotemporal degeneration FY22"/>
    <x v="560"/>
    <d v="2023-04-27T00:00:00"/>
    <s v="NA"/>
    <s v="NA"/>
    <x v="0"/>
    <n v="2023"/>
    <s v="April"/>
  </r>
  <r>
    <x v="68"/>
    <x v="1"/>
    <x v="2572"/>
    <s v="Investigating Ribosomal Heterogeneity in Stress-Related Mood Disorder"/>
    <x v="553"/>
    <d v="2025-01-01T00:00:00"/>
    <s v="NA"/>
    <s v="NA"/>
    <x v="1"/>
    <n v="2025"/>
    <s v="January"/>
  </r>
  <r>
    <x v="68"/>
    <x v="1"/>
    <x v="2573"/>
    <s v="Hot Dogs: climate change impacts in an endothermic predator"/>
    <x v="567"/>
    <d v="2023-04-27T00:00:00"/>
    <s v="NA"/>
    <s v="NA"/>
    <x v="0"/>
    <n v="2023"/>
    <s v="April"/>
  </r>
  <r>
    <x v="68"/>
    <x v="1"/>
    <x v="2574"/>
    <s v="Integrating empirical recordings to computaitonal models"/>
    <x v="560"/>
    <d v="2023-09-14T00:00:00"/>
    <d v="2023-09-22T12:47:00"/>
    <d v="2024-08-27T09:14:00"/>
    <x v="0"/>
    <n v="2023"/>
    <s v="September"/>
  </r>
  <r>
    <x v="68"/>
    <x v="1"/>
    <x v="2575"/>
    <s v="Supplemental funding for: Assessing the distribution and abundance of North American river otters across Wyoming"/>
    <x v="569"/>
    <d v="2023-04-27T00:00:00"/>
    <s v="NA"/>
    <s v="NA"/>
    <x v="0"/>
    <n v="2023"/>
    <s v="April"/>
  </r>
  <r>
    <x v="68"/>
    <x v="1"/>
    <x v="2576"/>
    <s v="Understanding Migratory Plasticity to Improve Elk Management"/>
    <x v="556"/>
    <d v="2023-05-01T00:00:00"/>
    <s v="NA"/>
    <d v="2023-05-01T16:35:00"/>
    <x v="0"/>
    <n v="2023"/>
    <s v="May"/>
  </r>
  <r>
    <x v="68"/>
    <x v="1"/>
    <x v="2577"/>
    <s v="Investigating Ribosomal Dysregulation as a Mechanism Distinguishing Suicide from Depression"/>
    <x v="553"/>
    <d v="2024-10-24T00:00:00"/>
    <d v="2024-11-15T09:38:00"/>
    <s v="NA"/>
    <x v="1"/>
    <n v="2024"/>
    <s v="October"/>
  </r>
  <r>
    <x v="68"/>
    <x v="1"/>
    <x v="2578"/>
    <s v="Assessing chronic wasting disease diagnostics and identifying areas of high contagion"/>
    <x v="556"/>
    <d v="2023-04-27T00:00:00"/>
    <s v="NA"/>
    <s v="NA"/>
    <x v="0"/>
    <n v="2023"/>
    <s v="April"/>
  </r>
  <r>
    <x v="68"/>
    <x v="1"/>
    <x v="2579"/>
    <s v="Role of ribosome heterogeneity in stress-related mood disorder"/>
    <x v="553"/>
    <d v="2023-09-01T00:00:00"/>
    <d v="2024-07-05T09:02:00"/>
    <s v="NA"/>
    <x v="1"/>
    <n v="2023"/>
    <s v="September"/>
  </r>
  <r>
    <x v="68"/>
    <x v="1"/>
    <x v="2580"/>
    <s v="Wyoming Elk and Human Development Threshold Study"/>
    <x v="556"/>
    <d v="2023-04-27T00:00:00"/>
    <s v="NA"/>
    <s v="NA"/>
    <x v="0"/>
    <n v="2023"/>
    <s v="April"/>
  </r>
  <r>
    <x v="68"/>
    <x v="1"/>
    <x v="2581"/>
    <s v="Collaborative Research: Software: HDR: Building the Twenty-first Century Citizen Science Framework to Enable Scientific Discovery Across Disciplines"/>
    <x v="574"/>
    <d v="2023-04-27T00:00:00"/>
    <s v="NA"/>
    <s v="NA"/>
    <x v="0"/>
    <n v="2023"/>
    <s v="April"/>
  </r>
  <r>
    <x v="68"/>
    <x v="1"/>
    <x v="2582"/>
    <s v="Carling NSF Mid Career Advancement Proposal"/>
    <x v="575"/>
    <d v="2025-01-23T00:00:00"/>
    <s v="NA"/>
    <s v="NA"/>
    <x v="1"/>
    <n v="2025"/>
    <s v="January"/>
  </r>
  <r>
    <x v="68"/>
    <x v="1"/>
    <x v="2583"/>
    <s v="How does amphibian movement and density after sudden habitat loss influence the prevalence of chytridiomycosis?"/>
    <x v="576"/>
    <d v="2024-12-12T00:00:00"/>
    <d v="2025-01-22T14:11:00"/>
    <s v="NA"/>
    <x v="1"/>
    <n v="2024"/>
    <s v="December"/>
  </r>
  <r>
    <x v="68"/>
    <x v="1"/>
    <x v="2584"/>
    <s v="LSRF Postdoctoral Fellowship 2023"/>
    <x v="557"/>
    <d v="2023-09-07T00:00:00"/>
    <d v="2023-09-27T09:51:00"/>
    <s v="NA"/>
    <x v="1"/>
    <n v="2023"/>
    <s v="September"/>
  </r>
  <r>
    <x v="68"/>
    <x v="1"/>
    <x v="2585"/>
    <s v="Clinical and Translational Research Infrastructure Network (MW-CTR-IN) Year 8"/>
    <x v="267"/>
    <d v="2023-04-27T00:00:00"/>
    <s v="NA"/>
    <s v="NA"/>
    <x v="0"/>
    <n v="2023"/>
    <s v="April"/>
  </r>
  <r>
    <x v="68"/>
    <x v="1"/>
    <x v="2586"/>
    <s v="Notice of Special Interest (NOSI): Administrative Supplements for Equipment Purchases for Select NIGMS"/>
    <x v="555"/>
    <d v="2023-06-26T00:00:00"/>
    <s v="NA"/>
    <s v="NA"/>
    <x v="1"/>
    <n v="2023"/>
    <s v="June"/>
  </r>
  <r>
    <x v="68"/>
    <x v="1"/>
    <x v="2587"/>
    <s v="Chrono-Exercise as an Intervention for Diet-Induced Sleep Disruption and Cognitive Function"/>
    <x v="577"/>
    <d v="2024-12-16T00:00:00"/>
    <d v="2024-12-23T09:35:00"/>
    <s v="NA"/>
    <x v="1"/>
    <n v="2024"/>
    <s v="December"/>
  </r>
  <r>
    <x v="68"/>
    <x v="1"/>
    <x v="2588"/>
    <s v="Clinical and Translational Research Infrastructure Network (MW-CTR-IN) Year 9"/>
    <x v="267"/>
    <d v="2023-04-27T00:00:00"/>
    <s v="NA"/>
    <s v="NA"/>
    <x v="0"/>
    <n v="2023"/>
    <s v="April"/>
  </r>
  <r>
    <x v="68"/>
    <x v="1"/>
    <x v="2589"/>
    <s v="Selection and behavior of Wyoming's bridge roosting bats"/>
    <x v="562"/>
    <d v="2023-04-27T00:00:00"/>
    <s v="NA"/>
    <s v="NA"/>
    <x v="0"/>
    <n v="2023"/>
    <s v="April"/>
  </r>
  <r>
    <x v="68"/>
    <x v="1"/>
    <x v="2590"/>
    <s v="Wyoming Sensory Biology COBRE - Administrative Core Yr 5"/>
    <x v="555"/>
    <d v="2023-04-27T00:00:00"/>
    <s v="NA"/>
    <s v="NA"/>
    <x v="0"/>
    <n v="2023"/>
    <s v="April"/>
  </r>
  <r>
    <x v="68"/>
    <x v="1"/>
    <x v="2591"/>
    <s v="GRPL CESU: Monitoring the Response of Bats to the Arrival of White Nose Syndrome at Jewel Cave National Monument (JECA)"/>
    <x v="578"/>
    <d v="2023-04-27T00:00:00"/>
    <s v="NA"/>
    <s v="NA"/>
    <x v="0"/>
    <n v="2023"/>
    <s v="April"/>
  </r>
  <r>
    <x v="68"/>
    <x v="1"/>
    <x v="2592"/>
    <s v="PADs in Lactotropes"/>
    <x v="571"/>
    <d v="2023-06-13T00:00:00"/>
    <s v="NA"/>
    <s v="NA"/>
    <x v="1"/>
    <n v="2023"/>
    <s v="June"/>
  </r>
  <r>
    <x v="68"/>
    <x v="1"/>
    <x v="2593"/>
    <s v="UWNPS Research Center Support, 2019-2020"/>
    <x v="559"/>
    <d v="2023-04-27T00:00:00"/>
    <s v="NA"/>
    <s v="NA"/>
    <x v="0"/>
    <n v="2023"/>
    <s v="April"/>
  </r>
  <r>
    <x v="68"/>
    <x v="1"/>
    <x v="2594"/>
    <s v="Wyoming IDeA Networks for Biomedical Research Excellence Phase 4 (Year 3)"/>
    <x v="267"/>
    <d v="2023-04-27T00:00:00"/>
    <s v="NA"/>
    <s v="NA"/>
    <x v="0"/>
    <n v="2023"/>
    <s v="April"/>
  </r>
  <r>
    <x v="68"/>
    <x v="1"/>
    <x v="2595"/>
    <s v="Sundowning-related circadian dysfunction in Alzheimer's disease and the role of brainstem Tau pathology"/>
    <x v="568"/>
    <d v="2023-09-05T00:00:00"/>
    <d v="2023-09-07T10:19:00"/>
    <s v="NA"/>
    <x v="1"/>
    <n v="2023"/>
    <s v="September"/>
  </r>
  <r>
    <x v="68"/>
    <x v="1"/>
    <x v="2596"/>
    <s v="Experimental manipulation of a macroecological pattern: dispersal limitation and resource generalism as drivers of abundance-occupancy relationships"/>
    <x v="567"/>
    <d v="2024-08-30T00:00:00"/>
    <d v="2024-09-30T08:08:00"/>
    <s v="NA"/>
    <x v="1"/>
    <n v="2024"/>
    <s v="August"/>
  </r>
  <r>
    <x v="68"/>
    <x v="1"/>
    <x v="2597"/>
    <s v="Overcoming Rural Challenges"/>
    <x v="564"/>
    <d v="2023-09-14T00:00:00"/>
    <d v="2024-03-04T14:29:00"/>
    <s v="NA"/>
    <x v="1"/>
    <n v="2023"/>
    <s v="September"/>
  </r>
  <r>
    <x v="68"/>
    <x v="1"/>
    <x v="2598"/>
    <s v="Bats &amp; Bridges - Stage 2"/>
    <x v="562"/>
    <d v="2024-05-24T00:00:00"/>
    <d v="2024-07-31T08:59:00"/>
    <s v="NA"/>
    <x v="1"/>
    <n v="2024"/>
    <s v="May"/>
  </r>
  <r>
    <x v="68"/>
    <x v="1"/>
    <x v="2599"/>
    <s v="Yoho National Park Trans-Canada Highway Elk Project"/>
    <x v="556"/>
    <d v="2023-04-27T00:00:00"/>
    <s v="NA"/>
    <s v="NA"/>
    <x v="0"/>
    <n v="2023"/>
    <s v="April"/>
  </r>
  <r>
    <x v="68"/>
    <x v="1"/>
    <x v="2600"/>
    <s v="Big Game Disturbances Analysis"/>
    <x v="556"/>
    <d v="2023-04-27T00:00:00"/>
    <s v="NA"/>
    <s v="NA"/>
    <x v="0"/>
    <n v="2023"/>
    <s v="April"/>
  </r>
  <r>
    <x v="68"/>
    <x v="1"/>
    <x v="2601"/>
    <s v="Science and analytical support to USDA migratory big game pilot project: Phase 2"/>
    <x v="556"/>
    <d v="2024-06-26T00:00:00"/>
    <d v="2024-07-11T13:02:00"/>
    <d v="2024-07-15T16:28:00"/>
    <x v="0"/>
    <n v="2024"/>
    <s v="June"/>
  </r>
  <r>
    <x v="68"/>
    <x v="1"/>
    <x v="2602"/>
    <s v="Evaluating effects of GPS collars on pronghorn fawns"/>
    <x v="562"/>
    <d v="2025-01-23T00:00:00"/>
    <d v="2025-01-31T09:34:00"/>
    <s v="NA"/>
    <x v="1"/>
    <n v="2025"/>
    <s v="January"/>
  </r>
  <r>
    <x v="68"/>
    <x v="1"/>
    <x v="2603"/>
    <s v="Partnering with fur trappers to quantify population viability of marten (Martes caurina) in the Greater Yellowstone Ecosystem"/>
    <x v="567"/>
    <d v="2024-01-29T00:00:00"/>
    <s v="NA"/>
    <s v="NA"/>
    <x v="1"/>
    <n v="2024"/>
    <s v="January"/>
  </r>
  <r>
    <x v="68"/>
    <x v="1"/>
    <x v="2604"/>
    <s v="UC Davis Alzheimer's Disease Research Center"/>
    <x v="555"/>
    <d v="2023-08-18T00:00:00"/>
    <s v="NA"/>
    <s v="NA"/>
    <x v="0"/>
    <n v="2023"/>
    <s v="August"/>
  </r>
  <r>
    <x v="68"/>
    <x v="1"/>
    <x v="2605"/>
    <s v="Delaying cognitive decline in mouse models of Alzheimer's disease via near-infrared light optogenetics"/>
    <x v="555"/>
    <d v="2023-04-27T00:00:00"/>
    <s v="NA"/>
    <s v="NA"/>
    <x v="0"/>
    <n v="2023"/>
    <s v="April"/>
  </r>
  <r>
    <x v="68"/>
    <x v="1"/>
    <x v="2606"/>
    <s v="Inferring CWD status - WGBGLC 2023"/>
    <x v="556"/>
    <d v="2023-06-29T00:00:00"/>
    <s v="NA"/>
    <d v="2023-07-28T12:45:00"/>
    <x v="0"/>
    <n v="2023"/>
    <s v="June"/>
  </r>
  <r>
    <x v="68"/>
    <x v="1"/>
    <x v="2607"/>
    <s v="Diurnal Molecular Profiling of the Amygdala-Hippocampal Circuit and Involvement in Memory Consolidation"/>
    <x v="553"/>
    <d v="2023-08-25T00:00:00"/>
    <s v="NA"/>
    <s v="NA"/>
    <x v="1"/>
    <n v="2023"/>
    <s v="August"/>
  </r>
  <r>
    <x v="68"/>
    <x v="1"/>
    <x v="2608"/>
    <s v="Testing existing machine-learning tools for the automatic classification of plant-animal interactions in Oahu"/>
    <x v="579"/>
    <d v="2023-04-27T00:00:00"/>
    <s v="NA"/>
    <s v="NA"/>
    <x v="0"/>
    <n v="2023"/>
    <s v="April"/>
  </r>
  <r>
    <x v="68"/>
    <x v="1"/>
    <x v="2609"/>
    <s v="Carling NSF Mid Career Advancement Proposal"/>
    <x v="575"/>
    <d v="2024-01-30T00:00:00"/>
    <d v="2024-06-13T09:10:00"/>
    <s v="NA"/>
    <x v="1"/>
    <n v="2024"/>
    <s v="January"/>
  </r>
  <r>
    <x v="68"/>
    <x v="1"/>
    <x v="2610"/>
    <s v="Collaborative Research: Digitization TCN: iDigBees Network, Towards Complete Digitization of US Bee Collections to Promote Ecological and Evolutionary Research in a Keystone Clade"/>
    <x v="559"/>
    <d v="2023-04-27T00:00:00"/>
    <s v="NA"/>
    <s v="NA"/>
    <x v="0"/>
    <n v="2023"/>
    <s v="April"/>
  </r>
  <r>
    <x v="68"/>
    <x v="1"/>
    <x v="2611"/>
    <s v="Developmental pyrethroid exposure in the prairie vole as a model of environmental risk for autism"/>
    <x v="553"/>
    <d v="2024-02-22T00:00:00"/>
    <s v="NA"/>
    <s v="NA"/>
    <x v="1"/>
    <n v="2024"/>
    <s v="February"/>
  </r>
  <r>
    <x v="68"/>
    <x v="1"/>
    <x v="2612"/>
    <s v="Effects of bison grazing on migratory animals in Yellowstone National Park"/>
    <x v="556"/>
    <d v="2023-04-27T00:00:00"/>
    <s v="NA"/>
    <s v="NA"/>
    <x v="0"/>
    <n v="2023"/>
    <s v="April"/>
  </r>
  <r>
    <x v="68"/>
    <x v="1"/>
    <x v="2613"/>
    <s v="Quantifying costs and benefits of domestic dogs for restoration of the globally-endangered African wild dog"/>
    <x v="580"/>
    <d v="2023-04-27T00:00:00"/>
    <s v="NA"/>
    <s v="NA"/>
    <x v="0"/>
    <n v="2023"/>
    <s v="April"/>
  </r>
  <r>
    <x v="68"/>
    <x v="1"/>
    <x v="2614"/>
    <s v="Collaborative Research: Ranges: Building Capacity to Extend Mammal Specimens from Western North America"/>
    <x v="564"/>
    <d v="2023-04-27T00:00:00"/>
    <s v="NA"/>
    <s v="NA"/>
    <x v="0"/>
    <n v="2023"/>
    <s v="April"/>
  </r>
  <r>
    <x v="68"/>
    <x v="1"/>
    <x v="2615"/>
    <s v="Research on Current Topics in Alzheimer's Disease and Its Related Dementias (R01Clinical Trial Optional)"/>
    <x v="568"/>
    <d v="2023-06-30T00:00:00"/>
    <s v="NA"/>
    <s v="NA"/>
    <x v="1"/>
    <n v="2023"/>
    <s v="June"/>
  </r>
  <r>
    <x v="68"/>
    <x v="1"/>
    <x v="2616"/>
    <s v="The Neural Basis of Nocturia in Mice"/>
    <x v="581"/>
    <d v="2024-12-09T00:00:00"/>
    <d v="2024-12-10T15:53:00"/>
    <s v="NA"/>
    <x v="1"/>
    <n v="2024"/>
    <s v="December"/>
  </r>
  <r>
    <x v="68"/>
    <x v="1"/>
    <x v="2617"/>
    <s v="ACPA Generation in the Female Genital Track and Lactating Mammary Tissue Mucosae"/>
    <x v="571"/>
    <d v="2023-04-27T00:00:00"/>
    <s v="NA"/>
    <s v="NA"/>
    <x v="0"/>
    <n v="2023"/>
    <s v="April"/>
  </r>
  <r>
    <x v="68"/>
    <x v="1"/>
    <x v="2618"/>
    <s v="Analysis of Bat Acoustic Data for Presence of T&amp;E Species at Mount Rushmore"/>
    <x v="562"/>
    <d v="2024-05-08T00:00:00"/>
    <d v="2024-06-12T13:54:00"/>
    <s v="NA"/>
    <x v="1"/>
    <n v="2024"/>
    <s v="May"/>
  </r>
  <r>
    <x v="68"/>
    <x v="1"/>
    <x v="2619"/>
    <s v="MIRA"/>
    <x v="565"/>
    <d v="2025-01-08T00:00:00"/>
    <s v="NA"/>
    <s v="NA"/>
    <x v="1"/>
    <n v="2025"/>
    <s v="January"/>
  </r>
  <r>
    <x v="68"/>
    <x v="1"/>
    <x v="2620"/>
    <s v="Anti-citrullinated Protein Antibodies in the Female Reproductive Tract"/>
    <x v="571"/>
    <d v="2024-09-13T00:00:00"/>
    <d v="2024-10-16T11:17:00"/>
    <s v="NA"/>
    <x v="1"/>
    <n v="2024"/>
    <s v="September"/>
  </r>
  <r>
    <x v="68"/>
    <x v="1"/>
    <x v="2621"/>
    <s v="Wyoming IDeA Networks for Biomedical Research Excellence Phase 4 (INBRE 4) - Year 2"/>
    <x v="267"/>
    <d v="2023-04-27T00:00:00"/>
    <s v="NA"/>
    <s v="NA"/>
    <x v="0"/>
    <n v="2023"/>
    <s v="April"/>
  </r>
  <r>
    <x v="68"/>
    <x v="1"/>
    <x v="2622"/>
    <s v="Development thresholds for big game migrations in Wyoming"/>
    <x v="556"/>
    <d v="2023-04-27T00:00:00"/>
    <s v="NA"/>
    <s v="NA"/>
    <x v="0"/>
    <n v="2023"/>
    <s v="April"/>
  </r>
  <r>
    <x v="68"/>
    <x v="1"/>
    <x v="2623"/>
    <s v="Wyoming Sensory Biology COBRE"/>
    <x v="555"/>
    <d v="2023-06-30T00:00:00"/>
    <s v="NA"/>
    <d v="2023-07-03T10:43:00"/>
    <x v="0"/>
    <n v="2023"/>
    <s v="June"/>
  </r>
  <r>
    <x v="68"/>
    <x v="1"/>
    <x v="2624"/>
    <s v="AI optimized cluster for UW researchers"/>
    <x v="556"/>
    <d v="2023-06-13T00:00:00"/>
    <s v="NA"/>
    <s v="NA"/>
    <x v="1"/>
    <n v="2023"/>
    <s v="June"/>
  </r>
  <r>
    <x v="68"/>
    <x v="1"/>
    <x v="2625"/>
    <s v="Wyoming Sensory Biology COBRE"/>
    <x v="555"/>
    <d v="2023-07-03T00:00:00"/>
    <d v="2023-08-24T10:56:00"/>
    <d v="2024-11-22T14:34:00"/>
    <x v="0"/>
    <n v="2023"/>
    <s v="July"/>
  </r>
  <r>
    <x v="68"/>
    <x v="1"/>
    <x v="2626"/>
    <s v="Development and function of the Xenopus tadpole retinotegmental projection"/>
    <x v="582"/>
    <d v="2023-04-27T00:00:00"/>
    <s v="NA"/>
    <s v="NA"/>
    <x v="0"/>
    <n v="2023"/>
    <s v="April"/>
  </r>
  <r>
    <x v="68"/>
    <x v="1"/>
    <x v="2627"/>
    <s v="BRC-BIO: Investigating the role of hypothalamic cell types and circuits in social thermoregulation"/>
    <x v="565"/>
    <d v="2024-06-18T00:00:00"/>
    <d v="2024-07-01T15:45:00"/>
    <s v="NA"/>
    <x v="1"/>
    <n v="2024"/>
    <s v="June"/>
  </r>
  <r>
    <x v="68"/>
    <x v="1"/>
    <x v="2628"/>
    <s v="A novel brainstem pathway to the circadian system linking tau pathology to circadian dysfunction and sundowning-related disturbances"/>
    <x v="568"/>
    <d v="2023-06-26T00:00:00"/>
    <s v="NA"/>
    <s v="NA"/>
    <x v="1"/>
    <n v="2023"/>
    <s v="June"/>
  </r>
  <r>
    <x v="68"/>
    <x v="1"/>
    <x v="2629"/>
    <s v="Title RCN-UBE: SCUTE"/>
    <x v="583"/>
    <d v="2023-07-11T00:00:00"/>
    <s v="NA"/>
    <s v="NA"/>
    <x v="1"/>
    <n v="2023"/>
    <s v="July"/>
  </r>
  <r>
    <x v="68"/>
    <x v="1"/>
    <x v="2630"/>
    <s v="WY Determining Drivers of Community Assembly in Sagebrush Ecosystems RM CESU"/>
    <x v="584"/>
    <d v="2023-04-27T00:00:00"/>
    <s v="NA"/>
    <s v="NA"/>
    <x v="0"/>
    <n v="2023"/>
    <s v="April"/>
  </r>
  <r>
    <x v="68"/>
    <x v="1"/>
    <x v="2631"/>
    <s v="brain network in TDP-43 related neurodegeneration"/>
    <x v="560"/>
    <d v="2023-06-13T00:00:00"/>
    <s v="NA"/>
    <s v="NA"/>
    <x v="1"/>
    <n v="2023"/>
    <s v="June"/>
  </r>
  <r>
    <x v="68"/>
    <x v="1"/>
    <x v="2632"/>
    <s v="mus"/>
    <x v="554"/>
    <d v="2024-01-23T00:00:00"/>
    <s v="NA"/>
    <s v="NA"/>
    <x v="1"/>
    <n v="2024"/>
    <s v="January"/>
  </r>
  <r>
    <x v="68"/>
    <x v="1"/>
    <x v="2633"/>
    <s v="Acute high-fat diet disrupts sleep and cognitive function in mice"/>
    <x v="577"/>
    <d v="2025-01-13T00:00:00"/>
    <s v="NA"/>
    <s v="NA"/>
    <x v="1"/>
    <n v="2025"/>
    <s v="January"/>
  </r>
  <r>
    <x v="68"/>
    <x v="1"/>
    <x v="2634"/>
    <s v="Seasonal movement and distribution of the Northern Giant Hummingbird (Patagona sp.), the world’s largest hummingbird and a new species"/>
    <x v="585"/>
    <d v="2024-09-20T00:00:00"/>
    <s v="NA"/>
    <d v="2024-11-04T11:44:00"/>
    <x v="0"/>
    <n v="2024"/>
    <s v="September"/>
  </r>
  <r>
    <x v="68"/>
    <x v="1"/>
    <x v="2635"/>
    <s v="Golden Eagle Winter Habitat Modeling"/>
    <x v="556"/>
    <d v="2023-04-27T00:00:00"/>
    <s v="NA"/>
    <s v="NA"/>
    <x v="0"/>
    <n v="2023"/>
    <s v="April"/>
  </r>
  <r>
    <x v="68"/>
    <x v="1"/>
    <x v="2636"/>
    <s v="PADs in Lactotropes"/>
    <x v="571"/>
    <d v="2023-10-20T00:00:00"/>
    <d v="2023-11-14T13:52:00"/>
    <s v="NA"/>
    <x v="1"/>
    <n v="2023"/>
    <s v="October"/>
  </r>
  <r>
    <x v="68"/>
    <x v="1"/>
    <x v="2637"/>
    <s v="Parsing the pathways of circadian dysfunction and sundowning-related behavioral aggression in dementia and Alzheimer's disease"/>
    <x v="568"/>
    <d v="2023-04-27T00:00:00"/>
    <s v="NA"/>
    <s v="NA"/>
    <x v="0"/>
    <n v="2023"/>
    <s v="April"/>
  </r>
  <r>
    <x v="68"/>
    <x v="1"/>
    <x v="2638"/>
    <s v="Preliminary Proposal: IOS-SC: Synthesis Center for Organismal Resilience (SCOR)"/>
    <x v="559"/>
    <d v="2024-01-09T00:00:00"/>
    <d v="2024-07-11T06:54:00"/>
    <s v="NA"/>
    <x v="1"/>
    <n v="2024"/>
    <s v="January"/>
  </r>
  <r>
    <x v="68"/>
    <x v="1"/>
    <x v="2639"/>
    <s v="Bats &amp; Bridges - Stage 2"/>
    <x v="562"/>
    <d v="2024-11-25T00:00:00"/>
    <s v="NA"/>
    <s v="NA"/>
    <x v="1"/>
    <n v="2024"/>
    <s v="November"/>
  </r>
  <r>
    <x v="68"/>
    <x v="1"/>
    <x v="2640"/>
    <s v="Investigating the Effect of Forestry Management Practices on Bat Habitat Selection and Use in a Fire Prone Ecosystem"/>
    <x v="562"/>
    <d v="2023-10-09T00:00:00"/>
    <d v="2024-03-18T12:17:00"/>
    <d v="2024-09-23T08:37:00"/>
    <x v="0"/>
    <n v="2023"/>
    <s v="October"/>
  </r>
  <r>
    <x v="68"/>
    <x v="1"/>
    <x v="2641"/>
    <s v="Identifying, predicting and managing the occurrence of harmful cyanobacterial blooms in Wyoming Reservoirs"/>
    <x v="563"/>
    <d v="2023-04-27T00:00:00"/>
    <s v="NA"/>
    <s v="NA"/>
    <x v="0"/>
    <n v="2023"/>
    <s v="April"/>
  </r>
  <r>
    <x v="68"/>
    <x v="1"/>
    <x v="2642"/>
    <s v="insect aging dynamics"/>
    <x v="559"/>
    <d v="2023-07-11T00:00:00"/>
    <s v="NA"/>
    <d v="2023-08-17T11:11:00"/>
    <x v="0"/>
    <n v="2023"/>
    <s v="July"/>
  </r>
  <r>
    <x v="68"/>
    <x v="1"/>
    <x v="2643"/>
    <s v="Utilization of transportation structures by bats in Wyoming: A comprehensive investigation"/>
    <x v="562"/>
    <d v="2023-04-27T00:00:00"/>
    <s v="NA"/>
    <s v="NA"/>
    <x v="0"/>
    <n v="2023"/>
    <s v="April"/>
  </r>
  <r>
    <x v="68"/>
    <x v="1"/>
    <x v="2644"/>
    <s v="The role of stock ponds in the persistence of amphibians in Thunder Basin National Grassland"/>
    <x v="576"/>
    <d v="2024-10-25T00:00:00"/>
    <d v="2024-11-21T20:32:00"/>
    <s v="NA"/>
    <x v="0"/>
    <n v="2024"/>
    <s v="October"/>
  </r>
  <r>
    <x v="68"/>
    <x v="1"/>
    <x v="2645"/>
    <s v="Understanding migratory plasticity to improve elk and pronghorn management"/>
    <x v="556"/>
    <d v="2023-04-27T00:00:00"/>
    <s v="NA"/>
    <s v="NA"/>
    <x v="0"/>
    <n v="2023"/>
    <s v="April"/>
  </r>
  <r>
    <x v="68"/>
    <x v="1"/>
    <x v="2646"/>
    <s v="Rapid CWD Testing, Maximizing Capacity for CWD Detection Using RE-QuIC: Pooled Retropharyngeal Lymph Node &amp; Individual Ear Tissue Studies"/>
    <x v="556"/>
    <d v="2023-04-27T00:00:00"/>
    <s v="NA"/>
    <s v="NA"/>
    <x v="0"/>
    <n v="2023"/>
    <s v="April"/>
  </r>
  <r>
    <x v="68"/>
    <x v="1"/>
    <x v="2647"/>
    <s v="Neutrophil Extracellular Traps in the Lung and Development of Rheumatoid Arthritis Related Autoimmunity and Arthritis"/>
    <x v="571"/>
    <d v="2023-04-27T00:00:00"/>
    <s v="NA"/>
    <s v="NA"/>
    <x v="0"/>
    <n v="2023"/>
    <s v="April"/>
  </r>
  <r>
    <x v="68"/>
    <x v="1"/>
    <x v="2648"/>
    <s v="Subaward - CAREER: Individual variation under global change: Evaluating the role of behavioral variation for ecological resilience in social insects"/>
    <x v="559"/>
    <d v="2024-07-10T00:00:00"/>
    <d v="2024-07-24T10:23:00"/>
    <s v="NA"/>
    <x v="1"/>
    <n v="2024"/>
    <s v="July"/>
  </r>
  <r>
    <x v="68"/>
    <x v="1"/>
    <x v="2649"/>
    <s v="Investigating Townsend's big-eared bat response to environmental change"/>
    <x v="562"/>
    <d v="2023-06-29T00:00:00"/>
    <s v="NA"/>
    <d v="2023-08-10T11:47:00"/>
    <x v="0"/>
    <n v="2023"/>
    <s v="June"/>
  </r>
  <r>
    <x v="68"/>
    <x v="1"/>
    <x v="2650"/>
    <s v="Utilization of Transportation Structures by Bats in Wyoming"/>
    <x v="562"/>
    <d v="2023-04-27T00:00:00"/>
    <s v="NA"/>
    <s v="NA"/>
    <x v="0"/>
    <n v="2023"/>
    <s v="April"/>
  </r>
  <r>
    <x v="68"/>
    <x v="1"/>
    <x v="2651"/>
    <s v="CWD Mortality (USGS)"/>
    <x v="556"/>
    <d v="2024-03-29T00:00:00"/>
    <d v="2024-04-22T15:03:00"/>
    <d v="2024-07-03T09:25:00"/>
    <x v="0"/>
    <n v="2024"/>
    <s v="March"/>
  </r>
  <r>
    <x v="68"/>
    <x v="1"/>
    <x v="2652"/>
    <s v="Decoding the Contribution of HTR2C Neurons in the mPFC to OCD-Like Behavior Regulation"/>
    <x v="555"/>
    <d v="2025-01-16T00:00:00"/>
    <s v="NA"/>
    <s v="NA"/>
    <x v="1"/>
    <n v="2025"/>
    <s v="January"/>
  </r>
  <r>
    <x v="68"/>
    <x v="1"/>
    <x v="2653"/>
    <s v="Effects of bison grazing on migratory animals in Yellowstone National Park"/>
    <x v="556"/>
    <d v="2023-05-08T00:00:00"/>
    <s v="NA"/>
    <d v="2023-05-11T14:52:00"/>
    <x v="0"/>
    <n v="2023"/>
    <s v="May"/>
  </r>
  <r>
    <x v="68"/>
    <x v="1"/>
    <x v="2654"/>
    <s v="administrative supplement for COBRE-Y7"/>
    <x v="555"/>
    <d v="2023-06-16T00:00:00"/>
    <s v="NA"/>
    <s v="NA"/>
    <x v="1"/>
    <n v="2023"/>
    <s v="June"/>
  </r>
  <r>
    <x v="68"/>
    <x v="1"/>
    <x v="2655"/>
    <s v="Mechanistic Insights into Prefrontal Cortex Circuit Dysregulation and Behavioral Disinhibition in Alzheimer's Disease"/>
    <x v="555"/>
    <d v="2024-09-29T00:00:00"/>
    <d v="2024-10-04T10:00:00"/>
    <s v="NA"/>
    <x v="1"/>
    <n v="2024"/>
    <s v="September"/>
  </r>
  <r>
    <x v="68"/>
    <x v="1"/>
    <x v="2656"/>
    <s v="Wyoming Sensory Biology COBRE - Yr 6"/>
    <x v="555"/>
    <d v="2023-04-27T00:00:00"/>
    <s v="NA"/>
    <s v="NA"/>
    <x v="0"/>
    <n v="2023"/>
    <s v="April"/>
  </r>
  <r>
    <x v="68"/>
    <x v="1"/>
    <x v="2657"/>
    <s v="Examination of the presence of Falco sparverius paulus in Sound Carolina"/>
    <x v="564"/>
    <d v="2023-04-27T00:00:00"/>
    <s v="NA"/>
    <s v="NA"/>
    <x v="0"/>
    <n v="2023"/>
    <s v="April"/>
  </r>
  <r>
    <x v="68"/>
    <x v="1"/>
    <x v="2658"/>
    <s v="ORCC"/>
    <x v="565"/>
    <d v="2025-01-08T00:00:00"/>
    <d v="2025-01-23T16:21:00"/>
    <s v="NA"/>
    <x v="1"/>
    <n v="2025"/>
    <s v="January"/>
  </r>
  <r>
    <x v="68"/>
    <x v="1"/>
    <x v="2659"/>
    <s v="Bats &amp; Talus"/>
    <x v="562"/>
    <d v="2024-07-17T00:00:00"/>
    <d v="2024-07-31T15:22:00"/>
    <s v="NA"/>
    <x v="1"/>
    <n v="2024"/>
    <s v="July"/>
  </r>
  <r>
    <x v="68"/>
    <x v="1"/>
    <x v="2660"/>
    <s v="Bats &amp; Talus"/>
    <x v="562"/>
    <d v="2024-12-05T00:00:00"/>
    <d v="2024-12-13T11:27:00"/>
    <s v="NA"/>
    <x v="1"/>
    <n v="2024"/>
    <s v="December"/>
  </r>
  <r>
    <x v="68"/>
    <x v="1"/>
    <x v="2661"/>
    <s v="Prey abundance and predator foraging ecology"/>
    <x v="558"/>
    <d v="2023-08-14T00:00:00"/>
    <d v="2023-08-29T12:51:00"/>
    <d v="2023-08-29T12:51:00"/>
    <x v="0"/>
    <n v="2023"/>
    <s v="August"/>
  </r>
  <r>
    <x v="68"/>
    <x v="1"/>
    <x v="2662"/>
    <s v="Yellowstone Migrations"/>
    <x v="556"/>
    <d v="2024-01-19T00:00:00"/>
    <d v="2024-02-09T09:51:00"/>
    <s v="NA"/>
    <x v="1"/>
    <n v="2024"/>
    <s v="January"/>
  </r>
  <r>
    <x v="68"/>
    <x v="1"/>
    <x v="2663"/>
    <s v="Loss of TDP-43 disrupts the prefrontal neural activity and circuitry: relevance for TDP-43 linked ADRD"/>
    <x v="560"/>
    <d v="2023-04-27T00:00:00"/>
    <s v="NA"/>
    <s v="NA"/>
    <x v="0"/>
    <n v="2023"/>
    <s v="Apri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69F976-68C5-4380-B464-D0D9FDBA64CA}"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I Unit and PI Informations" colHeaderCaption="Funding Status">
  <location ref="A1:D19" firstHeaderRow="1" firstDataRow="2" firstDataCol="1"/>
  <pivotFields count="11">
    <pivotField axis="axisRow" showAll="0">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axis="axisRow" showAll="0">
      <items count="17">
        <item sd="0" x="12"/>
        <item sd="0" x="1"/>
        <item sd="0" x="3"/>
        <item sd="0" x="0"/>
        <item sd="0" x="7"/>
        <item sd="0" x="4"/>
        <item sd="0" x="9"/>
        <item sd="0" x="8"/>
        <item sd="0" x="5"/>
        <item sd="0" x="10"/>
        <item sd="0" x="11"/>
        <item sd="0" x="2"/>
        <item sd="0" x="15"/>
        <item sd="0" x="6"/>
        <item sd="0" x="13"/>
        <item sd="0" x="14"/>
        <item t="default"/>
      </items>
    </pivotField>
    <pivotField dataField="1" showAll="0">
      <items count="2665">
        <item x="327"/>
        <item x="1279"/>
        <item x="1484"/>
        <item x="1532"/>
        <item x="1547"/>
        <item x="1546"/>
        <item x="1481"/>
        <item x="1506"/>
        <item x="303"/>
        <item x="1570"/>
        <item x="1553"/>
        <item x="864"/>
        <item x="185"/>
        <item x="2475"/>
        <item x="239"/>
        <item x="1304"/>
        <item x="1226"/>
        <item x="24"/>
        <item x="241"/>
        <item x="1736"/>
        <item x="2063"/>
        <item x="2031"/>
        <item x="605"/>
        <item x="1251"/>
        <item x="796"/>
        <item x="1150"/>
        <item x="2401"/>
        <item x="2500"/>
        <item x="2051"/>
        <item x="1971"/>
        <item x="1876"/>
        <item x="1884"/>
        <item x="913"/>
        <item x="189"/>
        <item x="1488"/>
        <item x="730"/>
        <item x="830"/>
        <item x="1517"/>
        <item x="335"/>
        <item x="443"/>
        <item x="396"/>
        <item x="1256"/>
        <item x="665"/>
        <item x="2277"/>
        <item x="245"/>
        <item x="648"/>
        <item x="673"/>
        <item x="846"/>
        <item x="625"/>
        <item x="1989"/>
        <item x="2015"/>
        <item x="2074"/>
        <item x="2079"/>
        <item x="2032"/>
        <item x="2291"/>
        <item x="2127"/>
        <item x="1511"/>
        <item x="126"/>
        <item x="41"/>
        <item x="1543"/>
        <item x="1142"/>
        <item x="1529"/>
        <item x="1238"/>
        <item x="2137"/>
        <item x="374"/>
        <item x="1265"/>
        <item x="133"/>
        <item x="888"/>
        <item x="114"/>
        <item x="1486"/>
        <item x="2013"/>
        <item x="2014"/>
        <item x="848"/>
        <item x="2255"/>
        <item x="1479"/>
        <item x="934"/>
        <item x="1466"/>
        <item x="1088"/>
        <item x="223"/>
        <item x="379"/>
        <item x="918"/>
        <item x="1627"/>
        <item x="2421"/>
        <item x="2018"/>
        <item x="2098"/>
        <item x="2224"/>
        <item x="2347"/>
        <item x="895"/>
        <item x="218"/>
        <item x="1271"/>
        <item x="2262"/>
        <item x="366"/>
        <item x="932"/>
        <item x="2012"/>
        <item x="677"/>
        <item x="1334"/>
        <item x="1981"/>
        <item x="2021"/>
        <item x="1422"/>
        <item x="615"/>
        <item x="1085"/>
        <item x="668"/>
        <item x="597"/>
        <item x="1864"/>
        <item x="136"/>
        <item x="1293"/>
        <item x="604"/>
        <item x="620"/>
        <item x="1440"/>
        <item x="630"/>
        <item x="1284"/>
        <item x="671"/>
        <item x="683"/>
        <item x="1882"/>
        <item x="1397"/>
        <item x="154"/>
        <item x="1495"/>
        <item x="1910"/>
        <item x="2558"/>
        <item x="687"/>
        <item x="1782"/>
        <item x="440"/>
        <item x="1148"/>
        <item x="842"/>
        <item x="1531"/>
        <item x="1881"/>
        <item x="1244"/>
        <item x="924"/>
        <item x="1858"/>
        <item x="878"/>
        <item x="1559"/>
        <item x="1557"/>
        <item x="1920"/>
        <item x="1535"/>
        <item x="1477"/>
        <item x="639"/>
        <item x="814"/>
        <item x="632"/>
        <item x="612"/>
        <item x="2513"/>
        <item x="1083"/>
        <item x="1275"/>
        <item x="1677"/>
        <item x="2217"/>
        <item x="1522"/>
        <item x="1231"/>
        <item x="1135"/>
        <item x="43"/>
        <item x="2026"/>
        <item x="2497"/>
        <item x="2501"/>
        <item x="2278"/>
        <item x="2003"/>
        <item x="614"/>
        <item x="1954"/>
        <item x="942"/>
        <item x="2195"/>
        <item x="1958"/>
        <item x="2153"/>
        <item x="1820"/>
        <item x="2035"/>
        <item x="360"/>
        <item x="423"/>
        <item x="717"/>
        <item x="898"/>
        <item x="110"/>
        <item x="358"/>
        <item x="130"/>
        <item x="1317"/>
        <item x="875"/>
        <item x="1445"/>
        <item x="1255"/>
        <item x="265"/>
        <item x="1918"/>
        <item x="1514"/>
        <item x="1127"/>
        <item x="709"/>
        <item x="1758"/>
        <item x="1814"/>
        <item x="2179"/>
        <item x="1472"/>
        <item x="961"/>
        <item x="2010"/>
        <item x="2038"/>
        <item x="1280"/>
        <item x="1868"/>
        <item x="514"/>
        <item x="1830"/>
        <item x="2430"/>
        <item x="516"/>
        <item x="513"/>
        <item x="1594"/>
        <item x="2360"/>
        <item x="2490"/>
        <item x="2453"/>
        <item x="1458"/>
        <item x="2441"/>
        <item x="452"/>
        <item x="1282"/>
        <item x="461"/>
        <item x="2581"/>
        <item x="148"/>
        <item x="1021"/>
        <item x="2463"/>
        <item x="2280"/>
        <item x="1563"/>
        <item x="1556"/>
        <item x="1870"/>
        <item x="2008"/>
        <item x="1413"/>
        <item x="113"/>
        <item x="1879"/>
        <item x="609"/>
        <item x="436"/>
        <item x="2236"/>
        <item x="592"/>
        <item x="721"/>
        <item x="643"/>
        <item x="2140"/>
        <item x="1508"/>
        <item x="2591"/>
        <item x="1874"/>
        <item x="2336"/>
        <item x="2190"/>
        <item x="2245"/>
        <item x="1696"/>
        <item x="517"/>
        <item x="248"/>
        <item x="2139"/>
        <item x="2482"/>
        <item x="2201"/>
        <item x="2104"/>
        <item x="690"/>
        <item x="1857"/>
        <item x="549"/>
        <item x="1452"/>
        <item x="224"/>
        <item x="339"/>
        <item x="664"/>
        <item x="654"/>
        <item x="2234"/>
        <item x="1950"/>
        <item x="2456"/>
        <item x="641"/>
        <item x="252"/>
        <item x="122"/>
        <item x="1112"/>
        <item x="1045"/>
        <item x="2622"/>
        <item x="1007"/>
        <item x="1003"/>
        <item x="973"/>
        <item x="1049"/>
        <item x="972"/>
        <item x="975"/>
        <item x="1109"/>
        <item x="1134"/>
        <item x="1066"/>
        <item x="1055"/>
        <item x="1058"/>
        <item x="2485"/>
        <item x="1997"/>
        <item x="2191"/>
        <item x="511"/>
        <item x="518"/>
        <item x="2194"/>
        <item x="2138"/>
        <item x="2223"/>
        <item x="2158"/>
        <item x="2118"/>
        <item x="2154"/>
        <item x="1125"/>
        <item x="686"/>
        <item x="623"/>
        <item x="1926"/>
        <item x="1141"/>
        <item x="757"/>
        <item x="653"/>
        <item x="726"/>
        <item x="619"/>
        <item x="1788"/>
        <item x="1763"/>
        <item x="933"/>
        <item x="679"/>
        <item x="2309"/>
        <item x="2069"/>
        <item x="663"/>
        <item x="2072"/>
        <item x="32"/>
        <item x="407"/>
        <item x="2354"/>
        <item x="1277"/>
        <item x="1836"/>
        <item x="1829"/>
        <item x="1844"/>
        <item x="1839"/>
        <item x="678"/>
        <item x="2630"/>
        <item x="761"/>
        <item x="651"/>
        <item x="1985"/>
        <item x="2568"/>
        <item x="2527"/>
        <item x="1810"/>
        <item x="2196"/>
        <item x="2599"/>
        <item x="2519"/>
        <item x="2157"/>
        <item x="1539"/>
        <item x="1501"/>
        <item x="2282"/>
        <item x="723"/>
        <item x="2039"/>
        <item x="2539"/>
        <item x="1490"/>
        <item x="1263"/>
        <item x="1033"/>
        <item x="272"/>
        <item x="1052"/>
        <item x="475"/>
        <item x="34"/>
        <item x="998"/>
        <item x="2427"/>
        <item x="2454"/>
        <item x="2403"/>
        <item x="1005"/>
        <item x="1312"/>
        <item x="405"/>
        <item x="1041"/>
        <item x="381"/>
        <item x="373"/>
        <item x="115"/>
        <item x="2342"/>
        <item x="1322"/>
        <item x="571"/>
        <item x="1694"/>
        <item x="1396"/>
        <item x="2608"/>
        <item x="607"/>
        <item x="2207"/>
        <item x="810"/>
        <item x="1861"/>
        <item x="467"/>
        <item x="465"/>
        <item x="490"/>
        <item x="1118"/>
        <item x="120"/>
        <item x="2131"/>
        <item x="2107"/>
        <item x="2108"/>
        <item x="884"/>
        <item x="1278"/>
        <item x="476"/>
        <item x="466"/>
        <item x="2612"/>
        <item x="2653"/>
        <item x="1941"/>
        <item x="1022"/>
        <item x="904"/>
        <item x="2617"/>
        <item x="522"/>
        <item x="752"/>
        <item x="2425"/>
        <item x="1408"/>
        <item x="1895"/>
        <item x="1875"/>
        <item x="26"/>
        <item x="29"/>
        <item x="970"/>
        <item x="459"/>
        <item x="480"/>
        <item x="2320"/>
        <item x="2235"/>
        <item x="1281"/>
        <item x="1567"/>
        <item x="802"/>
        <item x="902"/>
        <item x="644"/>
        <item x="1968"/>
        <item x="2637"/>
        <item x="33"/>
        <item x="2390"/>
        <item x="1743"/>
        <item x="2641"/>
        <item x="910"/>
        <item x="2333"/>
        <item x="1340"/>
        <item x="413"/>
        <item x="586"/>
        <item x="1686"/>
        <item x="1887"/>
        <item x="1616"/>
        <item x="1638"/>
        <item x="1371"/>
        <item x="1454"/>
        <item x="2391"/>
        <item x="993"/>
        <item x="2548"/>
        <item x="1448"/>
        <item x="515"/>
        <item x="16"/>
        <item x="2057"/>
        <item x="1365"/>
        <item x="714"/>
        <item x="1589"/>
        <item x="332"/>
        <item x="1400"/>
        <item x="317"/>
        <item x="1597"/>
        <item x="2468"/>
        <item x="249"/>
        <item x="1516"/>
        <item x="2553"/>
        <item x="2123"/>
        <item x="2085"/>
        <item x="2041"/>
        <item x="2054"/>
        <item x="417"/>
        <item x="2573"/>
        <item x="1755"/>
        <item x="1133"/>
        <item x="2272"/>
        <item x="689"/>
        <item x="2161"/>
        <item x="1295"/>
        <item x="1837"/>
        <item x="1603"/>
        <item x="637"/>
        <item x="1811"/>
        <item x="2288"/>
        <item x="1607"/>
        <item x="2281"/>
        <item x="1121"/>
        <item x="1493"/>
        <item x="555"/>
        <item x="2381"/>
        <item x="2383"/>
        <item x="1113"/>
        <item x="1873"/>
        <item x="2030"/>
        <item x="184"/>
        <item x="1854"/>
        <item x="2585"/>
        <item x="2020"/>
        <item x="380"/>
        <item x="1800"/>
        <item x="2025"/>
        <item x="2495"/>
        <item x="1201"/>
        <item x="1993"/>
        <item x="25"/>
        <item x="1087"/>
        <item x="2070"/>
        <item x="2339"/>
        <item x="1978"/>
        <item x="2399"/>
        <item x="1562"/>
        <item x="1077"/>
        <item x="2185"/>
        <item x="1106"/>
        <item x="1105"/>
        <item x="658"/>
        <item x="1002"/>
        <item x="1068"/>
        <item x="1386"/>
        <item x="2315"/>
        <item x="37"/>
        <item x="1986"/>
        <item x="560"/>
        <item x="1765"/>
        <item x="2489"/>
        <item x="867"/>
        <item x="111"/>
        <item x="437"/>
        <item x="636"/>
        <item x="583"/>
        <item x="1193"/>
        <item x="616"/>
        <item x="611"/>
        <item x="2267"/>
        <item x="2555"/>
        <item x="2525"/>
        <item x="680"/>
        <item x="631"/>
        <item x="1629"/>
        <item x="695"/>
        <item x="2322"/>
        <item x="49"/>
        <item x="1054"/>
        <item x="987"/>
        <item x="1012"/>
        <item x="1131"/>
        <item x="628"/>
        <item x="662"/>
        <item x="667"/>
        <item x="367"/>
        <item x="2286"/>
        <item x="1108"/>
        <item x="2416"/>
        <item x="1338"/>
        <item x="1140"/>
        <item x="1308"/>
        <item x="4"/>
        <item x="2357"/>
        <item x="2023"/>
        <item x="1880"/>
        <item x="5"/>
        <item x="2494"/>
        <item x="1908"/>
        <item x="204"/>
        <item x="1886"/>
        <item x="472"/>
        <item x="2488"/>
        <item x="17"/>
        <item x="2398"/>
        <item x="1034"/>
        <item x="2544"/>
        <item x="1936"/>
        <item x="1952"/>
        <item x="1896"/>
        <item x="56"/>
        <item x="2022"/>
        <item x="1204"/>
        <item x="196"/>
        <item x="1027"/>
        <item x="2257"/>
        <item x="181"/>
        <item x="688"/>
        <item x="825"/>
        <item x="764"/>
        <item x="353"/>
        <item x="852"/>
        <item x="841"/>
        <item x="1963"/>
        <item x="534"/>
        <item x="1787"/>
        <item x="2266"/>
        <item x="1503"/>
        <item x="916"/>
        <item x="2486"/>
        <item x="2460"/>
        <item x="2570"/>
        <item x="817"/>
        <item x="441"/>
        <item x="2261"/>
        <item x="2144"/>
        <item x="2097"/>
        <item x="2100"/>
        <item x="2120"/>
        <item x="2580"/>
        <item x="1074"/>
        <item x="2346"/>
        <item x="1341"/>
        <item x="2066"/>
        <item x="325"/>
        <item x="1357"/>
        <item x="62"/>
        <item x="1257"/>
        <item x="404"/>
        <item x="376"/>
        <item x="966"/>
        <item x="2188"/>
        <item x="2593"/>
        <item x="1922"/>
        <item x="428"/>
        <item x="1303"/>
        <item x="140"/>
        <item x="512"/>
        <item x="1232"/>
        <item x="2600"/>
        <item x="1943"/>
        <item x="357"/>
        <item x="1221"/>
        <item x="2605"/>
        <item x="2087"/>
        <item x="81"/>
        <item x="2621"/>
        <item x="1104"/>
        <item x="1369"/>
        <item x="1060"/>
        <item x="1048"/>
        <item x="724"/>
        <item x="719"/>
        <item x="1833"/>
        <item x="118"/>
        <item x="931"/>
        <item x="2424"/>
        <item x="868"/>
        <item x="1900"/>
        <item x="520"/>
        <item x="2434"/>
        <item x="1891"/>
        <item x="976"/>
        <item x="1523"/>
        <item x="2348"/>
        <item x="1551"/>
        <item x="174"/>
        <item x="1872"/>
        <item x="1606"/>
        <item x="1991"/>
        <item x="646"/>
        <item x="2635"/>
        <item x="123"/>
        <item x="506"/>
        <item x="1771"/>
        <item x="2492"/>
        <item x="784"/>
        <item x="2396"/>
        <item x="720"/>
        <item x="2442"/>
        <item x="1218"/>
        <item x="2535"/>
        <item x="606"/>
        <item x="2647"/>
        <item x="684"/>
        <item x="1799"/>
        <item x="1116"/>
        <item x="1912"/>
        <item x="1010"/>
        <item x="1642"/>
        <item x="1634"/>
        <item x="2657"/>
        <item x="672"/>
        <item x="1940"/>
        <item x="1798"/>
        <item x="2049"/>
        <item x="503"/>
        <item x="1979"/>
        <item x="1245"/>
        <item x="324"/>
        <item x="960"/>
        <item x="1581"/>
        <item x="2451"/>
        <item x="965"/>
        <item x="951"/>
        <item x="57"/>
        <item x="2045"/>
        <item x="840"/>
        <item x="31"/>
        <item x="2404"/>
        <item x="1001"/>
        <item x="573"/>
        <item x="500"/>
        <item x="453"/>
        <item x="928"/>
        <item x="1917"/>
        <item x="1480"/>
        <item x="1545"/>
        <item x="1032"/>
        <item x="1775"/>
        <item x="2152"/>
        <item x="259"/>
        <item x="1841"/>
        <item x="2508"/>
        <item x="2415"/>
        <item x="2457"/>
        <item x="876"/>
        <item x="2412"/>
        <item x="1772"/>
        <item x="176"/>
        <item x="1224"/>
        <item x="870"/>
        <item x="2523"/>
        <item x="1353"/>
        <item x="1035"/>
        <item x="1636"/>
        <item x="1643"/>
        <item x="1641"/>
        <item x="1817"/>
        <item x="1818"/>
        <item x="1399"/>
        <item x="1803"/>
        <item x="1059"/>
        <item x="1128"/>
        <item x="1939"/>
        <item x="1091"/>
        <item x="2530"/>
        <item x="2478"/>
        <item x="2186"/>
        <item x="2004"/>
        <item x="1030"/>
        <item x="2200"/>
        <item x="525"/>
        <item x="1605"/>
        <item x="2393"/>
        <item x="330"/>
        <item x="2448"/>
        <item x="1064"/>
        <item x="521"/>
        <item x="260"/>
        <item x="629"/>
        <item x="1957"/>
        <item x="1079"/>
        <item x="527"/>
        <item x="2590"/>
        <item x="2134"/>
        <item x="2376"/>
        <item x="2366"/>
        <item x="1082"/>
        <item x="959"/>
        <item x="1019"/>
        <item x="608"/>
        <item x="2056"/>
        <item x="1948"/>
        <item x="1934"/>
        <item x="119"/>
        <item x="2367"/>
        <item x="2187"/>
        <item x="1512"/>
        <item x="962"/>
        <item x="2096"/>
        <item x="2092"/>
        <item x="1103"/>
        <item x="2328"/>
        <item x="2240"/>
        <item x="1062"/>
        <item x="1122"/>
        <item x="2226"/>
        <item x="1805"/>
        <item x="2563"/>
        <item x="2420"/>
        <item x="1838"/>
        <item x="1840"/>
        <item x="68"/>
        <item x="524"/>
        <item x="1914"/>
        <item x="489"/>
        <item x="2294"/>
        <item x="2505"/>
        <item x="2613"/>
        <item x="2362"/>
        <item x="508"/>
        <item x="2274"/>
        <item x="2301"/>
        <item x="626"/>
        <item x="1004"/>
        <item x="892"/>
        <item x="1227"/>
        <item x="1590"/>
        <item x="510"/>
        <item x="2385"/>
        <item x="2450"/>
        <item x="945"/>
        <item x="507"/>
        <item x="2172"/>
        <item x="2409"/>
        <item x="2470"/>
        <item x="1016"/>
        <item x="1094"/>
        <item x="1478"/>
        <item x="384"/>
        <item x="2307"/>
        <item x="2233"/>
        <item x="1626"/>
        <item x="556"/>
        <item x="2429"/>
        <item x="941"/>
        <item x="370"/>
        <item x="1688"/>
        <item x="18"/>
        <item x="1848"/>
        <item x="1826"/>
        <item x="1859"/>
        <item x="10"/>
        <item x="12"/>
        <item x="2571"/>
        <item x="2514"/>
        <item x="827"/>
        <item x="1391"/>
        <item x="532"/>
        <item x="1384"/>
        <item x="899"/>
        <item x="318"/>
        <item x="2269"/>
        <item x="1746"/>
        <item x="2462"/>
        <item x="498"/>
        <item x="1853"/>
        <item x="879"/>
        <item x="1197"/>
        <item x="1724"/>
        <item x="2467"/>
        <item x="1701"/>
        <item x="2498"/>
        <item x="346"/>
        <item x="2318"/>
        <item x="2435"/>
        <item x="856"/>
        <item x="1289"/>
        <item x="847"/>
        <item x="1387"/>
        <item x="1211"/>
        <item x="2349"/>
        <item x="38"/>
        <item x="262"/>
        <item x="354"/>
        <item x="2314"/>
        <item x="2487"/>
        <item x="2254"/>
        <item x="1919"/>
        <item x="2216"/>
        <item x="2167"/>
        <item x="1625"/>
        <item x="2220"/>
        <item x="2287"/>
        <item x="877"/>
        <item x="2305"/>
        <item x="702"/>
        <item x="2243"/>
        <item x="1863"/>
        <item x="968"/>
        <item x="958"/>
        <item x="2361"/>
        <item x="2177"/>
        <item x="1288"/>
        <item x="882"/>
        <item x="2439"/>
        <item x="2213"/>
        <item x="2428"/>
        <item x="19"/>
        <item x="2095"/>
        <item x="2408"/>
        <item x="2163"/>
        <item x="1802"/>
        <item x="0"/>
        <item x="71"/>
        <item x="1181"/>
        <item x="649"/>
        <item x="661"/>
        <item x="2643"/>
        <item x="92"/>
        <item x="2646"/>
        <item x="2368"/>
        <item x="2351"/>
        <item x="2650"/>
        <item x="2065"/>
        <item x="2244"/>
        <item x="1237"/>
        <item x="1008"/>
        <item x="1155"/>
        <item x="1794"/>
        <item x="1878"/>
        <item x="1906"/>
        <item x="1831"/>
        <item x="1571"/>
        <item x="2386"/>
        <item x="2229"/>
        <item x="420"/>
        <item x="1635"/>
        <item x="1633"/>
        <item x="1860"/>
        <item x="1851"/>
        <item x="1892"/>
        <item x="2214"/>
        <item x="2110"/>
        <item x="2111"/>
        <item x="2432"/>
        <item x="2594"/>
        <item x="2308"/>
        <item x="1423"/>
        <item x="1619"/>
        <item x="1145"/>
        <item x="1149"/>
        <item x="937"/>
        <item x="1469"/>
        <item x="2443"/>
        <item x="491"/>
        <item x="624"/>
        <item x="1098"/>
        <item x="1808"/>
        <item x="1796"/>
        <item x="63"/>
        <item x="1610"/>
        <item x="693"/>
        <item x="1499"/>
        <item x="1485"/>
        <item x="1550"/>
        <item x="1473"/>
        <item x="610"/>
        <item x="647"/>
        <item x="2182"/>
        <item x="2141"/>
        <item x="1037"/>
        <item x="1009"/>
        <item x="1856"/>
        <item x="1865"/>
        <item x="789"/>
        <item x="589"/>
        <item x="2474"/>
        <item x="1233"/>
        <item x="1017"/>
        <item x="1119"/>
        <item x="1976"/>
        <item x="1102"/>
        <item x="36"/>
        <item x="1962"/>
        <item x="1637"/>
        <item x="1973"/>
        <item x="2445"/>
        <item x="363"/>
        <item x="1129"/>
        <item x="1970"/>
        <item x="48"/>
        <item x="1115"/>
        <item x="1076"/>
        <item x="1584"/>
        <item x="431"/>
        <item x="2043"/>
        <item x="2002"/>
        <item x="1894"/>
        <item x="1081"/>
        <item x="2027"/>
        <item x="1073"/>
        <item x="2052"/>
        <item x="1639"/>
        <item x="1640"/>
        <item x="1349"/>
        <item x="2626"/>
        <item x="45"/>
        <item x="2507"/>
        <item x="1456"/>
        <item x="52"/>
        <item x="46"/>
        <item x="40"/>
        <item x="581"/>
        <item x="80"/>
        <item x="116"/>
        <item x="1057"/>
        <item x="1813"/>
        <item x="2228"/>
        <item x="2239"/>
        <item x="2156"/>
        <item x="2480"/>
        <item x="1156"/>
        <item x="2099"/>
        <item x="2645"/>
        <item x="2126"/>
        <item x="1821"/>
        <item x="1923"/>
        <item x="2176"/>
        <item x="2395"/>
        <item x="2392"/>
        <item x="1061"/>
        <item x="261"/>
        <item x="1644"/>
        <item x="2159"/>
        <item x="2656"/>
        <item x="1323"/>
        <item x="2081"/>
        <item x="2458"/>
        <item x="530"/>
        <item x="531"/>
        <item x="1706"/>
        <item x="2663"/>
        <item x="2556"/>
        <item x="1964"/>
        <item x="2068"/>
        <item x="1835"/>
        <item x="1825"/>
        <item x="2329"/>
        <item x="926"/>
        <item x="266"/>
        <item x="1388"/>
        <item x="2431"/>
        <item x="411"/>
        <item x="2406"/>
        <item x="1417"/>
        <item x="495"/>
        <item x="44"/>
        <item x="1969"/>
        <item x="2532"/>
        <item x="1850"/>
        <item x="1960"/>
        <item x="785"/>
        <item x="2575"/>
        <item x="811"/>
        <item x="2164"/>
        <item x="1286"/>
        <item x="1000"/>
        <item x="2353"/>
        <item x="2166"/>
        <item x="2509"/>
        <item x="1797"/>
        <item x="2199"/>
        <item x="2588"/>
        <item x="657"/>
        <item x="1475"/>
        <item x="1483"/>
        <item x="996"/>
        <item x="1024"/>
        <item x="1519"/>
        <item x="1123"/>
        <item x="2221"/>
        <item x="957"/>
        <item x="1942"/>
        <item x="1092"/>
        <item x="2040"/>
        <item x="1161"/>
        <item x="2589"/>
        <item x="1015"/>
        <item x="1013"/>
        <item x="2253"/>
        <item x="2227"/>
        <item x="412"/>
        <item x="575"/>
        <item x="1911"/>
        <item x="2230"/>
        <item x="2155"/>
        <item x="2232"/>
        <item x="1766"/>
        <item x="274"/>
        <item x="2306"/>
        <item x="2411"/>
        <item x="1949"/>
        <item x="2610"/>
        <item x="1521"/>
        <item x="1583"/>
        <item x="468"/>
        <item x="1897"/>
        <item x="2614"/>
        <item x="1524"/>
        <item x="1136"/>
        <item x="2578"/>
        <item x="156"/>
        <item x="2388"/>
        <item x="1946"/>
        <item x="979"/>
        <item x="978"/>
        <item x="1063"/>
        <item x="980"/>
        <item x="2331"/>
        <item x="997"/>
        <item x="1095"/>
        <item x="2145"/>
        <item x="2148"/>
        <item x="2149"/>
        <item x="2117"/>
        <item x="2091"/>
        <item x="1834"/>
        <item x="1442"/>
        <item x="146"/>
        <item x="2325"/>
        <item x="124"/>
        <item x="127"/>
        <item x="2270"/>
        <item x="2115"/>
        <item x="2124"/>
        <item x="2125"/>
        <item x="2102"/>
        <item x="2251"/>
        <item x="2449"/>
        <item x="2377"/>
        <item x="138"/>
        <item x="2389"/>
        <item x="1795"/>
        <item x="2168"/>
        <item x="1980"/>
        <item x="1959"/>
        <item x="1158"/>
        <item x="2576"/>
        <item x="584"/>
        <item x="2064"/>
        <item x="409"/>
        <item x="2297"/>
        <item x="1276"/>
        <item x="2422"/>
        <item x="1191"/>
        <item x="2518"/>
        <item x="2545"/>
        <item x="1165"/>
        <item x="1164"/>
        <item x="946"/>
        <item x="737"/>
        <item x="642"/>
        <item x="1801"/>
        <item x="820"/>
        <item x="209"/>
        <item x="178"/>
        <item x="201"/>
        <item x="548"/>
        <item x="419"/>
        <item x="536"/>
        <item x="2335"/>
        <item x="1845"/>
        <item x="550"/>
        <item x="2006"/>
        <item x="1248"/>
        <item x="470"/>
        <item x="287"/>
        <item x="1406"/>
        <item x="2215"/>
        <item x="2055"/>
        <item x="2007"/>
        <item x="2569"/>
        <item x="590"/>
        <item x="800"/>
        <item x="1575"/>
        <item x="1146"/>
        <item x="471"/>
        <item x="580"/>
        <item x="582"/>
        <item x="1219"/>
        <item x="1443"/>
        <item x="66"/>
        <item x="849"/>
        <item x="1657"/>
        <item x="217"/>
        <item x="1674"/>
        <item x="1647"/>
        <item x="2350"/>
        <item x="1770"/>
        <item x="103"/>
        <item x="1726"/>
        <item x="311"/>
        <item x="1761"/>
        <item x="1373"/>
        <item x="2481"/>
        <item x="1687"/>
        <item x="845"/>
        <item x="542"/>
        <item x="1753"/>
        <item x="843"/>
        <item x="832"/>
        <item x="430"/>
        <item x="540"/>
        <item x="1661"/>
        <item x="1426"/>
        <item x="1453"/>
        <item x="1582"/>
        <item x="1196"/>
        <item x="666"/>
        <item x="87"/>
        <item x="567"/>
        <item x="572"/>
        <item x="2418"/>
        <item x="1698"/>
        <item x="1354"/>
        <item x="2090"/>
        <item x="1378"/>
        <item x="434"/>
        <item x="2249"/>
        <item x="2237"/>
        <item x="1438"/>
        <item x="2624"/>
        <item x="220"/>
        <item x="331"/>
        <item x="1360"/>
        <item x="1414"/>
        <item x="844"/>
        <item x="1270"/>
        <item x="2631"/>
        <item x="1988"/>
        <item x="559"/>
        <item x="551"/>
        <item x="2592"/>
        <item x="2636"/>
        <item x="1208"/>
        <item x="1216"/>
        <item x="1439"/>
        <item x="2303"/>
        <item x="1735"/>
        <item x="152"/>
        <item x="753"/>
        <item x="1907"/>
        <item x="193"/>
        <item x="930"/>
        <item x="1377"/>
        <item x="361"/>
        <item x="2536"/>
        <item x="754"/>
        <item x="74"/>
        <item x="104"/>
        <item x="58"/>
        <item x="107"/>
        <item x="85"/>
        <item x="880"/>
        <item x="1370"/>
        <item x="1345"/>
        <item x="2654"/>
        <item x="917"/>
        <item x="1172"/>
        <item x="565"/>
        <item x="1339"/>
        <item x="1325"/>
        <item x="1769"/>
        <item x="1126"/>
        <item x="1111"/>
        <item x="2476"/>
        <item x="97"/>
        <item x="543"/>
        <item x="171"/>
        <item x="75"/>
        <item x="77"/>
        <item x="382"/>
        <item x="952"/>
        <item x="792"/>
        <item x="706"/>
        <item x="831"/>
        <item x="851"/>
        <item x="108"/>
        <item x="1779"/>
        <item x="533"/>
        <item x="2086"/>
        <item x="1264"/>
        <item x="758"/>
        <item x="139"/>
        <item x="488"/>
        <item x="388"/>
        <item x="386"/>
        <item x="79"/>
        <item x="1504"/>
        <item x="1533"/>
        <item x="1505"/>
        <item x="1492"/>
        <item x="106"/>
        <item x="105"/>
        <item x="939"/>
        <item x="1786"/>
        <item x="828"/>
        <item x="347"/>
        <item x="839"/>
        <item x="813"/>
        <item x="1178"/>
        <item x="1195"/>
        <item x="1566"/>
        <item x="2355"/>
        <item x="541"/>
        <item x="2260"/>
        <item x="1306"/>
        <item x="1615"/>
        <item x="1598"/>
        <item x="874"/>
        <item x="546"/>
        <item x="535"/>
        <item x="1476"/>
        <item x="1544"/>
        <item x="955"/>
        <item x="445"/>
        <item x="1727"/>
        <item x="2502"/>
        <item x="1720"/>
        <item x="736"/>
        <item x="267"/>
        <item x="2273"/>
        <item x="1432"/>
        <item x="621"/>
        <item x="750"/>
        <item x="109"/>
        <item x="655"/>
        <item x="65"/>
        <item x="1252"/>
        <item x="368"/>
        <item x="1258"/>
        <item x="853"/>
        <item x="1748"/>
        <item x="125"/>
        <item x="2402"/>
        <item x="307"/>
        <item x="1130"/>
        <item x="20"/>
        <item x="887"/>
        <item x="890"/>
        <item x="891"/>
        <item x="1587"/>
        <item x="198"/>
        <item x="1613"/>
        <item x="1764"/>
        <item x="1180"/>
        <item x="1184"/>
        <item x="2276"/>
        <item x="2082"/>
        <item x="2"/>
        <item x="1138"/>
        <item x="2246"/>
        <item x="2181"/>
        <item x="539"/>
        <item x="2437"/>
        <item x="2628"/>
        <item x="175"/>
        <item x="95"/>
        <item x="1691"/>
        <item x="819"/>
        <item x="247"/>
        <item x="2526"/>
        <item x="1430"/>
        <item x="1214"/>
        <item x="1409"/>
        <item x="219"/>
        <item x="334"/>
        <item x="2121"/>
        <item x="862"/>
        <item x="180"/>
        <item x="1110"/>
        <item x="1612"/>
        <item x="749"/>
        <item x="1267"/>
        <item x="1719"/>
        <item x="2059"/>
        <item x="545"/>
        <item x="705"/>
        <item x="727"/>
        <item x="202"/>
        <item x="1502"/>
        <item x="2290"/>
        <item x="397"/>
        <item x="622"/>
        <item x="1287"/>
        <item x="1239"/>
        <item x="812"/>
        <item x="576"/>
        <item x="601"/>
        <item x="301"/>
        <item x="2517"/>
        <item x="2586"/>
        <item x="158"/>
        <item x="59"/>
        <item x="6"/>
        <item x="7"/>
        <item x="1047"/>
        <item x="1139"/>
        <item x="1330"/>
        <item x="1151"/>
        <item x="263"/>
        <item x="359"/>
        <item x="1418"/>
        <item x="2122"/>
        <item x="1272"/>
        <item x="383"/>
        <item x="2540"/>
        <item x="925"/>
        <item x="233"/>
        <item x="1465"/>
        <item x="2222"/>
        <item x="2105"/>
        <item x="2330"/>
        <item x="1376"/>
        <item x="1467"/>
        <item x="1457"/>
        <item x="1470"/>
        <item x="768"/>
        <item x="213"/>
        <item x="1678"/>
        <item x="1579"/>
        <item x="1069"/>
        <item x="1070"/>
        <item x="67"/>
        <item x="1379"/>
        <item x="2205"/>
        <item x="1053"/>
        <item x="835"/>
        <item x="2606"/>
        <item x="215"/>
        <item x="2387"/>
        <item x="854"/>
        <item x="422"/>
        <item x="299"/>
        <item x="2649"/>
        <item x="893"/>
        <item x="703"/>
        <item x="822"/>
        <item x="2242"/>
        <item x="2231"/>
        <item x="2208"/>
        <item x="2241"/>
        <item x="2071"/>
        <item x="2473"/>
        <item x="2128"/>
        <item x="2174"/>
        <item x="2109"/>
        <item x="2202"/>
        <item x="2175"/>
        <item x="1160"/>
        <item x="214"/>
        <item x="1177"/>
        <item x="216"/>
        <item x="1667"/>
        <item x="2212"/>
        <item x="748"/>
        <item x="76"/>
        <item x="2459"/>
        <item x="2238"/>
        <item x="2250"/>
        <item x="2248"/>
        <item x="2206"/>
        <item x="650"/>
        <item x="1695"/>
        <item x="1593"/>
        <item x="2129"/>
        <item x="2546"/>
        <item x="1471"/>
        <item x="1298"/>
        <item x="2623"/>
        <item x="2533"/>
        <item x="2625"/>
        <item x="2521"/>
        <item x="2559"/>
        <item x="1777"/>
        <item x="1588"/>
        <item x="163"/>
        <item x="2275"/>
        <item x="640"/>
        <item x="2615"/>
        <item x="1355"/>
        <item x="1449"/>
        <item x="1189"/>
        <item x="833"/>
        <item x="552"/>
        <item x="544"/>
        <item x="483"/>
        <item x="577"/>
        <item x="570"/>
        <item x="2472"/>
        <item x="2101"/>
        <item x="1086"/>
        <item x="704"/>
        <item x="982"/>
        <item x="1020"/>
        <item x="682"/>
        <item x="1972"/>
        <item x="2461"/>
        <item x="1888"/>
        <item x="1947"/>
        <item x="1137"/>
        <item x="2642"/>
        <item x="1"/>
        <item x="1542"/>
        <item x="2629"/>
        <item x="1790"/>
        <item x="1249"/>
        <item x="313"/>
        <item x="863"/>
        <item x="645"/>
        <item x="1823"/>
        <item x="235"/>
        <item x="275"/>
        <item x="1274"/>
        <item x="1707"/>
        <item x="2554"/>
        <item x="816"/>
        <item x="161"/>
        <item x="1982"/>
        <item x="1356"/>
        <item x="919"/>
        <item x="2452"/>
        <item x="1243"/>
        <item x="276"/>
        <item x="451"/>
        <item x="2279"/>
        <item x="600"/>
        <item x="1075"/>
        <item x="2566"/>
        <item x="493"/>
        <item x="479"/>
        <item x="1536"/>
        <item x="1509"/>
        <item x="826"/>
        <item x="96"/>
        <item x="2531"/>
        <item x="1961"/>
        <item x="1974"/>
        <item x="805"/>
        <item x="762"/>
        <item x="756"/>
        <item x="1956"/>
        <item x="1576"/>
        <item x="953"/>
        <item x="797"/>
        <item x="2183"/>
        <item x="1822"/>
        <item x="1815"/>
        <item x="948"/>
        <item x="418"/>
        <item x="964"/>
        <item x="2116"/>
        <item x="2311"/>
        <item x="1966"/>
        <item x="14"/>
        <item x="98"/>
        <item x="981"/>
        <item x="1994"/>
        <item x="2073"/>
        <item x="1311"/>
        <item x="369"/>
        <item x="294"/>
        <item x="696"/>
        <item x="291"/>
        <item x="93"/>
        <item x="2298"/>
        <item x="2293"/>
        <item x="806"/>
        <item x="1656"/>
        <item x="1653"/>
        <item x="2414"/>
        <item x="1742"/>
        <item x="634"/>
        <item x="1078"/>
        <item x="712"/>
        <item x="2146"/>
        <item x="283"/>
        <item x="129"/>
        <item x="254"/>
        <item x="2162"/>
        <item x="2284"/>
        <item x="2136"/>
        <item x="1090"/>
        <item x="579"/>
        <item x="1167"/>
        <item x="1174"/>
        <item x="1182"/>
        <item x="166"/>
        <item x="484"/>
        <item x="694"/>
        <item x="674"/>
        <item x="1791"/>
        <item x="473"/>
        <item x="450"/>
        <item x="1026"/>
        <item x="984"/>
        <item x="1668"/>
        <item x="35"/>
        <item x="2661"/>
        <item x="1784"/>
        <item x="182"/>
        <item x="2029"/>
        <item x="741"/>
        <item x="2050"/>
        <item x="1869"/>
        <item x="242"/>
        <item x="326"/>
        <item x="155"/>
        <item x="2477"/>
        <item x="1537"/>
        <item x="1497"/>
        <item x="1496"/>
        <item x="1527"/>
        <item x="1548"/>
        <item x="1560"/>
        <item x="1520"/>
        <item x="1487"/>
        <item x="900"/>
        <item x="921"/>
        <item x="2373"/>
        <item x="1300"/>
        <item x="131"/>
        <item x="39"/>
        <item x="1389"/>
        <item x="923"/>
        <item x="362"/>
        <item x="2044"/>
        <item x="1933"/>
        <item x="1194"/>
        <item x="255"/>
        <item x="1173"/>
        <item x="956"/>
        <item x="1393"/>
        <item x="790"/>
        <item x="1710"/>
        <item x="578"/>
        <item x="2440"/>
        <item x="1374"/>
        <item x="1175"/>
        <item x="1190"/>
        <item x="153"/>
        <item x="1572"/>
        <item x="587"/>
        <item x="22"/>
        <item x="487"/>
        <item x="909"/>
        <item x="2344"/>
        <item x="1731"/>
        <item x="371"/>
        <item x="2604"/>
        <item x="1849"/>
        <item x="439"/>
        <item x="446"/>
        <item x="432"/>
        <item x="408"/>
        <item x="2169"/>
        <item x="786"/>
        <item x="1999"/>
        <item x="1652"/>
        <item x="207"/>
        <item x="1043"/>
        <item x="985"/>
        <item x="1067"/>
        <item x="992"/>
        <item x="1006"/>
        <item x="2465"/>
        <item x="949"/>
        <item x="971"/>
        <item x="1871"/>
        <item x="907"/>
        <item x="2607"/>
        <item x="1591"/>
        <item x="415"/>
        <item x="438"/>
        <item x="449"/>
        <item x="1984"/>
        <item x="1983"/>
        <item x="1018"/>
        <item x="2077"/>
        <item x="2058"/>
        <item x="112"/>
        <item x="1253"/>
        <item x="89"/>
        <item x="100"/>
        <item x="1819"/>
        <item x="2542"/>
        <item x="2019"/>
        <item x="922"/>
        <item x="1187"/>
        <item x="1225"/>
        <item x="1228"/>
        <item x="1229"/>
        <item x="2579"/>
        <item x="2522"/>
        <item x="599"/>
        <item x="603"/>
        <item x="2595"/>
        <item x="2119"/>
        <item x="2304"/>
        <item x="2316"/>
        <item x="2317"/>
        <item x="2341"/>
        <item x="256"/>
        <item x="2584"/>
        <item x="393"/>
        <item x="912"/>
        <item x="793"/>
        <item x="2479"/>
        <item x="1202"/>
        <item x="64"/>
        <item x="284"/>
        <item x="86"/>
        <item x="270"/>
        <item x="537"/>
        <item x="455"/>
        <item x="1240"/>
        <item x="2009"/>
        <item x="2597"/>
        <item x="2574"/>
        <item x="558"/>
        <item x="554"/>
        <item x="775"/>
        <item x="755"/>
        <item x="1953"/>
        <item x="885"/>
        <item x="2001"/>
        <item x="1507"/>
        <item x="588"/>
        <item x="2493"/>
        <item x="2410"/>
        <item x="1315"/>
        <item x="1014"/>
        <item x="1778"/>
        <item x="1368"/>
        <item x="2283"/>
        <item x="566"/>
        <item x="390"/>
        <item x="1690"/>
        <item x="297"/>
        <item x="2394"/>
        <item x="2375"/>
        <item x="286"/>
        <item x="200"/>
        <item x="2370"/>
        <item x="2384"/>
        <item x="2369"/>
        <item x="776"/>
        <item x="2374"/>
        <item x="701"/>
        <item x="759"/>
        <item x="499"/>
        <item x="838"/>
        <item x="343"/>
        <item x="1601"/>
        <item x="485"/>
        <item x="2083"/>
        <item x="2289"/>
        <item x="447"/>
        <item x="421"/>
        <item x="406"/>
        <item x="1372"/>
        <item x="1549"/>
        <item x="505"/>
        <item x="504"/>
        <item x="316"/>
        <item x="1577"/>
        <item x="1080"/>
        <item x="2075"/>
        <item x="1650"/>
        <item x="2640"/>
        <item x="304"/>
        <item x="1732"/>
        <item x="1648"/>
        <item x="824"/>
        <item x="742"/>
        <item x="676"/>
        <item x="15"/>
        <item x="11"/>
        <item x="13"/>
        <item x="1776"/>
        <item x="911"/>
        <item x="1215"/>
        <item x="2538"/>
        <item x="1213"/>
        <item x="1028"/>
        <item x="427"/>
        <item x="478"/>
        <item x="1573"/>
        <item x="1327"/>
        <item x="392"/>
        <item x="1283"/>
        <item x="1398"/>
        <item x="1455"/>
        <item x="1222"/>
        <item x="1206"/>
        <item x="1427"/>
        <item x="1621"/>
        <item x="132"/>
        <item x="747"/>
        <item x="442"/>
        <item x="1071"/>
        <item x="73"/>
        <item x="1447"/>
        <item x="1416"/>
        <item x="1431"/>
        <item x="1435"/>
        <item x="804"/>
        <item x="1302"/>
        <item x="1631"/>
        <item x="1855"/>
        <item x="378"/>
        <item x="1877"/>
        <item x="226"/>
        <item x="229"/>
        <item x="322"/>
        <item x="2560"/>
        <item x="1425"/>
        <item x="771"/>
        <item x="167"/>
        <item x="1421"/>
        <item x="1392"/>
        <item x="264"/>
        <item x="1163"/>
        <item x="293"/>
        <item x="858"/>
        <item x="855"/>
        <item x="850"/>
        <item x="365"/>
        <item x="486"/>
        <item x="1362"/>
        <item x="1383"/>
        <item x="1675"/>
        <item x="1159"/>
        <item x="1157"/>
        <item x="162"/>
        <item x="791"/>
        <item x="477"/>
        <item x="1913"/>
        <item x="1684"/>
        <item x="866"/>
        <item x="1843"/>
        <item x="1405"/>
        <item x="1828"/>
        <item x="1832"/>
        <item x="729"/>
        <item x="2543"/>
        <item x="2252"/>
        <item x="691"/>
        <item x="865"/>
        <item x="1866"/>
        <item x="279"/>
        <item x="277"/>
        <item x="1730"/>
        <item x="794"/>
        <item x="2259"/>
        <item x="2405"/>
        <item x="2534"/>
        <item x="2524"/>
        <item x="1676"/>
        <item x="2334"/>
        <item x="1474"/>
        <item x="1649"/>
        <item x="1651"/>
        <item x="2356"/>
        <item x="2310"/>
        <item x="2343"/>
        <item x="1721"/>
        <item x="2319"/>
        <item x="1038"/>
        <item x="134"/>
        <item x="1715"/>
        <item x="716"/>
        <item x="385"/>
        <item x="99"/>
        <item x="1494"/>
        <item x="1793"/>
        <item x="908"/>
        <item x="460"/>
        <item x="349"/>
        <item x="1662"/>
        <item x="69"/>
        <item x="391"/>
        <item x="1259"/>
        <item x="1680"/>
        <item x="1056"/>
        <item x="323"/>
        <item x="1987"/>
        <item x="627"/>
        <item x="1296"/>
        <item x="101"/>
        <item x="1491"/>
        <item x="770"/>
        <item x="1728"/>
        <item x="1561"/>
        <item x="801"/>
        <item x="344"/>
        <item x="492"/>
        <item x="474"/>
        <item x="1697"/>
        <item x="861"/>
        <item x="145"/>
        <item x="1460"/>
        <item x="697"/>
        <item x="905"/>
        <item x="1733"/>
        <item x="1569"/>
        <item x="1220"/>
        <item x="1217"/>
        <item x="2455"/>
        <item x="1867"/>
        <item x="1186"/>
        <item x="350"/>
        <item x="1611"/>
        <item x="173"/>
        <item x="751"/>
        <item x="27"/>
        <item x="1740"/>
        <item x="1756"/>
        <item x="1185"/>
        <item x="1183"/>
        <item x="90"/>
        <item x="88"/>
        <item x="1351"/>
        <item x="1335"/>
        <item x="168"/>
        <item x="157"/>
        <item x="1247"/>
        <item x="2296"/>
        <item x="1170"/>
        <item x="2638"/>
        <item x="253"/>
        <item x="144"/>
        <item x="1592"/>
        <item x="815"/>
        <item x="1574"/>
        <item x="206"/>
        <item x="1096"/>
        <item x="618"/>
        <item x="1716"/>
        <item x="1050"/>
        <item x="1717"/>
        <item x="1712"/>
        <item x="2113"/>
        <item x="1434"/>
        <item x="183"/>
        <item x="2520"/>
        <item x="1419"/>
        <item x="398"/>
        <item x="1292"/>
        <item x="1313"/>
        <item x="340"/>
        <item x="2300"/>
        <item x="881"/>
        <item x="823"/>
        <item x="837"/>
        <item x="1025"/>
        <item x="1269"/>
        <item x="1262"/>
        <item x="1403"/>
        <item x="2550"/>
        <item x="2551"/>
        <item x="2552"/>
        <item x="192"/>
        <item x="799"/>
        <item x="795"/>
        <item x="2662"/>
        <item x="2178"/>
        <item x="2218"/>
        <item x="2203"/>
        <item x="995"/>
        <item x="593"/>
        <item x="871"/>
        <item x="2076"/>
        <item x="2016"/>
        <item x="700"/>
        <item x="2371"/>
        <item x="2143"/>
        <item x="940"/>
        <item x="2011"/>
        <item x="2632"/>
        <item x="1337"/>
        <item x="2516"/>
        <item x="2017"/>
        <item x="947"/>
        <item x="963"/>
        <item x="1065"/>
        <item x="954"/>
        <item x="1039"/>
        <item x="2147"/>
        <item x="1679"/>
        <item x="1040"/>
        <item x="2302"/>
        <item x="2094"/>
        <item x="2093"/>
        <item x="232"/>
        <item x="1518"/>
        <item x="1342"/>
        <item x="1382"/>
        <item x="1623"/>
        <item x="2417"/>
        <item x="738"/>
        <item x="377"/>
        <item x="2557"/>
        <item x="944"/>
        <item x="2062"/>
        <item x="2034"/>
        <item x="2603"/>
        <item x="2565"/>
        <item x="857"/>
        <item x="2028"/>
        <item x="212"/>
        <item x="561"/>
        <item x="170"/>
        <item x="2609"/>
        <item x="2582"/>
        <item x="1093"/>
        <item x="2541"/>
        <item x="553"/>
        <item x="2464"/>
        <item x="351"/>
        <item x="1401"/>
        <item x="1459"/>
        <item x="2321"/>
        <item x="659"/>
        <item x="2483"/>
        <item x="2327"/>
        <item x="2103"/>
        <item x="725"/>
        <item x="246"/>
        <item x="456"/>
        <item x="2562"/>
        <item x="2078"/>
        <item x="1209"/>
        <item x="2382"/>
        <item x="2379"/>
        <item x="713"/>
        <item x="1166"/>
        <item x="1188"/>
        <item x="656"/>
        <item x="569"/>
        <item x="1608"/>
        <item x="2345"/>
        <item x="2209"/>
        <item x="1925"/>
        <item x="2173"/>
        <item x="2037"/>
        <item x="250"/>
        <item x="42"/>
        <item x="268"/>
        <item x="1084"/>
        <item x="1901"/>
        <item x="1620"/>
        <item x="1114"/>
        <item x="2151"/>
        <item x="829"/>
        <item x="1632"/>
        <item x="1437"/>
        <item x="1407"/>
        <item x="414"/>
        <item x="772"/>
        <item x="718"/>
        <item x="282"/>
        <item x="735"/>
        <item x="416"/>
        <item x="394"/>
        <item x="494"/>
        <item x="1624"/>
        <item x="1192"/>
        <item x="746"/>
        <item x="1446"/>
        <item x="1705"/>
        <item x="1441"/>
        <item x="2611"/>
        <item x="2491"/>
        <item x="1242"/>
        <item x="230"/>
        <item x="444"/>
        <item x="808"/>
        <item x="2053"/>
        <item x="836"/>
        <item x="1552"/>
        <item x="2511"/>
        <item x="2484"/>
        <item x="740"/>
        <item x="1314"/>
        <item x="1759"/>
        <item x="1752"/>
        <item x="1291"/>
        <item x="234"/>
        <item x="61"/>
        <item x="821"/>
        <item x="1614"/>
        <item x="1344"/>
        <item x="342"/>
        <item x="364"/>
        <item x="336"/>
        <item x="1654"/>
        <item x="1117"/>
        <item x="763"/>
        <item x="2436"/>
        <item x="2433"/>
        <item x="698"/>
        <item x="2295"/>
        <item x="2271"/>
        <item x="1513"/>
        <item x="2407"/>
        <item x="1541"/>
        <item x="30"/>
        <item x="187"/>
        <item x="1586"/>
        <item x="425"/>
        <item x="1212"/>
        <item x="1236"/>
        <item x="889"/>
        <item x="1451"/>
        <item x="914"/>
        <item x="1885"/>
        <item x="454"/>
        <item x="1995"/>
        <item x="1846"/>
        <item x="886"/>
        <item x="1132"/>
        <item x="2547"/>
        <item x="337"/>
        <item x="1774"/>
        <item x="538"/>
        <item x="2651"/>
        <item x="2193"/>
        <item x="798"/>
        <item x="463"/>
        <item x="1036"/>
        <item x="54"/>
        <item x="1842"/>
        <item x="482"/>
        <item x="280"/>
        <item x="1309"/>
        <item x="23"/>
        <item x="50"/>
        <item x="818"/>
        <item x="1540"/>
        <item x="1530"/>
        <item x="1404"/>
        <item x="1555"/>
        <item x="773"/>
        <item x="915"/>
        <item x="781"/>
        <item x="1757"/>
        <item x="2299"/>
        <item x="710"/>
        <item x="715"/>
        <item x="321"/>
        <item x="1230"/>
        <item x="1578"/>
        <item x="2446"/>
        <item x="333"/>
        <item x="635"/>
        <item x="596"/>
        <item x="1645"/>
        <item x="2268"/>
        <item x="595"/>
        <item x="974"/>
        <item x="977"/>
        <item x="526"/>
        <item x="519"/>
        <item x="1809"/>
        <item x="2506"/>
        <item x="2469"/>
        <item x="72"/>
        <item x="1792"/>
        <item x="1124"/>
        <item x="999"/>
        <item x="395"/>
        <item x="2312"/>
        <item x="1329"/>
        <item x="1324"/>
        <item x="936"/>
        <item x="1168"/>
        <item x="1992"/>
        <item x="1862"/>
        <item x="2419"/>
        <item x="345"/>
        <item x="1234"/>
        <item x="231"/>
        <item x="1977"/>
        <item x="528"/>
        <item x="1565"/>
        <item x="1951"/>
        <item x="2197"/>
        <item x="557"/>
        <item x="787"/>
        <item x="1708"/>
        <item x="2160"/>
        <item x="1807"/>
        <item x="943"/>
        <item x="271"/>
        <item x="496"/>
        <item x="1628"/>
        <item x="1604"/>
        <item x="2264"/>
        <item x="1967"/>
        <item x="2067"/>
        <item x="2042"/>
        <item x="1998"/>
        <item x="1996"/>
        <item x="1415"/>
        <item x="1207"/>
        <item x="142"/>
        <item x="873"/>
        <item x="2258"/>
        <item x="2364"/>
        <item x="211"/>
        <item x="172"/>
        <item x="2618"/>
        <item x="53"/>
        <item x="991"/>
        <item x="117"/>
        <item x="1534"/>
        <item x="1975"/>
        <item x="1375"/>
        <item x="151"/>
        <item x="1568"/>
        <item x="1538"/>
        <item x="1042"/>
        <item x="1346"/>
        <item x="685"/>
        <item x="82"/>
        <item x="1023"/>
        <item x="2378"/>
        <item x="562"/>
        <item x="1812"/>
        <item x="591"/>
        <item x="1713"/>
        <item x="1709"/>
        <item x="1294"/>
        <item x="2438"/>
        <item x="896"/>
        <item x="1618"/>
        <item x="2471"/>
        <item x="1205"/>
        <item x="1366"/>
        <item x="222"/>
        <item x="2598"/>
        <item x="2639"/>
        <item x="1685"/>
        <item x="1410"/>
        <item x="692"/>
        <item x="1711"/>
        <item x="1725"/>
        <item x="1714"/>
        <item x="1424"/>
        <item x="1852"/>
        <item x="1929"/>
        <item x="387"/>
        <item x="2423"/>
        <item x="1235"/>
        <item x="1072"/>
        <item x="2512"/>
        <item x="731"/>
        <item x="681"/>
        <item x="983"/>
        <item x="1011"/>
        <item x="221"/>
        <item x="1898"/>
        <item x="2499"/>
        <item x="305"/>
        <item x="906"/>
        <item x="938"/>
        <item x="257"/>
        <item x="745"/>
        <item x="1660"/>
        <item x="375"/>
        <item x="400"/>
        <item x="1595"/>
        <item x="1515"/>
        <item x="1254"/>
        <item x="1816"/>
        <item x="2627"/>
        <item x="1903"/>
        <item x="1162"/>
        <item x="501"/>
        <item x="502"/>
        <item x="1664"/>
        <item x="1927"/>
        <item x="2496"/>
        <item x="290"/>
        <item x="989"/>
        <item x="722"/>
        <item x="1609"/>
        <item x="2088"/>
        <item x="2247"/>
        <item x="563"/>
        <item x="2601"/>
        <item x="509"/>
        <item x="1955"/>
        <item x="1937"/>
        <item x="1200"/>
        <item x="807"/>
        <item x="191"/>
        <item x="102"/>
        <item x="1804"/>
        <item x="2648"/>
        <item x="2352"/>
        <item x="769"/>
        <item x="469"/>
        <item x="2444"/>
        <item x="1332"/>
        <item x="240"/>
        <item x="1723"/>
        <item x="1722"/>
        <item x="1671"/>
        <item x="210"/>
        <item x="2659"/>
        <item x="2660"/>
        <item x="1751"/>
        <item x="2358"/>
        <item x="1666"/>
        <item x="3"/>
        <item x="1990"/>
        <item x="141"/>
        <item x="2340"/>
        <item x="458"/>
        <item x="803"/>
        <item x="2046"/>
        <item x="1482"/>
        <item x="228"/>
        <item x="598"/>
        <item x="1718"/>
        <item x="2184"/>
        <item x="352"/>
        <item x="429"/>
        <item x="355"/>
        <item x="165"/>
        <item x="190"/>
        <item x="143"/>
        <item x="128"/>
        <item x="529"/>
        <item x="1154"/>
        <item x="2466"/>
        <item x="1461"/>
        <item x="859"/>
        <item x="860"/>
        <item x="780"/>
        <item x="1889"/>
        <item x="1363"/>
        <item x="278"/>
        <item x="1916"/>
        <item x="739"/>
        <item x="585"/>
        <item x="1750"/>
        <item x="2265"/>
        <item x="1806"/>
        <item x="1827"/>
        <item x="1359"/>
        <item x="1703"/>
        <item x="149"/>
        <item x="21"/>
        <item x="1938"/>
        <item x="547"/>
        <item x="8"/>
        <item x="1760"/>
        <item x="84"/>
        <item x="1729"/>
        <item x="2549"/>
        <item x="1700"/>
        <item x="1602"/>
        <item x="728"/>
        <item x="348"/>
        <item x="1747"/>
        <item x="2359"/>
        <item x="243"/>
        <item x="2380"/>
        <item x="1411"/>
        <item x="1429"/>
        <item x="1307"/>
        <item x="1669"/>
        <item x="285"/>
        <item x="1203"/>
        <item x="464"/>
        <item x="1347"/>
        <item x="1783"/>
        <item x="399"/>
        <item x="2596"/>
        <item x="2447"/>
        <item x="594"/>
        <item x="1665"/>
        <item x="481"/>
        <item x="883"/>
        <item x="774"/>
        <item x="1739"/>
        <item x="1169"/>
        <item x="320"/>
        <item x="1305"/>
        <item x="424"/>
        <item x="1420"/>
        <item x="617"/>
        <item x="670"/>
        <item x="302"/>
        <item x="2292"/>
        <item x="401"/>
        <item x="315"/>
        <item x="1316"/>
        <item x="356"/>
        <item x="1210"/>
        <item x="779"/>
        <item x="1767"/>
        <item x="1902"/>
        <item x="950"/>
        <item x="1899"/>
        <item x="1390"/>
        <item x="1385"/>
        <item x="306"/>
        <item x="2620"/>
        <item x="70"/>
        <item x="1745"/>
        <item x="711"/>
        <item x="2338"/>
        <item x="177"/>
        <item x="1273"/>
        <item x="1655"/>
        <item x="1528"/>
        <item x="1596"/>
        <item x="1622"/>
        <item x="1702"/>
        <item x="1704"/>
        <item x="1266"/>
        <item x="2528"/>
        <item x="2634"/>
        <item x="1630"/>
        <item x="60"/>
        <item x="613"/>
        <item x="1789"/>
        <item x="28"/>
        <item x="2256"/>
        <item x="765"/>
        <item x="121"/>
        <item x="523"/>
        <item x="1932"/>
        <item x="1924"/>
        <item x="462"/>
        <item x="435"/>
        <item x="497"/>
        <item x="935"/>
        <item x="1558"/>
        <item x="1768"/>
        <item x="652"/>
        <item x="1223"/>
        <item x="300"/>
        <item x="2655"/>
        <item x="91"/>
        <item x="2400"/>
        <item x="732"/>
        <item x="319"/>
        <item x="273"/>
        <item x="638"/>
        <item x="834"/>
        <item x="733"/>
        <item x="237"/>
        <item x="78"/>
        <item x="1290"/>
        <item x="1343"/>
        <item x="1498"/>
        <item x="1754"/>
        <item x="1395"/>
        <item x="147"/>
        <item x="197"/>
        <item x="1336"/>
        <item x="94"/>
        <item x="1246"/>
        <item x="2413"/>
        <item x="295"/>
        <item x="292"/>
        <item x="1381"/>
        <item x="238"/>
        <item x="402"/>
        <item x="2561"/>
        <item x="1847"/>
        <item x="927"/>
        <item x="778"/>
        <item x="1883"/>
        <item x="1525"/>
        <item x="1909"/>
        <item x="1893"/>
        <item x="2567"/>
        <item x="920"/>
        <item x="1762"/>
        <item x="328"/>
        <item x="186"/>
        <item x="137"/>
        <item x="1945"/>
        <item x="903"/>
        <item x="2036"/>
        <item x="1904"/>
        <item x="251"/>
        <item x="281"/>
        <item x="83"/>
        <item x="433"/>
        <item x="1965"/>
        <item x="269"/>
        <item x="150"/>
        <item x="1301"/>
        <item x="1268"/>
        <item x="708"/>
        <item x="329"/>
        <item x="1580"/>
        <item x="236"/>
        <item x="777"/>
        <item x="1326"/>
        <item x="1328"/>
        <item x="2080"/>
        <item x="767"/>
        <item x="457"/>
        <item x="2060"/>
        <item x="744"/>
        <item x="2285"/>
        <item x="1673"/>
        <item x="568"/>
        <item x="1364"/>
        <item x="1299"/>
        <item x="1500"/>
        <item x="2577"/>
        <item x="1436"/>
        <item x="967"/>
        <item x="766"/>
        <item x="2644"/>
        <item x="1100"/>
        <item x="1781"/>
        <item x="338"/>
        <item x="296"/>
        <item x="2132"/>
        <item x="1554"/>
        <item x="1462"/>
        <item x="1318"/>
        <item x="633"/>
        <item x="782"/>
        <item x="1260"/>
        <item x="1241"/>
        <item x="707"/>
        <item x="289"/>
        <item x="1741"/>
        <item x="1428"/>
        <item x="1663"/>
        <item x="1297"/>
        <item x="929"/>
        <item x="1526"/>
        <item x="1097"/>
        <item x="164"/>
        <item x="1699"/>
        <item x="1444"/>
        <item x="1450"/>
        <item x="389"/>
        <item x="660"/>
        <item x="1780"/>
        <item x="1646"/>
        <item x="1670"/>
        <item x="205"/>
        <item x="244"/>
        <item x="179"/>
        <item x="194"/>
        <item x="1737"/>
        <item x="1029"/>
        <item x="1773"/>
        <item x="2397"/>
        <item x="2503"/>
        <item x="1749"/>
        <item x="1198"/>
        <item x="314"/>
        <item x="309"/>
        <item x="2332"/>
        <item x="188"/>
        <item x="312"/>
        <item x="199"/>
        <item x="734"/>
        <item x="743"/>
        <item x="1931"/>
        <item x="1930"/>
        <item x="564"/>
        <item x="2165"/>
        <item x="2219"/>
        <item x="969"/>
        <item x="1333"/>
        <item x="1348"/>
        <item x="2323"/>
        <item x="1402"/>
        <item x="227"/>
        <item x="1905"/>
        <item x="426"/>
        <item x="1433"/>
        <item x="448"/>
        <item x="410"/>
        <item x="894"/>
        <item x="159"/>
        <item x="2033"/>
        <item x="872"/>
        <item x="1672"/>
        <item x="1319"/>
        <item x="1361"/>
        <item x="994"/>
        <item x="208"/>
        <item x="869"/>
        <item x="1463"/>
        <item x="1099"/>
        <item x="1921"/>
        <item x="1350"/>
        <item x="990"/>
        <item x="308"/>
        <item x="1380"/>
        <item x="2326"/>
        <item x="1321"/>
        <item x="2047"/>
        <item x="2048"/>
        <item x="1051"/>
        <item x="2616"/>
        <item x="2510"/>
        <item x="1358"/>
        <item x="2372"/>
        <item x="1179"/>
        <item x="1935"/>
        <item x="1152"/>
        <item x="51"/>
        <item x="1046"/>
        <item x="1089"/>
        <item x="2583"/>
        <item x="2426"/>
        <item x="55"/>
        <item x="1489"/>
        <item x="225"/>
        <item x="288"/>
        <item x="2587"/>
        <item x="2313"/>
        <item x="1824"/>
        <item x="2337"/>
        <item x="2324"/>
        <item x="298"/>
        <item x="1744"/>
        <item x="1659"/>
        <item x="1681"/>
        <item x="1693"/>
        <item x="788"/>
        <item x="135"/>
        <item x="2515"/>
        <item x="2572"/>
        <item x="258"/>
        <item x="669"/>
        <item x="195"/>
        <item x="783"/>
        <item x="1468"/>
        <item x="2005"/>
        <item x="1031"/>
        <item x="1101"/>
        <item x="1600"/>
        <item x="1199"/>
        <item x="1331"/>
        <item x="1890"/>
        <item x="809"/>
        <item x="1320"/>
        <item x="2000"/>
        <item x="2504"/>
        <item x="2658"/>
        <item x="2619"/>
        <item x="602"/>
        <item x="1692"/>
        <item x="1689"/>
        <item x="897"/>
        <item x="1683"/>
        <item x="1599"/>
        <item x="901"/>
        <item x="47"/>
        <item x="1176"/>
        <item x="1928"/>
        <item x="1464"/>
        <item x="1682"/>
        <item x="574"/>
        <item x="1564"/>
        <item x="1585"/>
        <item x="2633"/>
        <item x="1171"/>
        <item x="2089"/>
        <item x="2180"/>
        <item x="2192"/>
        <item x="2363"/>
        <item x="372"/>
        <item x="1658"/>
        <item x="2024"/>
        <item x="1310"/>
        <item x="1367"/>
        <item x="2225"/>
        <item x="2189"/>
        <item x="1394"/>
        <item x="1785"/>
        <item x="1285"/>
        <item x="1738"/>
        <item x="675"/>
        <item x="2652"/>
        <item x="1510"/>
        <item x="9"/>
        <item x="403"/>
        <item x="2171"/>
        <item x="2170"/>
        <item x="1617"/>
        <item x="341"/>
        <item x="1250"/>
        <item x="988"/>
        <item x="2204"/>
        <item x="2135"/>
        <item x="2114"/>
        <item x="699"/>
        <item x="2142"/>
        <item x="2106"/>
        <item x="2211"/>
        <item x="169"/>
        <item x="2133"/>
        <item x="2564"/>
        <item x="760"/>
        <item x="2263"/>
        <item x="2529"/>
        <item x="2084"/>
        <item x="1153"/>
        <item x="1143"/>
        <item x="1147"/>
        <item x="1107"/>
        <item x="1144"/>
        <item x="1120"/>
        <item x="1352"/>
        <item x="2602"/>
        <item x="2537"/>
        <item x="310"/>
        <item x="160"/>
        <item x="2061"/>
        <item x="1261"/>
        <item x="203"/>
        <item x="1734"/>
        <item x="1915"/>
        <item x="2198"/>
        <item x="2210"/>
        <item x="2130"/>
        <item x="1412"/>
        <item x="2112"/>
        <item x="986"/>
        <item x="1044"/>
        <item x="1944"/>
        <item x="2150"/>
        <item x="2365"/>
        <item t="default"/>
      </items>
    </pivotField>
    <pivotField showAll="0"/>
    <pivotField axis="axisRow" showAll="0">
      <items count="587">
        <item x="451"/>
        <item x="374"/>
        <item x="570"/>
        <item x="340"/>
        <item x="104"/>
        <item x="426"/>
        <item x="335"/>
        <item x="122"/>
        <item x="535"/>
        <item x="383"/>
        <item x="52"/>
        <item x="436"/>
        <item x="1"/>
        <item x="367"/>
        <item x="36"/>
        <item x="206"/>
        <item x="466"/>
        <item x="470"/>
        <item x="179"/>
        <item x="433"/>
        <item x="135"/>
        <item x="572"/>
        <item x="529"/>
        <item x="422"/>
        <item x="12"/>
        <item x="125"/>
        <item x="393"/>
        <item x="212"/>
        <item x="74"/>
        <item x="509"/>
        <item x="347"/>
        <item x="544"/>
        <item x="300"/>
        <item x="387"/>
        <item x="504"/>
        <item x="377"/>
        <item x="505"/>
        <item x="119"/>
        <item x="49"/>
        <item x="197"/>
        <item x="491"/>
        <item x="516"/>
        <item x="405"/>
        <item x="117"/>
        <item x="124"/>
        <item x="45"/>
        <item x="269"/>
        <item x="396"/>
        <item x="326"/>
        <item x="277"/>
        <item x="10"/>
        <item x="56"/>
        <item x="480"/>
        <item x="325"/>
        <item x="583"/>
        <item x="507"/>
        <item x="18"/>
        <item x="498"/>
        <item x="273"/>
        <item x="217"/>
        <item x="227"/>
        <item x="577"/>
        <item x="134"/>
        <item x="19"/>
        <item x="62"/>
        <item x="344"/>
        <item x="263"/>
        <item x="571"/>
        <item x="542"/>
        <item x="92"/>
        <item x="460"/>
        <item x="458"/>
        <item x="94"/>
        <item x="244"/>
        <item x="216"/>
        <item x="462"/>
        <item x="98"/>
        <item x="60"/>
        <item x="521"/>
        <item x="523"/>
        <item x="318"/>
        <item x="306"/>
        <item x="75"/>
        <item x="226"/>
        <item x="352"/>
        <item x="68"/>
        <item x="382"/>
        <item x="199"/>
        <item x="186"/>
        <item x="180"/>
        <item x="146"/>
        <item x="399"/>
        <item x="517"/>
        <item x="111"/>
        <item x="203"/>
        <item x="13"/>
        <item x="11"/>
        <item x="452"/>
        <item x="447"/>
        <item x="378"/>
        <item x="531"/>
        <item x="368"/>
        <item x="22"/>
        <item x="356"/>
        <item x="61"/>
        <item x="121"/>
        <item x="354"/>
        <item x="24"/>
        <item x="126"/>
        <item x="8"/>
        <item x="533"/>
        <item x="573"/>
        <item x="241"/>
        <item x="64"/>
        <item x="328"/>
        <item x="467"/>
        <item x="256"/>
        <item x="54"/>
        <item x="371"/>
        <item x="58"/>
        <item x="44"/>
        <item x="27"/>
        <item x="395"/>
        <item x="304"/>
        <item x="63"/>
        <item x="66"/>
        <item x="317"/>
        <item x="40"/>
        <item x="237"/>
        <item x="270"/>
        <item x="130"/>
        <item x="581"/>
        <item x="211"/>
        <item x="165"/>
        <item x="69"/>
        <item x="147"/>
        <item x="73"/>
        <item x="142"/>
        <item x="65"/>
        <item x="96"/>
        <item x="482"/>
        <item x="406"/>
        <item x="324"/>
        <item x="414"/>
        <item x="465"/>
        <item x="527"/>
        <item x="403"/>
        <item x="90"/>
        <item x="388"/>
        <item x="580"/>
        <item x="272"/>
        <item x="265"/>
        <item x="514"/>
        <item x="494"/>
        <item x="173"/>
        <item x="308"/>
        <item x="307"/>
        <item x="178"/>
        <item x="129"/>
        <item x="319"/>
        <item x="170"/>
        <item x="343"/>
        <item x="132"/>
        <item x="167"/>
        <item x="240"/>
        <item x="183"/>
        <item x="493"/>
        <item x="101"/>
        <item x="138"/>
        <item x="483"/>
        <item x="30"/>
        <item x="445"/>
        <item x="564"/>
        <item x="59"/>
        <item x="392"/>
        <item x="501"/>
        <item x="93"/>
        <item x="434"/>
        <item x="257"/>
        <item x="539"/>
        <item x="276"/>
        <item x="508"/>
        <item x="281"/>
        <item x="522"/>
        <item x="139"/>
        <item x="362"/>
        <item x="552"/>
        <item x="2"/>
        <item x="200"/>
        <item x="303"/>
        <item x="532"/>
        <item x="338"/>
        <item x="384"/>
        <item x="411"/>
        <item x="407"/>
        <item x="310"/>
        <item x="489"/>
        <item x="449"/>
        <item x="309"/>
        <item x="191"/>
        <item x="350"/>
        <item x="271"/>
        <item x="97"/>
        <item x="566"/>
        <item x="576"/>
        <item x="389"/>
        <item x="112"/>
        <item x="495"/>
        <item x="115"/>
        <item x="208"/>
        <item x="314"/>
        <item x="492"/>
        <item x="57"/>
        <item x="253"/>
        <item x="419"/>
        <item x="107"/>
        <item x="77"/>
        <item x="290"/>
        <item x="528"/>
        <item x="20"/>
        <item x="341"/>
        <item x="379"/>
        <item x="472"/>
        <item x="169"/>
        <item x="332"/>
        <item x="86"/>
        <item x="249"/>
        <item x="487"/>
        <item x="545"/>
        <item x="497"/>
        <item x="188"/>
        <item x="291"/>
        <item x="243"/>
        <item x="567"/>
        <item x="278"/>
        <item x="438"/>
        <item x="214"/>
        <item x="519"/>
        <item x="235"/>
        <item x="221"/>
        <item x="351"/>
        <item x="26"/>
        <item x="185"/>
        <item x="218"/>
        <item x="538"/>
        <item x="423"/>
        <item x="390"/>
        <item x="315"/>
        <item x="3"/>
        <item x="372"/>
        <item x="363"/>
        <item x="46"/>
        <item x="510"/>
        <item x="150"/>
        <item x="461"/>
        <item x="50"/>
        <item x="39"/>
        <item x="457"/>
        <item x="128"/>
        <item x="103"/>
        <item x="321"/>
        <item x="162"/>
        <item x="209"/>
        <item x="486"/>
        <item x="463"/>
        <item x="468"/>
        <item x="556"/>
        <item x="320"/>
        <item x="578"/>
        <item x="17"/>
        <item x="72"/>
        <item x="252"/>
        <item x="585"/>
        <item x="397"/>
        <item x="333"/>
        <item x="348"/>
        <item x="207"/>
        <item x="443"/>
        <item x="275"/>
        <item x="99"/>
        <item x="334"/>
        <item x="160"/>
        <item x="189"/>
        <item x="246"/>
        <item x="89"/>
        <item x="6"/>
        <item x="219"/>
        <item x="9"/>
        <item x="85"/>
        <item x="184"/>
        <item x="473"/>
        <item x="187"/>
        <item x="109"/>
        <item x="157"/>
        <item x="284"/>
        <item x="402"/>
        <item x="485"/>
        <item x="579"/>
        <item x="232"/>
        <item x="305"/>
        <item x="557"/>
        <item x="168"/>
        <item x="225"/>
        <item x="242"/>
        <item x="153"/>
        <item x="385"/>
        <item x="266"/>
        <item x="228"/>
        <item x="502"/>
        <item x="88"/>
        <item x="469"/>
        <item x="105"/>
        <item x="416"/>
        <item x="582"/>
        <item x="82"/>
        <item x="163"/>
        <item x="424"/>
        <item x="380"/>
        <item x="133"/>
        <item x="151"/>
        <item x="444"/>
        <item x="83"/>
        <item x="375"/>
        <item x="255"/>
        <item x="250"/>
        <item x="464"/>
        <item x="268"/>
        <item x="357"/>
        <item x="421"/>
        <item x="287"/>
        <item x="297"/>
        <item x="140"/>
        <item x="213"/>
        <item x="481"/>
        <item x="236"/>
        <item x="282"/>
        <item x="231"/>
        <item x="149"/>
        <item x="102"/>
        <item x="418"/>
        <item x="220"/>
        <item x="386"/>
        <item x="301"/>
        <item x="401"/>
        <item x="4"/>
        <item x="148"/>
        <item x="155"/>
        <item x="584"/>
        <item x="76"/>
        <item x="404"/>
        <item x="373"/>
        <item x="546"/>
        <item x="171"/>
        <item x="551"/>
        <item x="95"/>
        <item x="540"/>
        <item x="67"/>
        <item x="274"/>
        <item x="429"/>
        <item x="547"/>
        <item x="245"/>
        <item x="14"/>
        <item x="432"/>
        <item x="210"/>
        <item x="412"/>
        <item x="144"/>
        <item x="156"/>
        <item x="381"/>
        <item x="430"/>
        <item x="108"/>
        <item x="293"/>
        <item x="496"/>
        <item x="440"/>
        <item x="417"/>
        <item x="224"/>
        <item x="84"/>
        <item x="29"/>
        <item x="35"/>
        <item x="450"/>
        <item x="479"/>
        <item x="260"/>
        <item x="295"/>
        <item x="484"/>
        <item x="437"/>
        <item x="499"/>
        <item x="70"/>
        <item x="313"/>
        <item x="137"/>
        <item x="223"/>
        <item x="442"/>
        <item x="136"/>
        <item x="42"/>
        <item x="41"/>
        <item x="575"/>
        <item x="376"/>
        <item x="506"/>
        <item x="541"/>
        <item x="337"/>
        <item x="471"/>
        <item x="346"/>
        <item x="166"/>
        <item x="239"/>
        <item x="459"/>
        <item x="204"/>
        <item x="251"/>
        <item x="569"/>
        <item x="369"/>
        <item x="394"/>
        <item x="550"/>
        <item x="559"/>
        <item x="118"/>
        <item x="329"/>
        <item x="302"/>
        <item x="339"/>
        <item x="91"/>
        <item x="279"/>
        <item x="454"/>
        <item x="172"/>
        <item x="110"/>
        <item x="190"/>
        <item x="439"/>
        <item x="106"/>
        <item x="78"/>
        <item x="264"/>
        <item x="355"/>
        <item x="123"/>
        <item x="196"/>
        <item x="549"/>
        <item x="488"/>
        <item x="181"/>
        <item x="229"/>
        <item x="425"/>
        <item x="358"/>
        <item x="174"/>
        <item x="518"/>
        <item x="360"/>
        <item x="565"/>
        <item x="456"/>
        <item x="261"/>
        <item x="0"/>
        <item x="431"/>
        <item x="33"/>
        <item x="114"/>
        <item x="316"/>
        <item x="511"/>
        <item x="500"/>
        <item x="37"/>
        <item x="446"/>
        <item x="87"/>
        <item x="141"/>
        <item x="448"/>
        <item x="15"/>
        <item x="453"/>
        <item x="25"/>
        <item x="193"/>
        <item x="21"/>
        <item x="289"/>
        <item x="230"/>
        <item x="555"/>
        <item x="280"/>
        <item x="248"/>
        <item x="283"/>
        <item x="513"/>
        <item x="553"/>
        <item x="342"/>
        <item x="536"/>
        <item x="299"/>
        <item x="391"/>
        <item x="258"/>
        <item x="262"/>
        <item x="259"/>
        <item x="409"/>
        <item x="435"/>
        <item x="32"/>
        <item x="562"/>
        <item x="43"/>
        <item x="543"/>
        <item x="31"/>
        <item x="234"/>
        <item x="267"/>
        <item x="490"/>
        <item x="145"/>
        <item x="400"/>
        <item x="81"/>
        <item x="370"/>
        <item x="285"/>
        <item x="537"/>
        <item x="292"/>
        <item x="530"/>
        <item x="116"/>
        <item x="345"/>
        <item x="79"/>
        <item x="476"/>
        <item x="554"/>
        <item x="365"/>
        <item x="548"/>
        <item x="520"/>
        <item x="71"/>
        <item x="408"/>
        <item x="563"/>
        <item x="574"/>
        <item x="415"/>
        <item x="198"/>
        <item x="159"/>
        <item x="154"/>
        <item x="398"/>
        <item x="410"/>
        <item x="38"/>
        <item x="512"/>
        <item x="323"/>
        <item x="113"/>
        <item x="202"/>
        <item x="427"/>
        <item x="28"/>
        <item x="182"/>
        <item x="195"/>
        <item x="192"/>
        <item x="322"/>
        <item x="420"/>
        <item x="296"/>
        <item x="48"/>
        <item x="359"/>
        <item x="478"/>
        <item x="201"/>
        <item x="55"/>
        <item x="222"/>
        <item x="176"/>
        <item x="361"/>
        <item x="526"/>
        <item x="100"/>
        <item x="131"/>
        <item x="254"/>
        <item x="515"/>
        <item x="247"/>
        <item x="524"/>
        <item x="330"/>
        <item x="127"/>
        <item x="158"/>
        <item x="312"/>
        <item x="7"/>
        <item x="327"/>
        <item x="441"/>
        <item x="288"/>
        <item x="161"/>
        <item x="34"/>
        <item x="311"/>
        <item x="143"/>
        <item x="53"/>
        <item x="428"/>
        <item x="413"/>
        <item x="561"/>
        <item x="164"/>
        <item x="233"/>
        <item x="238"/>
        <item x="294"/>
        <item x="353"/>
        <item x="80"/>
        <item x="194"/>
        <item x="5"/>
        <item x="474"/>
        <item x="152"/>
        <item x="205"/>
        <item x="477"/>
        <item x="525"/>
        <item x="336"/>
        <item x="23"/>
        <item x="568"/>
        <item x="16"/>
        <item x="349"/>
        <item x="455"/>
        <item x="558"/>
        <item x="534"/>
        <item x="475"/>
        <item x="298"/>
        <item x="47"/>
        <item x="175"/>
        <item x="215"/>
        <item x="366"/>
        <item x="120"/>
        <item x="560"/>
        <item x="331"/>
        <item x="51"/>
        <item x="503"/>
        <item x="177"/>
        <item x="286"/>
        <item x="364"/>
        <item t="default"/>
      </items>
    </pivotField>
    <pivotField numFmtId="14" showAll="0"/>
    <pivotField showAll="0"/>
    <pivotField showAll="0"/>
    <pivotField axis="axisCol" showAll="0">
      <items count="3">
        <item x="0"/>
        <item x="1"/>
        <item t="default"/>
      </items>
    </pivotField>
    <pivotField showAll="0"/>
    <pivotField showAll="0"/>
  </pivotFields>
  <rowFields count="3">
    <field x="1"/>
    <field x="0"/>
    <field x="4"/>
  </rowFields>
  <rowItems count="17">
    <i>
      <x/>
    </i>
    <i>
      <x v="1"/>
    </i>
    <i>
      <x v="2"/>
    </i>
    <i>
      <x v="3"/>
    </i>
    <i>
      <x v="4"/>
    </i>
    <i>
      <x v="5"/>
    </i>
    <i>
      <x v="6"/>
    </i>
    <i>
      <x v="7"/>
    </i>
    <i>
      <x v="8"/>
    </i>
    <i>
      <x v="9"/>
    </i>
    <i>
      <x v="10"/>
    </i>
    <i>
      <x v="11"/>
    </i>
    <i>
      <x v="12"/>
    </i>
    <i>
      <x v="13"/>
    </i>
    <i>
      <x v="14"/>
    </i>
    <i>
      <x v="15"/>
    </i>
    <i t="grand">
      <x/>
    </i>
  </rowItems>
  <colFields count="1">
    <field x="8"/>
  </colFields>
  <colItems count="3">
    <i>
      <x/>
    </i>
    <i>
      <x v="1"/>
    </i>
    <i t="grand">
      <x/>
    </i>
  </colItems>
  <dataFields count="1">
    <dataField name="April 2023-Jan 2025 (Data Source: Cayuse)" fld="2" subtotal="count" baseField="0" baseItem="0"/>
  </dataFields>
  <formats count="7">
    <format dxfId="135">
      <pivotArea outline="0" collapsedLevelsAreSubtotals="1" fieldPosition="0"/>
    </format>
    <format dxfId="134">
      <pivotArea dataOnly="0" labelOnly="1" fieldPosition="0">
        <references count="1">
          <reference field="8" count="0"/>
        </references>
      </pivotArea>
    </format>
    <format dxfId="133">
      <pivotArea dataOnly="0" labelOnly="1" grandCol="1" outline="0" fieldPosition="0"/>
    </format>
    <format dxfId="132">
      <pivotArea type="origin" dataOnly="0" labelOnly="1" outline="0" fieldPosition="0"/>
    </format>
    <format dxfId="131">
      <pivotArea field="1" type="button" dataOnly="0" labelOnly="1" outline="0" axis="axisRow" fieldPosition="0"/>
    </format>
    <format dxfId="129">
      <pivotArea dataOnly="0" labelOnly="1" fieldPosition="0">
        <references count="1">
          <reference field="1" count="0"/>
        </references>
      </pivotArea>
    </format>
    <format dxfId="12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E9FD5-3FC1-4F48-8E48-B430FFF78F7B}">
  <dimension ref="A1:K2665"/>
  <sheetViews>
    <sheetView topLeftCell="A2646" workbookViewId="0">
      <selection activeCell="H2675" sqref="H2675"/>
    </sheetView>
  </sheetViews>
  <sheetFormatPr defaultRowHeight="14.5" x14ac:dyDescent="0.35"/>
  <sheetData>
    <row r="1" spans="1:11" x14ac:dyDescent="0.35">
      <c r="A1" t="s">
        <v>0</v>
      </c>
      <c r="B1" t="s">
        <v>1</v>
      </c>
      <c r="C1" t="s">
        <v>2</v>
      </c>
      <c r="D1" t="s">
        <v>3</v>
      </c>
      <c r="E1" t="s">
        <v>4</v>
      </c>
      <c r="F1" t="s">
        <v>5</v>
      </c>
      <c r="G1" t="s">
        <v>6</v>
      </c>
      <c r="H1" t="s">
        <v>7</v>
      </c>
      <c r="I1" t="s">
        <v>8</v>
      </c>
      <c r="J1" t="s">
        <v>9</v>
      </c>
      <c r="K1" t="s">
        <v>10</v>
      </c>
    </row>
    <row r="2" spans="1:11" x14ac:dyDescent="0.35">
      <c r="A2" t="s">
        <v>11</v>
      </c>
      <c r="B2" t="s">
        <v>12</v>
      </c>
      <c r="C2" t="s">
        <v>13</v>
      </c>
      <c r="D2" t="s">
        <v>14</v>
      </c>
      <c r="E2" t="s">
        <v>15</v>
      </c>
      <c r="F2" s="1">
        <v>45043</v>
      </c>
      <c r="G2" t="s">
        <v>16</v>
      </c>
      <c r="H2" t="s">
        <v>16</v>
      </c>
      <c r="I2" t="s">
        <v>17</v>
      </c>
      <c r="J2">
        <v>2023</v>
      </c>
      <c r="K2" t="s">
        <v>18</v>
      </c>
    </row>
    <row r="3" spans="1:11" x14ac:dyDescent="0.35">
      <c r="A3" t="s">
        <v>11</v>
      </c>
      <c r="B3" t="s">
        <v>12</v>
      </c>
      <c r="C3" t="s">
        <v>19</v>
      </c>
      <c r="D3" t="s">
        <v>20</v>
      </c>
      <c r="E3" t="s">
        <v>21</v>
      </c>
      <c r="F3" s="1">
        <v>45118</v>
      </c>
      <c r="G3" s="2">
        <v>45152.651388888888</v>
      </c>
      <c r="H3" t="s">
        <v>16</v>
      </c>
      <c r="I3" t="s">
        <v>22</v>
      </c>
      <c r="J3">
        <v>2023</v>
      </c>
      <c r="K3" t="s">
        <v>23</v>
      </c>
    </row>
    <row r="4" spans="1:11" x14ac:dyDescent="0.35">
      <c r="A4" t="s">
        <v>11</v>
      </c>
      <c r="B4" t="s">
        <v>12</v>
      </c>
      <c r="C4" t="s">
        <v>24</v>
      </c>
      <c r="D4" t="s">
        <v>25</v>
      </c>
      <c r="E4" t="s">
        <v>21</v>
      </c>
      <c r="F4" s="1">
        <v>45100</v>
      </c>
      <c r="G4" t="s">
        <v>16</v>
      </c>
      <c r="H4" t="s">
        <v>16</v>
      </c>
      <c r="I4" t="s">
        <v>22</v>
      </c>
      <c r="J4">
        <v>2023</v>
      </c>
      <c r="K4" t="s">
        <v>26</v>
      </c>
    </row>
    <row r="5" spans="1:11" x14ac:dyDescent="0.35">
      <c r="A5" t="s">
        <v>11</v>
      </c>
      <c r="B5" t="s">
        <v>12</v>
      </c>
      <c r="C5" t="s">
        <v>27</v>
      </c>
      <c r="D5" t="s">
        <v>28</v>
      </c>
      <c r="E5" t="s">
        <v>21</v>
      </c>
      <c r="F5" s="1">
        <v>45492</v>
      </c>
      <c r="G5" s="2">
        <v>45516.518055555556</v>
      </c>
      <c r="H5" t="s">
        <v>16</v>
      </c>
      <c r="I5" t="s">
        <v>22</v>
      </c>
      <c r="J5">
        <v>2024</v>
      </c>
      <c r="K5" t="s">
        <v>23</v>
      </c>
    </row>
    <row r="6" spans="1:11" x14ac:dyDescent="0.35">
      <c r="A6" t="s">
        <v>29</v>
      </c>
      <c r="B6" t="s">
        <v>30</v>
      </c>
      <c r="C6" t="s">
        <v>31</v>
      </c>
      <c r="D6" t="s">
        <v>32</v>
      </c>
      <c r="E6" t="s">
        <v>33</v>
      </c>
      <c r="F6" s="1">
        <v>45043</v>
      </c>
      <c r="G6" t="s">
        <v>16</v>
      </c>
      <c r="H6" t="s">
        <v>16</v>
      </c>
      <c r="I6" t="s">
        <v>17</v>
      </c>
      <c r="J6">
        <v>2023</v>
      </c>
      <c r="K6" t="s">
        <v>18</v>
      </c>
    </row>
    <row r="7" spans="1:11" x14ac:dyDescent="0.35">
      <c r="A7" t="s">
        <v>29</v>
      </c>
      <c r="B7" t="s">
        <v>30</v>
      </c>
      <c r="C7" t="s">
        <v>34</v>
      </c>
      <c r="D7" t="s">
        <v>35</v>
      </c>
      <c r="E7" t="s">
        <v>33</v>
      </c>
      <c r="F7" s="1">
        <v>45043</v>
      </c>
      <c r="G7" t="s">
        <v>16</v>
      </c>
      <c r="H7" t="s">
        <v>16</v>
      </c>
      <c r="I7" t="s">
        <v>17</v>
      </c>
      <c r="J7">
        <v>2023</v>
      </c>
      <c r="K7" t="s">
        <v>18</v>
      </c>
    </row>
    <row r="8" spans="1:11" x14ac:dyDescent="0.35">
      <c r="A8" t="s">
        <v>29</v>
      </c>
      <c r="B8" t="s">
        <v>30</v>
      </c>
      <c r="C8" t="s">
        <v>36</v>
      </c>
      <c r="D8" t="s">
        <v>37</v>
      </c>
      <c r="E8" t="s">
        <v>33</v>
      </c>
      <c r="F8" s="1">
        <v>45104</v>
      </c>
      <c r="G8" t="s">
        <v>16</v>
      </c>
      <c r="H8" s="2">
        <v>45126.418055555558</v>
      </c>
      <c r="I8" t="s">
        <v>17</v>
      </c>
      <c r="J8">
        <v>2023</v>
      </c>
      <c r="K8" t="s">
        <v>26</v>
      </c>
    </row>
    <row r="9" spans="1:11" x14ac:dyDescent="0.35">
      <c r="A9" t="s">
        <v>29</v>
      </c>
      <c r="B9" t="s">
        <v>30</v>
      </c>
      <c r="C9" t="s">
        <v>38</v>
      </c>
      <c r="D9" t="s">
        <v>37</v>
      </c>
      <c r="E9" t="s">
        <v>33</v>
      </c>
      <c r="F9" s="1">
        <v>45429</v>
      </c>
      <c r="G9" t="s">
        <v>16</v>
      </c>
      <c r="H9" s="2">
        <v>45482.5625</v>
      </c>
      <c r="I9" t="s">
        <v>17</v>
      </c>
      <c r="J9">
        <v>2024</v>
      </c>
      <c r="K9" t="s">
        <v>39</v>
      </c>
    </row>
    <row r="10" spans="1:11" x14ac:dyDescent="0.35">
      <c r="A10" t="s">
        <v>29</v>
      </c>
      <c r="B10" t="s">
        <v>30</v>
      </c>
      <c r="C10" t="s">
        <v>40</v>
      </c>
      <c r="D10" t="s">
        <v>41</v>
      </c>
      <c r="E10" t="s">
        <v>33</v>
      </c>
      <c r="F10" s="1">
        <v>45526</v>
      </c>
      <c r="G10" t="s">
        <v>16</v>
      </c>
      <c r="H10" t="s">
        <v>16</v>
      </c>
      <c r="I10" t="s">
        <v>22</v>
      </c>
      <c r="J10">
        <v>2024</v>
      </c>
      <c r="K10" t="s">
        <v>42</v>
      </c>
    </row>
    <row r="11" spans="1:11" x14ac:dyDescent="0.35">
      <c r="A11" t="s">
        <v>29</v>
      </c>
      <c r="B11" t="s">
        <v>30</v>
      </c>
      <c r="C11" t="s">
        <v>43</v>
      </c>
      <c r="D11" t="s">
        <v>44</v>
      </c>
      <c r="E11" t="s">
        <v>45</v>
      </c>
      <c r="F11" s="1">
        <v>45674</v>
      </c>
      <c r="G11" t="s">
        <v>16</v>
      </c>
      <c r="H11" t="s">
        <v>16</v>
      </c>
      <c r="I11" t="s">
        <v>22</v>
      </c>
      <c r="J11">
        <v>2025</v>
      </c>
      <c r="K11" t="s">
        <v>46</v>
      </c>
    </row>
    <row r="12" spans="1:11" x14ac:dyDescent="0.35">
      <c r="A12" t="s">
        <v>29</v>
      </c>
      <c r="B12" t="s">
        <v>30</v>
      </c>
      <c r="C12" t="s">
        <v>47</v>
      </c>
      <c r="D12" t="s">
        <v>48</v>
      </c>
      <c r="E12" t="s">
        <v>33</v>
      </c>
      <c r="F12" s="1">
        <v>45043</v>
      </c>
      <c r="G12" t="s">
        <v>16</v>
      </c>
      <c r="H12" t="s">
        <v>16</v>
      </c>
      <c r="I12" t="s">
        <v>17</v>
      </c>
      <c r="J12">
        <v>2023</v>
      </c>
      <c r="K12" t="s">
        <v>18</v>
      </c>
    </row>
    <row r="13" spans="1:11" x14ac:dyDescent="0.35">
      <c r="A13" t="s">
        <v>29</v>
      </c>
      <c r="B13" t="s">
        <v>30</v>
      </c>
      <c r="C13" t="s">
        <v>49</v>
      </c>
      <c r="D13" t="s">
        <v>50</v>
      </c>
      <c r="E13" t="s">
        <v>33</v>
      </c>
      <c r="F13" s="1">
        <v>45560</v>
      </c>
      <c r="G13" s="2">
        <v>45562.356249999997</v>
      </c>
      <c r="H13" s="2">
        <v>45663.382638888892</v>
      </c>
      <c r="I13" t="s">
        <v>17</v>
      </c>
      <c r="J13">
        <v>2024</v>
      </c>
      <c r="K13" t="s">
        <v>51</v>
      </c>
    </row>
    <row r="14" spans="1:11" x14ac:dyDescent="0.35">
      <c r="A14" t="s">
        <v>29</v>
      </c>
      <c r="B14" t="s">
        <v>30</v>
      </c>
      <c r="C14" t="s">
        <v>52</v>
      </c>
      <c r="D14" t="s">
        <v>53</v>
      </c>
      <c r="E14" t="s">
        <v>33</v>
      </c>
      <c r="F14" s="1">
        <v>45043</v>
      </c>
      <c r="G14" t="s">
        <v>16</v>
      </c>
      <c r="H14" t="s">
        <v>16</v>
      </c>
      <c r="I14" t="s">
        <v>17</v>
      </c>
      <c r="J14">
        <v>2023</v>
      </c>
      <c r="K14" t="s">
        <v>18</v>
      </c>
    </row>
    <row r="15" spans="1:11" x14ac:dyDescent="0.35">
      <c r="A15" t="s">
        <v>29</v>
      </c>
      <c r="B15" t="s">
        <v>30</v>
      </c>
      <c r="C15" t="s">
        <v>54</v>
      </c>
      <c r="D15" t="s">
        <v>55</v>
      </c>
      <c r="E15" t="s">
        <v>33</v>
      </c>
      <c r="F15" s="1">
        <v>45526</v>
      </c>
      <c r="G15" s="2">
        <v>45562.352083333331</v>
      </c>
      <c r="H15" s="2">
        <v>45638.384722222225</v>
      </c>
      <c r="I15" t="s">
        <v>17</v>
      </c>
      <c r="J15">
        <v>2024</v>
      </c>
      <c r="K15" t="s">
        <v>42</v>
      </c>
    </row>
    <row r="16" spans="1:11" x14ac:dyDescent="0.35">
      <c r="A16" t="s">
        <v>29</v>
      </c>
      <c r="B16" t="s">
        <v>30</v>
      </c>
      <c r="C16" t="s">
        <v>56</v>
      </c>
      <c r="D16" t="s">
        <v>57</v>
      </c>
      <c r="E16" t="s">
        <v>33</v>
      </c>
      <c r="F16" s="1">
        <v>45132</v>
      </c>
      <c r="G16" s="2">
        <v>45197.423611111109</v>
      </c>
      <c r="H16" s="2">
        <v>45271.572916666664</v>
      </c>
      <c r="I16" t="s">
        <v>17</v>
      </c>
      <c r="J16">
        <v>2023</v>
      </c>
      <c r="K16" t="s">
        <v>23</v>
      </c>
    </row>
    <row r="17" spans="1:11" x14ac:dyDescent="0.35">
      <c r="A17" t="s">
        <v>29</v>
      </c>
      <c r="B17" t="s">
        <v>30</v>
      </c>
      <c r="C17" t="s">
        <v>58</v>
      </c>
      <c r="D17" t="s">
        <v>59</v>
      </c>
      <c r="E17" t="s">
        <v>33</v>
      </c>
      <c r="F17" s="1">
        <v>45560</v>
      </c>
      <c r="G17" s="2">
        <v>45562.372916666667</v>
      </c>
      <c r="H17" s="2">
        <v>45644.606249999997</v>
      </c>
      <c r="I17" t="s">
        <v>17</v>
      </c>
      <c r="J17">
        <v>2024</v>
      </c>
      <c r="K17" t="s">
        <v>51</v>
      </c>
    </row>
    <row r="18" spans="1:11" x14ac:dyDescent="0.35">
      <c r="A18" t="s">
        <v>29</v>
      </c>
      <c r="B18" t="s">
        <v>30</v>
      </c>
      <c r="C18" t="s">
        <v>60</v>
      </c>
      <c r="D18" t="s">
        <v>55</v>
      </c>
      <c r="E18" t="s">
        <v>33</v>
      </c>
      <c r="F18" s="1">
        <v>45043</v>
      </c>
      <c r="G18" t="s">
        <v>16</v>
      </c>
      <c r="H18" t="s">
        <v>16</v>
      </c>
      <c r="I18" t="s">
        <v>17</v>
      </c>
      <c r="J18">
        <v>2023</v>
      </c>
      <c r="K18" t="s">
        <v>18</v>
      </c>
    </row>
    <row r="19" spans="1:11" x14ac:dyDescent="0.35">
      <c r="A19" t="s">
        <v>29</v>
      </c>
      <c r="B19" t="s">
        <v>30</v>
      </c>
      <c r="C19" t="s">
        <v>61</v>
      </c>
      <c r="D19" t="s">
        <v>62</v>
      </c>
      <c r="E19" t="s">
        <v>33</v>
      </c>
      <c r="F19" s="1">
        <v>45043</v>
      </c>
      <c r="G19" t="s">
        <v>16</v>
      </c>
      <c r="H19" t="s">
        <v>16</v>
      </c>
      <c r="I19" t="s">
        <v>17</v>
      </c>
      <c r="J19">
        <v>2023</v>
      </c>
      <c r="K19" t="s">
        <v>18</v>
      </c>
    </row>
    <row r="20" spans="1:11" x14ac:dyDescent="0.35">
      <c r="A20" t="s">
        <v>29</v>
      </c>
      <c r="B20" t="s">
        <v>30</v>
      </c>
      <c r="C20" t="s">
        <v>63</v>
      </c>
      <c r="D20" t="s">
        <v>64</v>
      </c>
      <c r="E20" t="s">
        <v>33</v>
      </c>
      <c r="F20" s="1">
        <v>45043</v>
      </c>
      <c r="G20" t="s">
        <v>16</v>
      </c>
      <c r="H20" t="s">
        <v>16</v>
      </c>
      <c r="I20" t="s">
        <v>17</v>
      </c>
      <c r="J20">
        <v>2023</v>
      </c>
      <c r="K20" t="s">
        <v>18</v>
      </c>
    </row>
    <row r="21" spans="1:11" x14ac:dyDescent="0.35">
      <c r="A21" t="s">
        <v>29</v>
      </c>
      <c r="B21" t="s">
        <v>30</v>
      </c>
      <c r="C21" t="s">
        <v>65</v>
      </c>
      <c r="D21" t="s">
        <v>66</v>
      </c>
      <c r="E21" t="s">
        <v>33</v>
      </c>
      <c r="F21" s="1">
        <v>45043</v>
      </c>
      <c r="G21" t="s">
        <v>16</v>
      </c>
      <c r="H21" t="s">
        <v>16</v>
      </c>
      <c r="I21" t="s">
        <v>17</v>
      </c>
      <c r="J21">
        <v>2023</v>
      </c>
      <c r="K21" t="s">
        <v>18</v>
      </c>
    </row>
    <row r="22" spans="1:11" x14ac:dyDescent="0.35">
      <c r="A22" t="s">
        <v>67</v>
      </c>
      <c r="B22" t="s">
        <v>30</v>
      </c>
      <c r="C22" t="s">
        <v>68</v>
      </c>
      <c r="D22" t="s">
        <v>69</v>
      </c>
      <c r="E22" t="s">
        <v>70</v>
      </c>
      <c r="F22" s="1">
        <v>45100</v>
      </c>
      <c r="G22" t="s">
        <v>16</v>
      </c>
      <c r="H22" t="s">
        <v>16</v>
      </c>
      <c r="I22" t="s">
        <v>22</v>
      </c>
      <c r="J22">
        <v>2023</v>
      </c>
      <c r="K22" t="s">
        <v>26</v>
      </c>
    </row>
    <row r="23" spans="1:11" x14ac:dyDescent="0.35">
      <c r="A23" t="s">
        <v>67</v>
      </c>
      <c r="B23" t="s">
        <v>30</v>
      </c>
      <c r="C23" t="s">
        <v>71</v>
      </c>
      <c r="D23" t="s">
        <v>72</v>
      </c>
      <c r="E23" t="s">
        <v>73</v>
      </c>
      <c r="F23" s="1">
        <v>45523</v>
      </c>
      <c r="G23" s="2">
        <v>45567.615277777775</v>
      </c>
      <c r="H23" t="s">
        <v>16</v>
      </c>
      <c r="I23" t="s">
        <v>22</v>
      </c>
      <c r="J23">
        <v>2024</v>
      </c>
      <c r="K23" t="s">
        <v>42</v>
      </c>
    </row>
    <row r="24" spans="1:11" x14ac:dyDescent="0.35">
      <c r="A24" t="s">
        <v>67</v>
      </c>
      <c r="B24" t="s">
        <v>30</v>
      </c>
      <c r="C24" t="s">
        <v>74</v>
      </c>
      <c r="D24" t="s">
        <v>75</v>
      </c>
      <c r="E24" t="s">
        <v>76</v>
      </c>
      <c r="F24" s="1">
        <v>45156</v>
      </c>
      <c r="G24" t="s">
        <v>16</v>
      </c>
      <c r="H24" t="s">
        <v>16</v>
      </c>
      <c r="I24" t="s">
        <v>17</v>
      </c>
      <c r="J24">
        <v>2023</v>
      </c>
      <c r="K24" t="s">
        <v>42</v>
      </c>
    </row>
    <row r="25" spans="1:11" x14ac:dyDescent="0.35">
      <c r="A25" t="s">
        <v>67</v>
      </c>
      <c r="B25" t="s">
        <v>30</v>
      </c>
      <c r="C25" t="s">
        <v>77</v>
      </c>
      <c r="D25" t="s">
        <v>78</v>
      </c>
      <c r="E25" t="s">
        <v>70</v>
      </c>
      <c r="F25" s="1">
        <v>45388</v>
      </c>
      <c r="G25" s="2">
        <v>45427.626388888886</v>
      </c>
      <c r="H25" t="s">
        <v>16</v>
      </c>
      <c r="I25" t="s">
        <v>22</v>
      </c>
      <c r="J25">
        <v>2024</v>
      </c>
      <c r="K25" t="s">
        <v>18</v>
      </c>
    </row>
    <row r="26" spans="1:11" x14ac:dyDescent="0.35">
      <c r="A26" t="s">
        <v>67</v>
      </c>
      <c r="B26" t="s">
        <v>30</v>
      </c>
      <c r="C26" t="s">
        <v>79</v>
      </c>
      <c r="D26" t="s">
        <v>80</v>
      </c>
      <c r="E26" t="s">
        <v>81</v>
      </c>
      <c r="F26" s="1">
        <v>45043</v>
      </c>
      <c r="G26" t="s">
        <v>16</v>
      </c>
      <c r="H26" t="s">
        <v>16</v>
      </c>
      <c r="I26" t="s">
        <v>17</v>
      </c>
      <c r="J26">
        <v>2023</v>
      </c>
      <c r="K26" t="s">
        <v>18</v>
      </c>
    </row>
    <row r="27" spans="1:11" x14ac:dyDescent="0.35">
      <c r="A27" t="s">
        <v>67</v>
      </c>
      <c r="B27" t="s">
        <v>30</v>
      </c>
      <c r="C27" t="s">
        <v>82</v>
      </c>
      <c r="D27" t="s">
        <v>83</v>
      </c>
      <c r="E27" t="s">
        <v>76</v>
      </c>
      <c r="F27" s="1">
        <v>45043</v>
      </c>
      <c r="G27" t="s">
        <v>16</v>
      </c>
      <c r="H27" t="s">
        <v>16</v>
      </c>
      <c r="I27" t="s">
        <v>17</v>
      </c>
      <c r="J27">
        <v>2023</v>
      </c>
      <c r="K27" t="s">
        <v>18</v>
      </c>
    </row>
    <row r="28" spans="1:11" x14ac:dyDescent="0.35">
      <c r="A28" t="s">
        <v>67</v>
      </c>
      <c r="B28" t="s">
        <v>30</v>
      </c>
      <c r="C28" t="s">
        <v>84</v>
      </c>
      <c r="D28" t="s">
        <v>85</v>
      </c>
      <c r="E28" t="s">
        <v>86</v>
      </c>
      <c r="F28" s="1">
        <v>45043</v>
      </c>
      <c r="G28" t="s">
        <v>16</v>
      </c>
      <c r="H28" t="s">
        <v>16</v>
      </c>
      <c r="I28" t="s">
        <v>17</v>
      </c>
      <c r="J28">
        <v>2023</v>
      </c>
      <c r="K28" t="s">
        <v>18</v>
      </c>
    </row>
    <row r="29" spans="1:11" x14ac:dyDescent="0.35">
      <c r="A29" t="s">
        <v>67</v>
      </c>
      <c r="B29" t="s">
        <v>30</v>
      </c>
      <c r="C29" t="s">
        <v>87</v>
      </c>
      <c r="D29" t="s">
        <v>88</v>
      </c>
      <c r="E29" t="s">
        <v>70</v>
      </c>
      <c r="F29" s="1">
        <v>45279</v>
      </c>
      <c r="G29" s="2">
        <v>45282.48541666667</v>
      </c>
      <c r="H29" t="s">
        <v>16</v>
      </c>
      <c r="I29" t="s">
        <v>22</v>
      </c>
      <c r="J29">
        <v>2023</v>
      </c>
      <c r="K29" t="s">
        <v>89</v>
      </c>
    </row>
    <row r="30" spans="1:11" x14ac:dyDescent="0.35">
      <c r="A30" t="s">
        <v>67</v>
      </c>
      <c r="B30" t="s">
        <v>30</v>
      </c>
      <c r="C30" t="s">
        <v>90</v>
      </c>
      <c r="D30" t="s">
        <v>91</v>
      </c>
      <c r="E30" t="s">
        <v>73</v>
      </c>
      <c r="F30" s="1">
        <v>45558</v>
      </c>
      <c r="G30" s="2">
        <v>45561.553472222222</v>
      </c>
      <c r="H30" t="s">
        <v>16</v>
      </c>
      <c r="I30" t="s">
        <v>22</v>
      </c>
      <c r="J30">
        <v>2024</v>
      </c>
      <c r="K30" t="s">
        <v>51</v>
      </c>
    </row>
    <row r="31" spans="1:11" x14ac:dyDescent="0.35">
      <c r="A31" t="s">
        <v>67</v>
      </c>
      <c r="B31" t="s">
        <v>30</v>
      </c>
      <c r="C31" t="s">
        <v>92</v>
      </c>
      <c r="D31" t="s">
        <v>93</v>
      </c>
      <c r="E31" t="s">
        <v>94</v>
      </c>
      <c r="F31" s="1">
        <v>45043</v>
      </c>
      <c r="G31" t="s">
        <v>16</v>
      </c>
      <c r="H31" t="s">
        <v>16</v>
      </c>
      <c r="I31" t="s">
        <v>17</v>
      </c>
      <c r="J31">
        <v>2023</v>
      </c>
      <c r="K31" t="s">
        <v>18</v>
      </c>
    </row>
    <row r="32" spans="1:11" x14ac:dyDescent="0.35">
      <c r="A32" t="s">
        <v>67</v>
      </c>
      <c r="B32" t="s">
        <v>30</v>
      </c>
      <c r="C32" t="s">
        <v>95</v>
      </c>
      <c r="D32" t="s">
        <v>96</v>
      </c>
      <c r="E32" t="s">
        <v>76</v>
      </c>
      <c r="F32" s="1">
        <v>45363</v>
      </c>
      <c r="G32" s="2">
        <v>45469.459027777775</v>
      </c>
      <c r="H32" t="s">
        <v>16</v>
      </c>
      <c r="I32" t="s">
        <v>22</v>
      </c>
      <c r="J32">
        <v>2024</v>
      </c>
      <c r="K32" t="s">
        <v>97</v>
      </c>
    </row>
    <row r="33" spans="1:11" x14ac:dyDescent="0.35">
      <c r="A33" t="s">
        <v>67</v>
      </c>
      <c r="B33" t="s">
        <v>30</v>
      </c>
      <c r="C33" t="s">
        <v>98</v>
      </c>
      <c r="D33" t="s">
        <v>99</v>
      </c>
      <c r="E33" t="s">
        <v>100</v>
      </c>
      <c r="F33" s="1">
        <v>45043</v>
      </c>
      <c r="G33" t="s">
        <v>16</v>
      </c>
      <c r="H33" t="s">
        <v>16</v>
      </c>
      <c r="I33" t="s">
        <v>17</v>
      </c>
      <c r="J33">
        <v>2023</v>
      </c>
      <c r="K33" t="s">
        <v>18</v>
      </c>
    </row>
    <row r="34" spans="1:11" x14ac:dyDescent="0.35">
      <c r="A34" t="s">
        <v>67</v>
      </c>
      <c r="B34" t="s">
        <v>30</v>
      </c>
      <c r="C34" t="s">
        <v>101</v>
      </c>
      <c r="D34" t="s">
        <v>102</v>
      </c>
      <c r="E34" t="s">
        <v>86</v>
      </c>
      <c r="F34" s="1">
        <v>45043</v>
      </c>
      <c r="G34" t="s">
        <v>16</v>
      </c>
      <c r="H34" t="s">
        <v>16</v>
      </c>
      <c r="I34" t="s">
        <v>17</v>
      </c>
      <c r="J34">
        <v>2023</v>
      </c>
      <c r="K34" t="s">
        <v>18</v>
      </c>
    </row>
    <row r="35" spans="1:11" x14ac:dyDescent="0.35">
      <c r="A35" t="s">
        <v>67</v>
      </c>
      <c r="B35" t="s">
        <v>30</v>
      </c>
      <c r="C35" t="s">
        <v>103</v>
      </c>
      <c r="D35" t="s">
        <v>104</v>
      </c>
      <c r="E35" t="s">
        <v>76</v>
      </c>
      <c r="F35" s="1">
        <v>45043</v>
      </c>
      <c r="G35" t="s">
        <v>16</v>
      </c>
      <c r="H35" t="s">
        <v>16</v>
      </c>
      <c r="I35" t="s">
        <v>17</v>
      </c>
      <c r="J35">
        <v>2023</v>
      </c>
      <c r="K35" t="s">
        <v>18</v>
      </c>
    </row>
    <row r="36" spans="1:11" x14ac:dyDescent="0.35">
      <c r="A36" t="s">
        <v>67</v>
      </c>
      <c r="B36" t="s">
        <v>30</v>
      </c>
      <c r="C36" t="s">
        <v>105</v>
      </c>
      <c r="D36" t="s">
        <v>106</v>
      </c>
      <c r="E36" t="s">
        <v>107</v>
      </c>
      <c r="F36" s="1">
        <v>45043</v>
      </c>
      <c r="G36" t="s">
        <v>16</v>
      </c>
      <c r="H36" t="s">
        <v>16</v>
      </c>
      <c r="I36" t="s">
        <v>17</v>
      </c>
      <c r="J36">
        <v>2023</v>
      </c>
      <c r="K36" t="s">
        <v>18</v>
      </c>
    </row>
    <row r="37" spans="1:11" x14ac:dyDescent="0.35">
      <c r="A37" t="s">
        <v>67</v>
      </c>
      <c r="B37" t="s">
        <v>30</v>
      </c>
      <c r="C37" t="s">
        <v>108</v>
      </c>
      <c r="D37" t="s">
        <v>109</v>
      </c>
      <c r="E37" t="s">
        <v>70</v>
      </c>
      <c r="F37" s="1">
        <v>45152</v>
      </c>
      <c r="G37" t="s">
        <v>16</v>
      </c>
      <c r="H37" s="2">
        <v>45320.69027777778</v>
      </c>
      <c r="I37" t="s">
        <v>17</v>
      </c>
      <c r="J37">
        <v>2023</v>
      </c>
      <c r="K37" t="s">
        <v>42</v>
      </c>
    </row>
    <row r="38" spans="1:11" x14ac:dyDescent="0.35">
      <c r="A38" t="s">
        <v>67</v>
      </c>
      <c r="B38" t="s">
        <v>30</v>
      </c>
      <c r="C38" t="s">
        <v>110</v>
      </c>
      <c r="D38" t="s">
        <v>111</v>
      </c>
      <c r="E38" t="s">
        <v>112</v>
      </c>
      <c r="F38" s="1">
        <v>45043</v>
      </c>
      <c r="G38" t="s">
        <v>16</v>
      </c>
      <c r="H38" t="s">
        <v>16</v>
      </c>
      <c r="I38" t="s">
        <v>17</v>
      </c>
      <c r="J38">
        <v>2023</v>
      </c>
      <c r="K38" t="s">
        <v>18</v>
      </c>
    </row>
    <row r="39" spans="1:11" x14ac:dyDescent="0.35">
      <c r="A39" t="s">
        <v>67</v>
      </c>
      <c r="B39" t="s">
        <v>30</v>
      </c>
      <c r="C39" t="s">
        <v>113</v>
      </c>
      <c r="D39" t="s">
        <v>114</v>
      </c>
      <c r="E39" t="s">
        <v>94</v>
      </c>
      <c r="F39" s="1">
        <v>45043</v>
      </c>
      <c r="G39" t="s">
        <v>16</v>
      </c>
      <c r="H39" t="s">
        <v>16</v>
      </c>
      <c r="I39" t="s">
        <v>17</v>
      </c>
      <c r="J39">
        <v>2023</v>
      </c>
      <c r="K39" t="s">
        <v>18</v>
      </c>
    </row>
    <row r="40" spans="1:11" x14ac:dyDescent="0.35">
      <c r="A40" t="s">
        <v>67</v>
      </c>
      <c r="B40" t="s">
        <v>30</v>
      </c>
      <c r="C40" t="s">
        <v>115</v>
      </c>
      <c r="D40" t="s">
        <v>116</v>
      </c>
      <c r="E40" t="s">
        <v>94</v>
      </c>
      <c r="F40" s="1">
        <v>45043</v>
      </c>
      <c r="G40" t="s">
        <v>16</v>
      </c>
      <c r="H40" t="s">
        <v>16</v>
      </c>
      <c r="I40" t="s">
        <v>17</v>
      </c>
      <c r="J40">
        <v>2023</v>
      </c>
      <c r="K40" t="s">
        <v>18</v>
      </c>
    </row>
    <row r="41" spans="1:11" x14ac:dyDescent="0.35">
      <c r="A41" t="s">
        <v>67</v>
      </c>
      <c r="B41" t="s">
        <v>30</v>
      </c>
      <c r="C41" t="s">
        <v>117</v>
      </c>
      <c r="D41" t="s">
        <v>118</v>
      </c>
      <c r="E41" t="s">
        <v>94</v>
      </c>
      <c r="F41" s="1">
        <v>45156</v>
      </c>
      <c r="G41" t="s">
        <v>16</v>
      </c>
      <c r="H41" t="s">
        <v>16</v>
      </c>
      <c r="I41" t="s">
        <v>17</v>
      </c>
      <c r="J41">
        <v>2023</v>
      </c>
      <c r="K41" t="s">
        <v>42</v>
      </c>
    </row>
    <row r="42" spans="1:11" x14ac:dyDescent="0.35">
      <c r="A42" t="s">
        <v>67</v>
      </c>
      <c r="B42" t="s">
        <v>30</v>
      </c>
      <c r="C42" t="s">
        <v>119</v>
      </c>
      <c r="D42" t="s">
        <v>120</v>
      </c>
      <c r="E42" t="s">
        <v>121</v>
      </c>
      <c r="F42" s="1">
        <v>45043</v>
      </c>
      <c r="G42" t="s">
        <v>16</v>
      </c>
      <c r="H42" t="s">
        <v>16</v>
      </c>
      <c r="I42" t="s">
        <v>17</v>
      </c>
      <c r="J42">
        <v>2023</v>
      </c>
      <c r="K42" t="s">
        <v>18</v>
      </c>
    </row>
    <row r="43" spans="1:11" x14ac:dyDescent="0.35">
      <c r="A43" t="s">
        <v>67</v>
      </c>
      <c r="B43" t="s">
        <v>30</v>
      </c>
      <c r="C43" t="s">
        <v>122</v>
      </c>
      <c r="D43" t="s">
        <v>123</v>
      </c>
      <c r="E43" t="s">
        <v>100</v>
      </c>
      <c r="F43" s="1">
        <v>45043</v>
      </c>
      <c r="G43" t="s">
        <v>16</v>
      </c>
      <c r="H43" t="s">
        <v>16</v>
      </c>
      <c r="I43" t="s">
        <v>17</v>
      </c>
      <c r="J43">
        <v>2023</v>
      </c>
      <c r="K43" t="s">
        <v>18</v>
      </c>
    </row>
    <row r="44" spans="1:11" x14ac:dyDescent="0.35">
      <c r="A44" t="s">
        <v>67</v>
      </c>
      <c r="B44" t="s">
        <v>30</v>
      </c>
      <c r="C44" t="s">
        <v>124</v>
      </c>
      <c r="D44" t="s">
        <v>125</v>
      </c>
      <c r="E44" t="s">
        <v>107</v>
      </c>
      <c r="F44" s="1">
        <v>45334</v>
      </c>
      <c r="G44" s="2">
        <v>45337.656944444447</v>
      </c>
      <c r="H44" s="2">
        <v>45337.657638888886</v>
      </c>
      <c r="I44" t="s">
        <v>17</v>
      </c>
      <c r="J44">
        <v>2024</v>
      </c>
      <c r="K44" t="s">
        <v>126</v>
      </c>
    </row>
    <row r="45" spans="1:11" x14ac:dyDescent="0.35">
      <c r="A45" t="s">
        <v>67</v>
      </c>
      <c r="B45" t="s">
        <v>30</v>
      </c>
      <c r="C45" t="s">
        <v>127</v>
      </c>
      <c r="D45" t="s">
        <v>128</v>
      </c>
      <c r="E45" t="s">
        <v>86</v>
      </c>
      <c r="F45" s="1">
        <v>45043</v>
      </c>
      <c r="G45" t="s">
        <v>16</v>
      </c>
      <c r="H45" t="s">
        <v>16</v>
      </c>
      <c r="I45" t="s">
        <v>17</v>
      </c>
      <c r="J45">
        <v>2023</v>
      </c>
      <c r="K45" t="s">
        <v>18</v>
      </c>
    </row>
    <row r="46" spans="1:11" x14ac:dyDescent="0.35">
      <c r="A46" t="s">
        <v>129</v>
      </c>
      <c r="B46" t="s">
        <v>130</v>
      </c>
      <c r="C46" t="s">
        <v>131</v>
      </c>
      <c r="D46" t="s">
        <v>132</v>
      </c>
      <c r="E46" t="s">
        <v>133</v>
      </c>
      <c r="F46" s="1">
        <v>45043</v>
      </c>
      <c r="G46" t="s">
        <v>16</v>
      </c>
      <c r="H46" t="s">
        <v>16</v>
      </c>
      <c r="I46" t="s">
        <v>17</v>
      </c>
      <c r="J46">
        <v>2023</v>
      </c>
      <c r="K46" t="s">
        <v>18</v>
      </c>
    </row>
    <row r="47" spans="1:11" x14ac:dyDescent="0.35">
      <c r="A47" t="s">
        <v>129</v>
      </c>
      <c r="B47" t="s">
        <v>130</v>
      </c>
      <c r="C47" t="s">
        <v>134</v>
      </c>
      <c r="D47" t="s">
        <v>135</v>
      </c>
      <c r="E47" t="s">
        <v>133</v>
      </c>
      <c r="F47" s="1">
        <v>45043</v>
      </c>
      <c r="G47" t="s">
        <v>16</v>
      </c>
      <c r="H47" t="s">
        <v>16</v>
      </c>
      <c r="I47" t="s">
        <v>17</v>
      </c>
      <c r="J47">
        <v>2023</v>
      </c>
      <c r="K47" t="s">
        <v>18</v>
      </c>
    </row>
    <row r="48" spans="1:11" x14ac:dyDescent="0.35">
      <c r="A48" t="s">
        <v>129</v>
      </c>
      <c r="B48" t="s">
        <v>130</v>
      </c>
      <c r="C48" t="s">
        <v>136</v>
      </c>
      <c r="D48" t="s">
        <v>137</v>
      </c>
      <c r="E48" t="s">
        <v>138</v>
      </c>
      <c r="F48" s="1">
        <v>45428</v>
      </c>
      <c r="G48" s="2">
        <v>45506.345138888886</v>
      </c>
      <c r="H48" s="2">
        <v>45559.897222222222</v>
      </c>
      <c r="I48" t="s">
        <v>17</v>
      </c>
      <c r="J48">
        <v>2024</v>
      </c>
      <c r="K48" t="s">
        <v>39</v>
      </c>
    </row>
    <row r="49" spans="1:11" x14ac:dyDescent="0.35">
      <c r="A49" t="s">
        <v>129</v>
      </c>
      <c r="B49" t="s">
        <v>130</v>
      </c>
      <c r="C49" t="s">
        <v>139</v>
      </c>
      <c r="D49" t="s">
        <v>140</v>
      </c>
      <c r="E49" t="s">
        <v>141</v>
      </c>
      <c r="F49" s="1">
        <v>45667</v>
      </c>
      <c r="G49" t="s">
        <v>16</v>
      </c>
      <c r="H49" t="s">
        <v>16</v>
      </c>
      <c r="I49" t="s">
        <v>22</v>
      </c>
      <c r="J49">
        <v>2025</v>
      </c>
      <c r="K49" t="s">
        <v>46</v>
      </c>
    </row>
    <row r="50" spans="1:11" x14ac:dyDescent="0.35">
      <c r="A50" t="s">
        <v>129</v>
      </c>
      <c r="B50" t="s">
        <v>130</v>
      </c>
      <c r="C50" t="s">
        <v>142</v>
      </c>
      <c r="D50" t="s">
        <v>143</v>
      </c>
      <c r="E50" t="s">
        <v>133</v>
      </c>
      <c r="F50" s="1">
        <v>45043</v>
      </c>
      <c r="G50" t="s">
        <v>16</v>
      </c>
      <c r="H50" t="s">
        <v>16</v>
      </c>
      <c r="I50" t="s">
        <v>17</v>
      </c>
      <c r="J50">
        <v>2023</v>
      </c>
      <c r="K50" t="s">
        <v>18</v>
      </c>
    </row>
    <row r="51" spans="1:11" x14ac:dyDescent="0.35">
      <c r="A51" t="s">
        <v>129</v>
      </c>
      <c r="B51" t="s">
        <v>130</v>
      </c>
      <c r="C51" t="s">
        <v>144</v>
      </c>
      <c r="D51" t="s">
        <v>145</v>
      </c>
      <c r="E51" t="s">
        <v>138</v>
      </c>
      <c r="F51" s="1">
        <v>45043</v>
      </c>
      <c r="G51" t="s">
        <v>16</v>
      </c>
      <c r="H51" t="s">
        <v>16</v>
      </c>
      <c r="I51" t="s">
        <v>17</v>
      </c>
      <c r="J51">
        <v>2023</v>
      </c>
      <c r="K51" t="s">
        <v>18</v>
      </c>
    </row>
    <row r="52" spans="1:11" x14ac:dyDescent="0.35">
      <c r="A52" t="s">
        <v>129</v>
      </c>
      <c r="B52" t="s">
        <v>130</v>
      </c>
      <c r="C52" t="s">
        <v>146</v>
      </c>
      <c r="D52" t="s">
        <v>147</v>
      </c>
      <c r="E52" t="s">
        <v>133</v>
      </c>
      <c r="F52" s="1">
        <v>45389</v>
      </c>
      <c r="G52" s="2">
        <v>45398.480555555558</v>
      </c>
      <c r="H52" t="s">
        <v>16</v>
      </c>
      <c r="I52" t="s">
        <v>22</v>
      </c>
      <c r="J52">
        <v>2024</v>
      </c>
      <c r="K52" t="s">
        <v>18</v>
      </c>
    </row>
    <row r="53" spans="1:11" x14ac:dyDescent="0.35">
      <c r="A53" t="s">
        <v>129</v>
      </c>
      <c r="B53" t="s">
        <v>130</v>
      </c>
      <c r="C53" t="s">
        <v>148</v>
      </c>
      <c r="D53" t="s">
        <v>149</v>
      </c>
      <c r="E53" t="s">
        <v>138</v>
      </c>
      <c r="F53" s="1">
        <v>45638</v>
      </c>
      <c r="G53" s="2">
        <v>45667.677777777775</v>
      </c>
      <c r="H53" t="s">
        <v>16</v>
      </c>
      <c r="I53" t="s">
        <v>17</v>
      </c>
      <c r="J53">
        <v>2024</v>
      </c>
      <c r="K53" t="s">
        <v>89</v>
      </c>
    </row>
    <row r="54" spans="1:11" x14ac:dyDescent="0.35">
      <c r="A54" t="s">
        <v>129</v>
      </c>
      <c r="B54" t="s">
        <v>130</v>
      </c>
      <c r="C54" t="s">
        <v>150</v>
      </c>
      <c r="D54" t="s">
        <v>137</v>
      </c>
      <c r="E54" t="s">
        <v>138</v>
      </c>
      <c r="F54" s="1">
        <v>45043</v>
      </c>
      <c r="G54" t="s">
        <v>16</v>
      </c>
      <c r="H54" t="s">
        <v>16</v>
      </c>
      <c r="I54" t="s">
        <v>17</v>
      </c>
      <c r="J54">
        <v>2023</v>
      </c>
      <c r="K54" t="s">
        <v>18</v>
      </c>
    </row>
    <row r="55" spans="1:11" x14ac:dyDescent="0.35">
      <c r="A55" t="s">
        <v>129</v>
      </c>
      <c r="B55" t="s">
        <v>130</v>
      </c>
      <c r="C55" t="s">
        <v>151</v>
      </c>
      <c r="D55" t="s">
        <v>152</v>
      </c>
      <c r="E55" t="s">
        <v>153</v>
      </c>
      <c r="F55" s="1">
        <v>45421</v>
      </c>
      <c r="G55" s="2">
        <v>45488.6</v>
      </c>
      <c r="H55" t="s">
        <v>16</v>
      </c>
      <c r="I55" t="s">
        <v>22</v>
      </c>
      <c r="J55">
        <v>2024</v>
      </c>
      <c r="K55" t="s">
        <v>39</v>
      </c>
    </row>
    <row r="56" spans="1:11" x14ac:dyDescent="0.35">
      <c r="A56" t="s">
        <v>154</v>
      </c>
      <c r="B56" t="s">
        <v>30</v>
      </c>
      <c r="C56" t="s">
        <v>155</v>
      </c>
      <c r="D56" t="s">
        <v>156</v>
      </c>
      <c r="E56" t="s">
        <v>157</v>
      </c>
      <c r="F56" s="1">
        <v>45384</v>
      </c>
      <c r="G56" s="2">
        <v>45386.508333333331</v>
      </c>
      <c r="H56" t="s">
        <v>16</v>
      </c>
      <c r="I56" t="s">
        <v>22</v>
      </c>
      <c r="J56">
        <v>2024</v>
      </c>
      <c r="K56" t="s">
        <v>18</v>
      </c>
    </row>
    <row r="57" spans="1:11" x14ac:dyDescent="0.35">
      <c r="A57" t="s">
        <v>154</v>
      </c>
      <c r="B57" t="s">
        <v>30</v>
      </c>
      <c r="C57" t="s">
        <v>158</v>
      </c>
      <c r="D57" t="s">
        <v>159</v>
      </c>
      <c r="E57" t="s">
        <v>160</v>
      </c>
      <c r="F57" s="1">
        <v>45639</v>
      </c>
      <c r="G57" s="2">
        <v>45646.65347222222</v>
      </c>
      <c r="H57" t="s">
        <v>16</v>
      </c>
      <c r="I57" t="s">
        <v>22</v>
      </c>
      <c r="J57">
        <v>2024</v>
      </c>
      <c r="K57" t="s">
        <v>89</v>
      </c>
    </row>
    <row r="58" spans="1:11" x14ac:dyDescent="0.35">
      <c r="A58" t="s">
        <v>154</v>
      </c>
      <c r="B58" t="s">
        <v>30</v>
      </c>
      <c r="C58" t="s">
        <v>161</v>
      </c>
      <c r="D58" t="s">
        <v>162</v>
      </c>
      <c r="E58" t="s">
        <v>163</v>
      </c>
      <c r="F58" s="1">
        <v>45043</v>
      </c>
      <c r="G58" t="s">
        <v>16</v>
      </c>
      <c r="H58" t="s">
        <v>16</v>
      </c>
      <c r="I58" t="s">
        <v>17</v>
      </c>
      <c r="J58">
        <v>2023</v>
      </c>
      <c r="K58" t="s">
        <v>18</v>
      </c>
    </row>
    <row r="59" spans="1:11" x14ac:dyDescent="0.35">
      <c r="A59" t="s">
        <v>154</v>
      </c>
      <c r="B59" t="s">
        <v>30</v>
      </c>
      <c r="C59" t="s">
        <v>164</v>
      </c>
      <c r="D59" t="s">
        <v>165</v>
      </c>
      <c r="E59" t="s">
        <v>166</v>
      </c>
      <c r="F59" s="1">
        <v>45043</v>
      </c>
      <c r="G59" t="s">
        <v>16</v>
      </c>
      <c r="H59" t="s">
        <v>16</v>
      </c>
      <c r="I59" t="s">
        <v>17</v>
      </c>
      <c r="J59">
        <v>2023</v>
      </c>
      <c r="K59" t="s">
        <v>18</v>
      </c>
    </row>
    <row r="60" spans="1:11" x14ac:dyDescent="0.35">
      <c r="A60" t="s">
        <v>154</v>
      </c>
      <c r="B60" t="s">
        <v>30</v>
      </c>
      <c r="C60" t="s">
        <v>167</v>
      </c>
      <c r="D60" t="s">
        <v>168</v>
      </c>
      <c r="E60" t="s">
        <v>169</v>
      </c>
      <c r="F60" s="1">
        <v>45092</v>
      </c>
      <c r="G60" t="s">
        <v>16</v>
      </c>
      <c r="H60" s="2">
        <v>45469.532638888886</v>
      </c>
      <c r="I60" t="s">
        <v>17</v>
      </c>
      <c r="J60">
        <v>2023</v>
      </c>
      <c r="K60" t="s">
        <v>26</v>
      </c>
    </row>
    <row r="61" spans="1:11" x14ac:dyDescent="0.35">
      <c r="A61" t="s">
        <v>154</v>
      </c>
      <c r="B61" t="s">
        <v>30</v>
      </c>
      <c r="C61" t="s">
        <v>170</v>
      </c>
      <c r="D61" t="s">
        <v>171</v>
      </c>
      <c r="E61" t="s">
        <v>163</v>
      </c>
      <c r="F61" s="1">
        <v>45104</v>
      </c>
      <c r="G61" t="s">
        <v>16</v>
      </c>
      <c r="H61" t="s">
        <v>16</v>
      </c>
      <c r="I61" t="s">
        <v>22</v>
      </c>
      <c r="J61">
        <v>2023</v>
      </c>
      <c r="K61" t="s">
        <v>26</v>
      </c>
    </row>
    <row r="62" spans="1:11" x14ac:dyDescent="0.35">
      <c r="A62" t="s">
        <v>154</v>
      </c>
      <c r="B62" t="s">
        <v>30</v>
      </c>
      <c r="C62" t="s">
        <v>172</v>
      </c>
      <c r="D62" t="s">
        <v>173</v>
      </c>
      <c r="E62" t="s">
        <v>174</v>
      </c>
      <c r="F62" s="1">
        <v>45557</v>
      </c>
      <c r="G62" s="2">
        <v>45566.508333333331</v>
      </c>
      <c r="H62" t="s">
        <v>16</v>
      </c>
      <c r="I62" t="s">
        <v>22</v>
      </c>
      <c r="J62">
        <v>2024</v>
      </c>
      <c r="K62" t="s">
        <v>51</v>
      </c>
    </row>
    <row r="63" spans="1:11" x14ac:dyDescent="0.35">
      <c r="A63" t="s">
        <v>154</v>
      </c>
      <c r="B63" t="s">
        <v>30</v>
      </c>
      <c r="C63" t="s">
        <v>175</v>
      </c>
      <c r="D63" t="s">
        <v>176</v>
      </c>
      <c r="E63" t="s">
        <v>163</v>
      </c>
      <c r="F63" s="1">
        <v>45355</v>
      </c>
      <c r="G63" s="2">
        <v>45363.602083333331</v>
      </c>
      <c r="H63" t="s">
        <v>16</v>
      </c>
      <c r="I63" t="s">
        <v>22</v>
      </c>
      <c r="J63">
        <v>2024</v>
      </c>
      <c r="K63" t="s">
        <v>97</v>
      </c>
    </row>
    <row r="64" spans="1:11" x14ac:dyDescent="0.35">
      <c r="A64" t="s">
        <v>154</v>
      </c>
      <c r="B64" t="s">
        <v>30</v>
      </c>
      <c r="C64" t="s">
        <v>177</v>
      </c>
      <c r="D64" t="s">
        <v>178</v>
      </c>
      <c r="E64" t="s">
        <v>163</v>
      </c>
      <c r="F64" s="1">
        <v>45043</v>
      </c>
      <c r="G64" t="s">
        <v>16</v>
      </c>
      <c r="H64" t="s">
        <v>16</v>
      </c>
      <c r="I64" t="s">
        <v>17</v>
      </c>
      <c r="J64">
        <v>2023</v>
      </c>
      <c r="K64" t="s">
        <v>18</v>
      </c>
    </row>
    <row r="65" spans="1:11" x14ac:dyDescent="0.35">
      <c r="A65" t="s">
        <v>154</v>
      </c>
      <c r="B65" t="s">
        <v>30</v>
      </c>
      <c r="C65" t="s">
        <v>179</v>
      </c>
      <c r="D65" t="s">
        <v>180</v>
      </c>
      <c r="E65" t="s">
        <v>157</v>
      </c>
      <c r="F65" s="1">
        <v>45043</v>
      </c>
      <c r="G65" t="s">
        <v>16</v>
      </c>
      <c r="H65" t="s">
        <v>16</v>
      </c>
      <c r="I65" t="s">
        <v>17</v>
      </c>
      <c r="J65">
        <v>2023</v>
      </c>
      <c r="K65" t="s">
        <v>18</v>
      </c>
    </row>
    <row r="66" spans="1:11" x14ac:dyDescent="0.35">
      <c r="A66" t="s">
        <v>154</v>
      </c>
      <c r="B66" t="s">
        <v>30</v>
      </c>
      <c r="C66" t="s">
        <v>181</v>
      </c>
      <c r="D66" t="s">
        <v>182</v>
      </c>
      <c r="E66" t="s">
        <v>163</v>
      </c>
      <c r="F66" s="1">
        <v>45181</v>
      </c>
      <c r="G66" t="s">
        <v>16</v>
      </c>
      <c r="H66" s="2">
        <v>45198.572222222225</v>
      </c>
      <c r="I66" t="s">
        <v>17</v>
      </c>
      <c r="J66">
        <v>2023</v>
      </c>
      <c r="K66" t="s">
        <v>51</v>
      </c>
    </row>
    <row r="67" spans="1:11" x14ac:dyDescent="0.35">
      <c r="A67" t="s">
        <v>154</v>
      </c>
      <c r="B67" t="s">
        <v>30</v>
      </c>
      <c r="C67" t="s">
        <v>183</v>
      </c>
      <c r="D67" t="s">
        <v>184</v>
      </c>
      <c r="E67" t="s">
        <v>163</v>
      </c>
      <c r="F67" s="1">
        <v>45100</v>
      </c>
      <c r="G67" t="s">
        <v>16</v>
      </c>
      <c r="H67" t="s">
        <v>16</v>
      </c>
      <c r="I67" t="s">
        <v>22</v>
      </c>
      <c r="J67">
        <v>2023</v>
      </c>
      <c r="K67" t="s">
        <v>26</v>
      </c>
    </row>
    <row r="68" spans="1:11" x14ac:dyDescent="0.35">
      <c r="A68" t="s">
        <v>154</v>
      </c>
      <c r="B68" t="s">
        <v>30</v>
      </c>
      <c r="C68" t="s">
        <v>185</v>
      </c>
      <c r="D68" t="s">
        <v>186</v>
      </c>
      <c r="E68" t="s">
        <v>160</v>
      </c>
      <c r="F68" s="1">
        <v>45083</v>
      </c>
      <c r="G68" t="s">
        <v>16</v>
      </c>
      <c r="H68" t="s">
        <v>16</v>
      </c>
      <c r="I68" t="s">
        <v>22</v>
      </c>
      <c r="J68">
        <v>2023</v>
      </c>
      <c r="K68" t="s">
        <v>26</v>
      </c>
    </row>
    <row r="69" spans="1:11" x14ac:dyDescent="0.35">
      <c r="A69" t="s">
        <v>154</v>
      </c>
      <c r="B69" t="s">
        <v>30</v>
      </c>
      <c r="C69" t="s">
        <v>187</v>
      </c>
      <c r="D69" t="s">
        <v>188</v>
      </c>
      <c r="E69" t="s">
        <v>189</v>
      </c>
      <c r="F69" s="1">
        <v>45106</v>
      </c>
      <c r="G69" t="s">
        <v>16</v>
      </c>
      <c r="H69" t="s">
        <v>16</v>
      </c>
      <c r="I69" t="s">
        <v>22</v>
      </c>
      <c r="J69">
        <v>2023</v>
      </c>
      <c r="K69" t="s">
        <v>26</v>
      </c>
    </row>
    <row r="70" spans="1:11" x14ac:dyDescent="0.35">
      <c r="A70" t="s">
        <v>154</v>
      </c>
      <c r="B70" t="s">
        <v>30</v>
      </c>
      <c r="C70" t="s">
        <v>190</v>
      </c>
      <c r="D70" t="s">
        <v>191</v>
      </c>
      <c r="E70" t="s">
        <v>174</v>
      </c>
      <c r="F70" s="1">
        <v>45043</v>
      </c>
      <c r="G70" t="s">
        <v>16</v>
      </c>
      <c r="H70" t="s">
        <v>16</v>
      </c>
      <c r="I70" t="s">
        <v>17</v>
      </c>
      <c r="J70">
        <v>2023</v>
      </c>
      <c r="K70" t="s">
        <v>18</v>
      </c>
    </row>
    <row r="71" spans="1:11" x14ac:dyDescent="0.35">
      <c r="A71" t="s">
        <v>154</v>
      </c>
      <c r="B71" t="s">
        <v>30</v>
      </c>
      <c r="C71" t="s">
        <v>192</v>
      </c>
      <c r="D71" t="s">
        <v>193</v>
      </c>
      <c r="E71" t="s">
        <v>194</v>
      </c>
      <c r="F71" s="1">
        <v>45260</v>
      </c>
      <c r="G71" s="2">
        <v>45266.35833333333</v>
      </c>
      <c r="H71" t="s">
        <v>16</v>
      </c>
      <c r="I71" t="s">
        <v>22</v>
      </c>
      <c r="J71">
        <v>2023</v>
      </c>
      <c r="K71" t="s">
        <v>195</v>
      </c>
    </row>
    <row r="72" spans="1:11" x14ac:dyDescent="0.35">
      <c r="A72" t="s">
        <v>154</v>
      </c>
      <c r="B72" t="s">
        <v>30</v>
      </c>
      <c r="C72" t="s">
        <v>196</v>
      </c>
      <c r="D72" t="s">
        <v>197</v>
      </c>
      <c r="E72" t="s">
        <v>157</v>
      </c>
      <c r="F72" s="1">
        <v>45548</v>
      </c>
      <c r="G72" s="2">
        <v>45552.630555555559</v>
      </c>
      <c r="H72" t="s">
        <v>16</v>
      </c>
      <c r="I72" t="s">
        <v>22</v>
      </c>
      <c r="J72">
        <v>2024</v>
      </c>
      <c r="K72" t="s">
        <v>51</v>
      </c>
    </row>
    <row r="73" spans="1:11" x14ac:dyDescent="0.35">
      <c r="A73" t="s">
        <v>154</v>
      </c>
      <c r="B73" t="s">
        <v>30</v>
      </c>
      <c r="C73" t="s">
        <v>198</v>
      </c>
      <c r="D73" t="s">
        <v>199</v>
      </c>
      <c r="E73" t="s">
        <v>169</v>
      </c>
      <c r="F73" s="1">
        <v>45043</v>
      </c>
      <c r="G73" t="s">
        <v>16</v>
      </c>
      <c r="H73" t="s">
        <v>16</v>
      </c>
      <c r="I73" t="s">
        <v>17</v>
      </c>
      <c r="J73">
        <v>2023</v>
      </c>
      <c r="K73" t="s">
        <v>18</v>
      </c>
    </row>
    <row r="74" spans="1:11" x14ac:dyDescent="0.35">
      <c r="A74" t="s">
        <v>154</v>
      </c>
      <c r="B74" t="s">
        <v>30</v>
      </c>
      <c r="C74" t="s">
        <v>200</v>
      </c>
      <c r="D74" t="s">
        <v>201</v>
      </c>
      <c r="E74" t="s">
        <v>202</v>
      </c>
      <c r="F74" s="1">
        <v>45400</v>
      </c>
      <c r="G74" t="s">
        <v>16</v>
      </c>
      <c r="H74" t="s">
        <v>16</v>
      </c>
      <c r="I74" t="s">
        <v>22</v>
      </c>
      <c r="J74">
        <v>2024</v>
      </c>
      <c r="K74" t="s">
        <v>18</v>
      </c>
    </row>
    <row r="75" spans="1:11" x14ac:dyDescent="0.35">
      <c r="A75" t="s">
        <v>154</v>
      </c>
      <c r="B75" t="s">
        <v>30</v>
      </c>
      <c r="C75" t="s">
        <v>203</v>
      </c>
      <c r="D75" t="s">
        <v>204</v>
      </c>
      <c r="E75" t="s">
        <v>163</v>
      </c>
      <c r="F75" s="1">
        <v>45225</v>
      </c>
      <c r="G75" s="2">
        <v>45245.622916666667</v>
      </c>
      <c r="H75" t="s">
        <v>16</v>
      </c>
      <c r="I75" t="s">
        <v>22</v>
      </c>
      <c r="J75">
        <v>2023</v>
      </c>
      <c r="K75" t="s">
        <v>205</v>
      </c>
    </row>
    <row r="76" spans="1:11" x14ac:dyDescent="0.35">
      <c r="A76" t="s">
        <v>154</v>
      </c>
      <c r="B76" t="s">
        <v>30</v>
      </c>
      <c r="C76" t="s">
        <v>206</v>
      </c>
      <c r="D76" t="s">
        <v>207</v>
      </c>
      <c r="E76" t="s">
        <v>169</v>
      </c>
      <c r="F76" s="1">
        <v>45092</v>
      </c>
      <c r="G76" t="s">
        <v>16</v>
      </c>
      <c r="H76" t="s">
        <v>16</v>
      </c>
      <c r="I76" t="s">
        <v>22</v>
      </c>
      <c r="J76">
        <v>2023</v>
      </c>
      <c r="K76" t="s">
        <v>26</v>
      </c>
    </row>
    <row r="77" spans="1:11" x14ac:dyDescent="0.35">
      <c r="A77" t="s">
        <v>154</v>
      </c>
      <c r="B77" t="s">
        <v>30</v>
      </c>
      <c r="C77" t="s">
        <v>208</v>
      </c>
      <c r="D77" t="s">
        <v>209</v>
      </c>
      <c r="E77" t="s">
        <v>166</v>
      </c>
      <c r="F77" s="1">
        <v>45097</v>
      </c>
      <c r="G77" t="s">
        <v>16</v>
      </c>
      <c r="H77" t="s">
        <v>16</v>
      </c>
      <c r="I77" t="s">
        <v>22</v>
      </c>
      <c r="J77">
        <v>2023</v>
      </c>
      <c r="K77" t="s">
        <v>26</v>
      </c>
    </row>
    <row r="78" spans="1:11" x14ac:dyDescent="0.35">
      <c r="A78" t="s">
        <v>154</v>
      </c>
      <c r="B78" t="s">
        <v>30</v>
      </c>
      <c r="C78" t="s">
        <v>210</v>
      </c>
      <c r="D78" t="s">
        <v>211</v>
      </c>
      <c r="E78" t="s">
        <v>194</v>
      </c>
      <c r="F78" s="1">
        <v>45106</v>
      </c>
      <c r="G78" t="s">
        <v>16</v>
      </c>
      <c r="H78" t="s">
        <v>16</v>
      </c>
      <c r="I78" t="s">
        <v>22</v>
      </c>
      <c r="J78">
        <v>2023</v>
      </c>
      <c r="K78" t="s">
        <v>26</v>
      </c>
    </row>
    <row r="79" spans="1:11" x14ac:dyDescent="0.35">
      <c r="A79" t="s">
        <v>154</v>
      </c>
      <c r="B79" t="s">
        <v>30</v>
      </c>
      <c r="C79" t="s">
        <v>212</v>
      </c>
      <c r="D79" t="s">
        <v>213</v>
      </c>
      <c r="E79" t="s">
        <v>166</v>
      </c>
      <c r="F79" s="1">
        <v>45097</v>
      </c>
      <c r="G79" t="s">
        <v>16</v>
      </c>
      <c r="H79" t="s">
        <v>16</v>
      </c>
      <c r="I79" t="s">
        <v>22</v>
      </c>
      <c r="J79">
        <v>2023</v>
      </c>
      <c r="K79" t="s">
        <v>26</v>
      </c>
    </row>
    <row r="80" spans="1:11" x14ac:dyDescent="0.35">
      <c r="A80" t="s">
        <v>154</v>
      </c>
      <c r="B80" t="s">
        <v>30</v>
      </c>
      <c r="C80" t="s">
        <v>214</v>
      </c>
      <c r="D80" t="s">
        <v>215</v>
      </c>
      <c r="E80" t="s">
        <v>216</v>
      </c>
      <c r="F80" s="1">
        <v>45567</v>
      </c>
      <c r="G80" s="2">
        <v>45568.65902777778</v>
      </c>
      <c r="H80" t="s">
        <v>16</v>
      </c>
      <c r="I80" t="s">
        <v>22</v>
      </c>
      <c r="J80">
        <v>2024</v>
      </c>
      <c r="K80" t="s">
        <v>205</v>
      </c>
    </row>
    <row r="81" spans="1:11" x14ac:dyDescent="0.35">
      <c r="A81" t="s">
        <v>154</v>
      </c>
      <c r="B81" t="s">
        <v>30</v>
      </c>
      <c r="C81" t="s">
        <v>217</v>
      </c>
      <c r="D81" t="s">
        <v>218</v>
      </c>
      <c r="E81" t="s">
        <v>169</v>
      </c>
      <c r="F81" s="1">
        <v>45098</v>
      </c>
      <c r="G81" t="s">
        <v>16</v>
      </c>
      <c r="H81" s="2">
        <v>45204.423611111109</v>
      </c>
      <c r="I81" t="s">
        <v>17</v>
      </c>
      <c r="J81">
        <v>2023</v>
      </c>
      <c r="K81" t="s">
        <v>26</v>
      </c>
    </row>
    <row r="82" spans="1:11" x14ac:dyDescent="0.35">
      <c r="A82" t="s">
        <v>154</v>
      </c>
      <c r="B82" t="s">
        <v>30</v>
      </c>
      <c r="C82" t="s">
        <v>219</v>
      </c>
      <c r="D82" t="s">
        <v>220</v>
      </c>
      <c r="E82" t="s">
        <v>174</v>
      </c>
      <c r="F82" s="1">
        <v>45043</v>
      </c>
      <c r="G82" t="s">
        <v>16</v>
      </c>
      <c r="H82" t="s">
        <v>16</v>
      </c>
      <c r="I82" t="s">
        <v>17</v>
      </c>
      <c r="J82">
        <v>2023</v>
      </c>
      <c r="K82" t="s">
        <v>18</v>
      </c>
    </row>
    <row r="83" spans="1:11" x14ac:dyDescent="0.35">
      <c r="A83" t="s">
        <v>154</v>
      </c>
      <c r="B83" t="s">
        <v>30</v>
      </c>
      <c r="C83" t="s">
        <v>221</v>
      </c>
      <c r="D83" t="s">
        <v>222</v>
      </c>
      <c r="E83" t="s">
        <v>189</v>
      </c>
      <c r="F83" s="1">
        <v>45043</v>
      </c>
      <c r="G83" t="s">
        <v>16</v>
      </c>
      <c r="H83" t="s">
        <v>16</v>
      </c>
      <c r="I83" t="s">
        <v>17</v>
      </c>
      <c r="J83">
        <v>2023</v>
      </c>
      <c r="K83" t="s">
        <v>18</v>
      </c>
    </row>
    <row r="84" spans="1:11" x14ac:dyDescent="0.35">
      <c r="A84" t="s">
        <v>154</v>
      </c>
      <c r="B84" t="s">
        <v>30</v>
      </c>
      <c r="C84" t="s">
        <v>223</v>
      </c>
      <c r="D84" t="s">
        <v>224</v>
      </c>
      <c r="E84" t="s">
        <v>202</v>
      </c>
      <c r="F84" s="1">
        <v>45429</v>
      </c>
      <c r="G84" s="2">
        <v>45453.580555555556</v>
      </c>
      <c r="H84" t="s">
        <v>16</v>
      </c>
      <c r="I84" t="s">
        <v>22</v>
      </c>
      <c r="J84">
        <v>2024</v>
      </c>
      <c r="K84" t="s">
        <v>39</v>
      </c>
    </row>
    <row r="85" spans="1:11" x14ac:dyDescent="0.35">
      <c r="A85" t="s">
        <v>154</v>
      </c>
      <c r="B85" t="s">
        <v>30</v>
      </c>
      <c r="C85" t="s">
        <v>225</v>
      </c>
      <c r="D85" t="s">
        <v>226</v>
      </c>
      <c r="E85" t="s">
        <v>227</v>
      </c>
      <c r="F85" s="1">
        <v>45581</v>
      </c>
      <c r="G85" s="2">
        <v>45600.413194444445</v>
      </c>
      <c r="H85" t="s">
        <v>16</v>
      </c>
      <c r="I85" t="s">
        <v>22</v>
      </c>
      <c r="J85">
        <v>2024</v>
      </c>
      <c r="K85" t="s">
        <v>205</v>
      </c>
    </row>
    <row r="86" spans="1:11" x14ac:dyDescent="0.35">
      <c r="A86" t="s">
        <v>154</v>
      </c>
      <c r="B86" t="s">
        <v>30</v>
      </c>
      <c r="C86" t="s">
        <v>228</v>
      </c>
      <c r="D86" t="s">
        <v>229</v>
      </c>
      <c r="E86" t="s">
        <v>227</v>
      </c>
      <c r="F86" s="1">
        <v>45527</v>
      </c>
      <c r="G86" s="2">
        <v>45548.347916666666</v>
      </c>
      <c r="H86" t="s">
        <v>16</v>
      </c>
      <c r="I86" t="s">
        <v>22</v>
      </c>
      <c r="J86">
        <v>2024</v>
      </c>
      <c r="K86" t="s">
        <v>42</v>
      </c>
    </row>
    <row r="87" spans="1:11" x14ac:dyDescent="0.35">
      <c r="A87" t="s">
        <v>154</v>
      </c>
      <c r="B87" t="s">
        <v>30</v>
      </c>
      <c r="C87" t="s">
        <v>230</v>
      </c>
      <c r="D87" t="s">
        <v>168</v>
      </c>
      <c r="E87" t="s">
        <v>169</v>
      </c>
      <c r="F87" s="1">
        <v>45092</v>
      </c>
      <c r="G87" t="s">
        <v>16</v>
      </c>
      <c r="H87" s="2">
        <v>45469.533333333333</v>
      </c>
      <c r="I87" t="s">
        <v>17</v>
      </c>
      <c r="J87">
        <v>2023</v>
      </c>
      <c r="K87" t="s">
        <v>26</v>
      </c>
    </row>
    <row r="88" spans="1:11" x14ac:dyDescent="0.35">
      <c r="A88" t="s">
        <v>154</v>
      </c>
      <c r="B88" t="s">
        <v>30</v>
      </c>
      <c r="C88" t="s">
        <v>231</v>
      </c>
      <c r="D88" t="s">
        <v>232</v>
      </c>
      <c r="E88" t="s">
        <v>216</v>
      </c>
      <c r="F88" s="1">
        <v>45181</v>
      </c>
      <c r="G88" s="2">
        <v>45198.396527777775</v>
      </c>
      <c r="H88" t="s">
        <v>16</v>
      </c>
      <c r="I88" t="s">
        <v>22</v>
      </c>
      <c r="J88">
        <v>2023</v>
      </c>
      <c r="K88" t="s">
        <v>51</v>
      </c>
    </row>
    <row r="89" spans="1:11" x14ac:dyDescent="0.35">
      <c r="A89" t="s">
        <v>154</v>
      </c>
      <c r="B89" t="s">
        <v>30</v>
      </c>
      <c r="C89" t="s">
        <v>233</v>
      </c>
      <c r="D89" t="s">
        <v>234</v>
      </c>
      <c r="E89" t="s">
        <v>157</v>
      </c>
      <c r="F89" s="1">
        <v>45086</v>
      </c>
      <c r="G89" t="s">
        <v>16</v>
      </c>
      <c r="H89" s="2">
        <v>45098.373611111114</v>
      </c>
      <c r="I89" t="s">
        <v>17</v>
      </c>
      <c r="J89">
        <v>2023</v>
      </c>
      <c r="K89" t="s">
        <v>26</v>
      </c>
    </row>
    <row r="90" spans="1:11" x14ac:dyDescent="0.35">
      <c r="A90" t="s">
        <v>154</v>
      </c>
      <c r="B90" t="s">
        <v>30</v>
      </c>
      <c r="C90" t="s">
        <v>235</v>
      </c>
      <c r="D90" t="s">
        <v>236</v>
      </c>
      <c r="E90" t="s">
        <v>202</v>
      </c>
      <c r="F90" s="1">
        <v>45583</v>
      </c>
      <c r="G90" s="2">
        <v>45687.673611111109</v>
      </c>
      <c r="H90" t="s">
        <v>16</v>
      </c>
      <c r="I90" t="s">
        <v>22</v>
      </c>
      <c r="J90">
        <v>2024</v>
      </c>
      <c r="K90" t="s">
        <v>205</v>
      </c>
    </row>
    <row r="91" spans="1:11" x14ac:dyDescent="0.35">
      <c r="A91" t="s">
        <v>154</v>
      </c>
      <c r="B91" t="s">
        <v>30</v>
      </c>
      <c r="C91" t="s">
        <v>237</v>
      </c>
      <c r="D91" t="s">
        <v>238</v>
      </c>
      <c r="E91" t="s">
        <v>189</v>
      </c>
      <c r="F91" s="1">
        <v>45167</v>
      </c>
      <c r="G91" s="2">
        <v>45183.425694444442</v>
      </c>
      <c r="H91" t="s">
        <v>16</v>
      </c>
      <c r="I91" t="s">
        <v>22</v>
      </c>
      <c r="J91">
        <v>2023</v>
      </c>
      <c r="K91" t="s">
        <v>42</v>
      </c>
    </row>
    <row r="92" spans="1:11" x14ac:dyDescent="0.35">
      <c r="A92" t="s">
        <v>154</v>
      </c>
      <c r="B92" t="s">
        <v>30</v>
      </c>
      <c r="C92" t="s">
        <v>239</v>
      </c>
      <c r="D92" t="s">
        <v>236</v>
      </c>
      <c r="E92" t="s">
        <v>202</v>
      </c>
      <c r="F92" s="1">
        <v>45293</v>
      </c>
      <c r="G92" t="s">
        <v>16</v>
      </c>
      <c r="H92" t="s">
        <v>16</v>
      </c>
      <c r="I92" t="s">
        <v>22</v>
      </c>
      <c r="J92">
        <v>2024</v>
      </c>
      <c r="K92" t="s">
        <v>46</v>
      </c>
    </row>
    <row r="93" spans="1:11" x14ac:dyDescent="0.35">
      <c r="A93" t="s">
        <v>154</v>
      </c>
      <c r="B93" t="s">
        <v>30</v>
      </c>
      <c r="C93" t="s">
        <v>240</v>
      </c>
      <c r="D93" t="s">
        <v>241</v>
      </c>
      <c r="E93" t="s">
        <v>194</v>
      </c>
      <c r="F93" s="1">
        <v>45565</v>
      </c>
      <c r="G93" s="2">
        <v>45601.587500000001</v>
      </c>
      <c r="H93" t="s">
        <v>16</v>
      </c>
      <c r="I93" t="s">
        <v>22</v>
      </c>
      <c r="J93">
        <v>2024</v>
      </c>
      <c r="K93" t="s">
        <v>51</v>
      </c>
    </row>
    <row r="94" spans="1:11" x14ac:dyDescent="0.35">
      <c r="A94" t="s">
        <v>154</v>
      </c>
      <c r="B94" t="s">
        <v>30</v>
      </c>
      <c r="C94" t="s">
        <v>242</v>
      </c>
      <c r="D94" t="s">
        <v>243</v>
      </c>
      <c r="E94" t="s">
        <v>174</v>
      </c>
      <c r="F94" s="1">
        <v>45043</v>
      </c>
      <c r="G94" t="s">
        <v>16</v>
      </c>
      <c r="H94" t="s">
        <v>16</v>
      </c>
      <c r="I94" t="s">
        <v>17</v>
      </c>
      <c r="J94">
        <v>2023</v>
      </c>
      <c r="K94" t="s">
        <v>18</v>
      </c>
    </row>
    <row r="95" spans="1:11" x14ac:dyDescent="0.35">
      <c r="A95" t="s">
        <v>154</v>
      </c>
      <c r="B95" t="s">
        <v>30</v>
      </c>
      <c r="C95" t="s">
        <v>244</v>
      </c>
      <c r="D95" t="s">
        <v>245</v>
      </c>
      <c r="E95" t="s">
        <v>169</v>
      </c>
      <c r="F95" s="1">
        <v>45136</v>
      </c>
      <c r="G95" s="2">
        <v>45147.499305555553</v>
      </c>
      <c r="H95" t="s">
        <v>16</v>
      </c>
      <c r="I95" t="s">
        <v>22</v>
      </c>
      <c r="J95">
        <v>2023</v>
      </c>
      <c r="K95" t="s">
        <v>23</v>
      </c>
    </row>
    <row r="96" spans="1:11" x14ac:dyDescent="0.35">
      <c r="A96" t="s">
        <v>154</v>
      </c>
      <c r="B96" t="s">
        <v>30</v>
      </c>
      <c r="C96" t="s">
        <v>246</v>
      </c>
      <c r="D96" t="s">
        <v>247</v>
      </c>
      <c r="E96" t="s">
        <v>174</v>
      </c>
      <c r="F96" s="1">
        <v>45572</v>
      </c>
      <c r="G96" s="2">
        <v>45586.603472222225</v>
      </c>
      <c r="H96" t="s">
        <v>16</v>
      </c>
      <c r="I96" t="s">
        <v>22</v>
      </c>
      <c r="J96">
        <v>2024</v>
      </c>
      <c r="K96" t="s">
        <v>205</v>
      </c>
    </row>
    <row r="97" spans="1:11" x14ac:dyDescent="0.35">
      <c r="A97" t="s">
        <v>154</v>
      </c>
      <c r="B97" t="s">
        <v>30</v>
      </c>
      <c r="C97" t="s">
        <v>248</v>
      </c>
      <c r="D97" t="s">
        <v>249</v>
      </c>
      <c r="E97" t="s">
        <v>189</v>
      </c>
      <c r="F97" s="1">
        <v>45103</v>
      </c>
      <c r="G97" t="s">
        <v>16</v>
      </c>
      <c r="H97" s="2">
        <v>45168.713888888888</v>
      </c>
      <c r="I97" t="s">
        <v>17</v>
      </c>
      <c r="J97">
        <v>2023</v>
      </c>
      <c r="K97" t="s">
        <v>26</v>
      </c>
    </row>
    <row r="98" spans="1:11" x14ac:dyDescent="0.35">
      <c r="A98" t="s">
        <v>154</v>
      </c>
      <c r="B98" t="s">
        <v>30</v>
      </c>
      <c r="C98" t="s">
        <v>250</v>
      </c>
      <c r="D98" t="s">
        <v>251</v>
      </c>
      <c r="E98" t="s">
        <v>216</v>
      </c>
      <c r="F98" s="1">
        <v>45128</v>
      </c>
      <c r="G98" s="2">
        <v>45147.663194444445</v>
      </c>
      <c r="H98" s="2">
        <v>45476.612500000003</v>
      </c>
      <c r="I98" t="s">
        <v>17</v>
      </c>
      <c r="J98">
        <v>2023</v>
      </c>
      <c r="K98" t="s">
        <v>23</v>
      </c>
    </row>
    <row r="99" spans="1:11" x14ac:dyDescent="0.35">
      <c r="A99" t="s">
        <v>154</v>
      </c>
      <c r="B99" t="s">
        <v>30</v>
      </c>
      <c r="C99" t="s">
        <v>252</v>
      </c>
      <c r="D99" t="s">
        <v>253</v>
      </c>
      <c r="E99" t="s">
        <v>202</v>
      </c>
      <c r="F99" s="1">
        <v>45096</v>
      </c>
      <c r="G99" t="s">
        <v>16</v>
      </c>
      <c r="H99" s="2">
        <v>45226.579861111109</v>
      </c>
      <c r="I99" t="s">
        <v>17</v>
      </c>
      <c r="J99">
        <v>2023</v>
      </c>
      <c r="K99" t="s">
        <v>26</v>
      </c>
    </row>
    <row r="100" spans="1:11" x14ac:dyDescent="0.35">
      <c r="A100" t="s">
        <v>154</v>
      </c>
      <c r="B100" t="s">
        <v>30</v>
      </c>
      <c r="C100" t="s">
        <v>254</v>
      </c>
      <c r="D100" t="s">
        <v>255</v>
      </c>
      <c r="E100" t="s">
        <v>189</v>
      </c>
      <c r="F100" s="1">
        <v>45133</v>
      </c>
      <c r="G100" t="s">
        <v>16</v>
      </c>
      <c r="H100" s="2">
        <v>45133.552083333336</v>
      </c>
      <c r="I100" t="s">
        <v>17</v>
      </c>
      <c r="J100">
        <v>2023</v>
      </c>
      <c r="K100" t="s">
        <v>23</v>
      </c>
    </row>
    <row r="101" spans="1:11" x14ac:dyDescent="0.35">
      <c r="A101" t="s">
        <v>154</v>
      </c>
      <c r="B101" t="s">
        <v>30</v>
      </c>
      <c r="C101" t="s">
        <v>256</v>
      </c>
      <c r="D101" t="s">
        <v>257</v>
      </c>
      <c r="E101" t="s">
        <v>163</v>
      </c>
      <c r="F101" s="1">
        <v>45259</v>
      </c>
      <c r="G101" s="2">
        <v>45268.336805555555</v>
      </c>
      <c r="H101" t="s">
        <v>16</v>
      </c>
      <c r="I101" t="s">
        <v>22</v>
      </c>
      <c r="J101">
        <v>2023</v>
      </c>
      <c r="K101" t="s">
        <v>195</v>
      </c>
    </row>
    <row r="102" spans="1:11" x14ac:dyDescent="0.35">
      <c r="A102" t="s">
        <v>154</v>
      </c>
      <c r="B102" t="s">
        <v>30</v>
      </c>
      <c r="C102" t="s">
        <v>258</v>
      </c>
      <c r="D102" t="s">
        <v>259</v>
      </c>
      <c r="E102" t="s">
        <v>163</v>
      </c>
      <c r="F102" s="1">
        <v>45167</v>
      </c>
      <c r="G102" t="s">
        <v>16</v>
      </c>
      <c r="H102" t="s">
        <v>16</v>
      </c>
      <c r="I102" t="s">
        <v>22</v>
      </c>
      <c r="J102">
        <v>2023</v>
      </c>
      <c r="K102" t="s">
        <v>42</v>
      </c>
    </row>
    <row r="103" spans="1:11" x14ac:dyDescent="0.35">
      <c r="A103" t="s">
        <v>154</v>
      </c>
      <c r="B103" t="s">
        <v>30</v>
      </c>
      <c r="C103" t="s">
        <v>260</v>
      </c>
      <c r="D103" t="s">
        <v>261</v>
      </c>
      <c r="E103" t="s">
        <v>157</v>
      </c>
      <c r="F103" s="1">
        <v>45266</v>
      </c>
      <c r="G103" s="2">
        <v>45266.669444444444</v>
      </c>
      <c r="H103" t="s">
        <v>16</v>
      </c>
      <c r="I103" t="s">
        <v>22</v>
      </c>
      <c r="J103">
        <v>2023</v>
      </c>
      <c r="K103" t="s">
        <v>89</v>
      </c>
    </row>
    <row r="104" spans="1:11" x14ac:dyDescent="0.35">
      <c r="A104" t="s">
        <v>154</v>
      </c>
      <c r="B104" t="s">
        <v>30</v>
      </c>
      <c r="C104" t="s">
        <v>262</v>
      </c>
      <c r="D104" t="s">
        <v>263</v>
      </c>
      <c r="E104" t="s">
        <v>169</v>
      </c>
      <c r="F104" s="1">
        <v>45482</v>
      </c>
      <c r="G104" s="2">
        <v>45511.68472222222</v>
      </c>
      <c r="H104" t="s">
        <v>16</v>
      </c>
      <c r="I104" t="s">
        <v>22</v>
      </c>
      <c r="J104">
        <v>2024</v>
      </c>
      <c r="K104" t="s">
        <v>23</v>
      </c>
    </row>
    <row r="105" spans="1:11" x14ac:dyDescent="0.35">
      <c r="A105" t="s">
        <v>154</v>
      </c>
      <c r="B105" t="s">
        <v>30</v>
      </c>
      <c r="C105" t="s">
        <v>264</v>
      </c>
      <c r="D105" t="s">
        <v>265</v>
      </c>
      <c r="E105" t="s">
        <v>194</v>
      </c>
      <c r="F105" s="1">
        <v>45084</v>
      </c>
      <c r="G105" t="s">
        <v>16</v>
      </c>
      <c r="H105" t="s">
        <v>16</v>
      </c>
      <c r="I105" t="s">
        <v>22</v>
      </c>
      <c r="J105">
        <v>2023</v>
      </c>
      <c r="K105" t="s">
        <v>26</v>
      </c>
    </row>
    <row r="106" spans="1:11" x14ac:dyDescent="0.35">
      <c r="A106" t="s">
        <v>154</v>
      </c>
      <c r="B106" t="s">
        <v>30</v>
      </c>
      <c r="C106" t="s">
        <v>266</v>
      </c>
      <c r="D106" t="s">
        <v>168</v>
      </c>
      <c r="E106" t="s">
        <v>169</v>
      </c>
      <c r="F106" s="1">
        <v>45092</v>
      </c>
      <c r="G106" t="s">
        <v>16</v>
      </c>
      <c r="H106" s="2">
        <v>45469.532638888886</v>
      </c>
      <c r="I106" t="s">
        <v>17</v>
      </c>
      <c r="J106">
        <v>2023</v>
      </c>
      <c r="K106" t="s">
        <v>26</v>
      </c>
    </row>
    <row r="107" spans="1:11" x14ac:dyDescent="0.35">
      <c r="A107" t="s">
        <v>154</v>
      </c>
      <c r="B107" t="s">
        <v>30</v>
      </c>
      <c r="C107" t="s">
        <v>267</v>
      </c>
      <c r="D107" t="s">
        <v>268</v>
      </c>
      <c r="E107" t="s">
        <v>169</v>
      </c>
      <c r="F107" s="1">
        <v>45098</v>
      </c>
      <c r="G107" t="s">
        <v>16</v>
      </c>
      <c r="H107" t="s">
        <v>16</v>
      </c>
      <c r="I107" t="s">
        <v>22</v>
      </c>
      <c r="J107">
        <v>2023</v>
      </c>
      <c r="K107" t="s">
        <v>26</v>
      </c>
    </row>
    <row r="108" spans="1:11" x14ac:dyDescent="0.35">
      <c r="A108" t="s">
        <v>154</v>
      </c>
      <c r="B108" t="s">
        <v>30</v>
      </c>
      <c r="C108" t="s">
        <v>269</v>
      </c>
      <c r="D108" t="s">
        <v>270</v>
      </c>
      <c r="E108" t="s">
        <v>163</v>
      </c>
      <c r="F108" s="1">
        <v>45098</v>
      </c>
      <c r="G108" t="s">
        <v>16</v>
      </c>
      <c r="H108" t="s">
        <v>16</v>
      </c>
      <c r="I108" t="s">
        <v>22</v>
      </c>
      <c r="J108">
        <v>2023</v>
      </c>
      <c r="K108" t="s">
        <v>26</v>
      </c>
    </row>
    <row r="109" spans="1:11" x14ac:dyDescent="0.35">
      <c r="A109" t="s">
        <v>154</v>
      </c>
      <c r="B109" t="s">
        <v>30</v>
      </c>
      <c r="C109" t="s">
        <v>271</v>
      </c>
      <c r="D109" t="s">
        <v>168</v>
      </c>
      <c r="E109" t="s">
        <v>169</v>
      </c>
      <c r="F109" s="1">
        <v>45092</v>
      </c>
      <c r="G109" t="s">
        <v>16</v>
      </c>
      <c r="H109" s="2">
        <v>45469.532638888886</v>
      </c>
      <c r="I109" t="s">
        <v>17</v>
      </c>
      <c r="J109">
        <v>2023</v>
      </c>
      <c r="K109" t="s">
        <v>26</v>
      </c>
    </row>
    <row r="110" spans="1:11" x14ac:dyDescent="0.35">
      <c r="A110" t="s">
        <v>272</v>
      </c>
      <c r="B110" t="s">
        <v>273</v>
      </c>
      <c r="C110" t="s">
        <v>274</v>
      </c>
      <c r="D110" t="s">
        <v>275</v>
      </c>
      <c r="E110" t="s">
        <v>276</v>
      </c>
      <c r="F110" s="1">
        <v>45097</v>
      </c>
      <c r="G110" t="s">
        <v>16</v>
      </c>
      <c r="H110" t="s">
        <v>16</v>
      </c>
      <c r="I110" t="s">
        <v>22</v>
      </c>
      <c r="J110">
        <v>2023</v>
      </c>
      <c r="K110" t="s">
        <v>26</v>
      </c>
    </row>
    <row r="111" spans="1:11" x14ac:dyDescent="0.35">
      <c r="A111" t="s">
        <v>272</v>
      </c>
      <c r="B111" t="s">
        <v>273</v>
      </c>
      <c r="C111" t="s">
        <v>277</v>
      </c>
      <c r="D111" t="s">
        <v>278</v>
      </c>
      <c r="E111" t="s">
        <v>279</v>
      </c>
      <c r="F111" s="1">
        <v>45100</v>
      </c>
      <c r="G111" s="2">
        <v>45156.634027777778</v>
      </c>
      <c r="H111" s="2">
        <v>45560.536111111112</v>
      </c>
      <c r="I111" t="s">
        <v>17</v>
      </c>
      <c r="J111">
        <v>2023</v>
      </c>
      <c r="K111" t="s">
        <v>26</v>
      </c>
    </row>
    <row r="112" spans="1:11" x14ac:dyDescent="0.35">
      <c r="A112" t="s">
        <v>272</v>
      </c>
      <c r="B112" t="s">
        <v>273</v>
      </c>
      <c r="C112" t="s">
        <v>280</v>
      </c>
      <c r="D112" t="s">
        <v>281</v>
      </c>
      <c r="E112" t="s">
        <v>282</v>
      </c>
      <c r="F112" s="1">
        <v>45043</v>
      </c>
      <c r="G112" t="s">
        <v>16</v>
      </c>
      <c r="H112" t="s">
        <v>16</v>
      </c>
      <c r="I112" t="s">
        <v>17</v>
      </c>
      <c r="J112">
        <v>2023</v>
      </c>
      <c r="K112" t="s">
        <v>18</v>
      </c>
    </row>
    <row r="113" spans="1:11" x14ac:dyDescent="0.35">
      <c r="A113" t="s">
        <v>272</v>
      </c>
      <c r="B113" t="s">
        <v>273</v>
      </c>
      <c r="C113" t="s">
        <v>283</v>
      </c>
      <c r="D113" t="s">
        <v>284</v>
      </c>
      <c r="E113" t="s">
        <v>285</v>
      </c>
      <c r="F113" s="1">
        <v>45043</v>
      </c>
      <c r="G113" t="s">
        <v>16</v>
      </c>
      <c r="H113" t="s">
        <v>16</v>
      </c>
      <c r="I113" t="s">
        <v>17</v>
      </c>
      <c r="J113">
        <v>2023</v>
      </c>
      <c r="K113" t="s">
        <v>18</v>
      </c>
    </row>
    <row r="114" spans="1:11" x14ac:dyDescent="0.35">
      <c r="A114" t="s">
        <v>272</v>
      </c>
      <c r="B114" t="s">
        <v>273</v>
      </c>
      <c r="C114" t="s">
        <v>286</v>
      </c>
      <c r="D114" t="s">
        <v>287</v>
      </c>
      <c r="E114" t="s">
        <v>288</v>
      </c>
      <c r="F114" s="1">
        <v>45166</v>
      </c>
      <c r="G114" t="s">
        <v>16</v>
      </c>
      <c r="H114" t="s">
        <v>16</v>
      </c>
      <c r="I114" t="s">
        <v>22</v>
      </c>
      <c r="J114">
        <v>2023</v>
      </c>
      <c r="K114" t="s">
        <v>42</v>
      </c>
    </row>
    <row r="115" spans="1:11" x14ac:dyDescent="0.35">
      <c r="A115" t="s">
        <v>272</v>
      </c>
      <c r="B115" t="s">
        <v>273</v>
      </c>
      <c r="C115" t="s">
        <v>289</v>
      </c>
      <c r="D115" t="s">
        <v>290</v>
      </c>
      <c r="E115" t="s">
        <v>276</v>
      </c>
      <c r="F115" s="1">
        <v>45043</v>
      </c>
      <c r="G115" t="s">
        <v>16</v>
      </c>
      <c r="H115" t="s">
        <v>16</v>
      </c>
      <c r="I115" t="s">
        <v>17</v>
      </c>
      <c r="J115">
        <v>2023</v>
      </c>
      <c r="K115" t="s">
        <v>18</v>
      </c>
    </row>
    <row r="116" spans="1:11" x14ac:dyDescent="0.35">
      <c r="A116" t="s">
        <v>272</v>
      </c>
      <c r="B116" t="s">
        <v>273</v>
      </c>
      <c r="C116" t="s">
        <v>291</v>
      </c>
      <c r="D116" t="s">
        <v>292</v>
      </c>
      <c r="E116" t="s">
        <v>293</v>
      </c>
      <c r="F116" s="1">
        <v>45043</v>
      </c>
      <c r="G116" t="s">
        <v>16</v>
      </c>
      <c r="H116" t="s">
        <v>16</v>
      </c>
      <c r="I116" t="s">
        <v>17</v>
      </c>
      <c r="J116">
        <v>2023</v>
      </c>
      <c r="K116" t="s">
        <v>18</v>
      </c>
    </row>
    <row r="117" spans="1:11" x14ac:dyDescent="0.35">
      <c r="A117" t="s">
        <v>272</v>
      </c>
      <c r="B117" t="s">
        <v>273</v>
      </c>
      <c r="C117" t="s">
        <v>294</v>
      </c>
      <c r="D117" t="s">
        <v>295</v>
      </c>
      <c r="E117" t="s">
        <v>279</v>
      </c>
      <c r="F117" s="1">
        <v>45043</v>
      </c>
      <c r="G117" t="s">
        <v>16</v>
      </c>
      <c r="H117" t="s">
        <v>16</v>
      </c>
      <c r="I117" t="s">
        <v>17</v>
      </c>
      <c r="J117">
        <v>2023</v>
      </c>
      <c r="K117" t="s">
        <v>18</v>
      </c>
    </row>
    <row r="118" spans="1:11" x14ac:dyDescent="0.35">
      <c r="A118" t="s">
        <v>272</v>
      </c>
      <c r="B118" t="s">
        <v>273</v>
      </c>
      <c r="C118" t="s">
        <v>296</v>
      </c>
      <c r="D118" t="s">
        <v>297</v>
      </c>
      <c r="E118" t="s">
        <v>298</v>
      </c>
      <c r="F118" s="1">
        <v>45043</v>
      </c>
      <c r="G118" t="s">
        <v>16</v>
      </c>
      <c r="H118" t="s">
        <v>16</v>
      </c>
      <c r="I118" t="s">
        <v>17</v>
      </c>
      <c r="J118">
        <v>2023</v>
      </c>
      <c r="K118" t="s">
        <v>18</v>
      </c>
    </row>
    <row r="119" spans="1:11" x14ac:dyDescent="0.35">
      <c r="A119" t="s">
        <v>272</v>
      </c>
      <c r="B119" t="s">
        <v>273</v>
      </c>
      <c r="C119" t="s">
        <v>299</v>
      </c>
      <c r="D119" t="s">
        <v>300</v>
      </c>
      <c r="E119" t="s">
        <v>298</v>
      </c>
      <c r="F119" s="1">
        <v>45421</v>
      </c>
      <c r="G119" s="2">
        <v>45434.622916666667</v>
      </c>
      <c r="H119" s="2">
        <v>45555.488888888889</v>
      </c>
      <c r="I119" t="s">
        <v>17</v>
      </c>
      <c r="J119">
        <v>2024</v>
      </c>
      <c r="K119" t="s">
        <v>39</v>
      </c>
    </row>
    <row r="120" spans="1:11" x14ac:dyDescent="0.35">
      <c r="A120" t="s">
        <v>272</v>
      </c>
      <c r="B120" t="s">
        <v>273</v>
      </c>
      <c r="C120" t="s">
        <v>301</v>
      </c>
      <c r="D120" t="s">
        <v>302</v>
      </c>
      <c r="E120" t="s">
        <v>285</v>
      </c>
      <c r="F120" s="1">
        <v>45043</v>
      </c>
      <c r="G120" t="s">
        <v>16</v>
      </c>
      <c r="H120" t="s">
        <v>16</v>
      </c>
      <c r="I120" t="s">
        <v>17</v>
      </c>
      <c r="J120">
        <v>2023</v>
      </c>
      <c r="K120" t="s">
        <v>18</v>
      </c>
    </row>
    <row r="121" spans="1:11" x14ac:dyDescent="0.35">
      <c r="A121" t="s">
        <v>272</v>
      </c>
      <c r="B121" t="s">
        <v>273</v>
      </c>
      <c r="C121" t="s">
        <v>303</v>
      </c>
      <c r="D121" t="s">
        <v>304</v>
      </c>
      <c r="E121" t="s">
        <v>293</v>
      </c>
      <c r="F121" s="1">
        <v>45043</v>
      </c>
      <c r="G121" t="s">
        <v>16</v>
      </c>
      <c r="H121" t="s">
        <v>16</v>
      </c>
      <c r="I121" t="s">
        <v>17</v>
      </c>
      <c r="J121">
        <v>2023</v>
      </c>
      <c r="K121" t="s">
        <v>18</v>
      </c>
    </row>
    <row r="122" spans="1:11" x14ac:dyDescent="0.35">
      <c r="A122" t="s">
        <v>272</v>
      </c>
      <c r="B122" t="s">
        <v>273</v>
      </c>
      <c r="C122" t="s">
        <v>305</v>
      </c>
      <c r="D122" t="s">
        <v>306</v>
      </c>
      <c r="E122" t="s">
        <v>282</v>
      </c>
      <c r="F122" s="1">
        <v>45043</v>
      </c>
      <c r="G122" t="s">
        <v>16</v>
      </c>
      <c r="H122" t="s">
        <v>16</v>
      </c>
      <c r="I122" t="s">
        <v>17</v>
      </c>
      <c r="J122">
        <v>2023</v>
      </c>
      <c r="K122" t="s">
        <v>18</v>
      </c>
    </row>
    <row r="123" spans="1:11" x14ac:dyDescent="0.35">
      <c r="A123" t="s">
        <v>272</v>
      </c>
      <c r="B123" t="s">
        <v>273</v>
      </c>
      <c r="C123" t="s">
        <v>307</v>
      </c>
      <c r="D123" t="s">
        <v>308</v>
      </c>
      <c r="E123" t="s">
        <v>309</v>
      </c>
      <c r="F123" s="1">
        <v>45559</v>
      </c>
      <c r="G123" s="2">
        <v>45581.513888888891</v>
      </c>
      <c r="H123" t="s">
        <v>16</v>
      </c>
      <c r="I123" t="s">
        <v>22</v>
      </c>
      <c r="J123">
        <v>2024</v>
      </c>
      <c r="K123" t="s">
        <v>51</v>
      </c>
    </row>
    <row r="124" spans="1:11" x14ac:dyDescent="0.35">
      <c r="A124" t="s">
        <v>272</v>
      </c>
      <c r="B124" t="s">
        <v>273</v>
      </c>
      <c r="C124" t="s">
        <v>310</v>
      </c>
      <c r="D124" t="s">
        <v>311</v>
      </c>
      <c r="E124" t="s">
        <v>312</v>
      </c>
      <c r="F124" s="1">
        <v>45043</v>
      </c>
      <c r="G124" t="s">
        <v>16</v>
      </c>
      <c r="H124" t="s">
        <v>16</v>
      </c>
      <c r="I124" t="s">
        <v>17</v>
      </c>
      <c r="J124">
        <v>2023</v>
      </c>
      <c r="K124" t="s">
        <v>18</v>
      </c>
    </row>
    <row r="125" spans="1:11" x14ac:dyDescent="0.35">
      <c r="A125" t="s">
        <v>272</v>
      </c>
      <c r="B125" t="s">
        <v>273</v>
      </c>
      <c r="C125" t="s">
        <v>313</v>
      </c>
      <c r="D125" t="s">
        <v>314</v>
      </c>
      <c r="E125" t="s">
        <v>285</v>
      </c>
      <c r="F125" s="1">
        <v>45043</v>
      </c>
      <c r="G125" t="s">
        <v>16</v>
      </c>
      <c r="H125" t="s">
        <v>16</v>
      </c>
      <c r="I125" t="s">
        <v>17</v>
      </c>
      <c r="J125">
        <v>2023</v>
      </c>
      <c r="K125" t="s">
        <v>18</v>
      </c>
    </row>
    <row r="126" spans="1:11" x14ac:dyDescent="0.35">
      <c r="A126" t="s">
        <v>272</v>
      </c>
      <c r="B126" t="s">
        <v>273</v>
      </c>
      <c r="C126" t="s">
        <v>315</v>
      </c>
      <c r="D126" t="s">
        <v>316</v>
      </c>
      <c r="E126" t="s">
        <v>276</v>
      </c>
      <c r="F126" s="1">
        <v>45043</v>
      </c>
      <c r="G126" t="s">
        <v>16</v>
      </c>
      <c r="H126" t="s">
        <v>16</v>
      </c>
      <c r="I126" t="s">
        <v>17</v>
      </c>
      <c r="J126">
        <v>2023</v>
      </c>
      <c r="K126" t="s">
        <v>18</v>
      </c>
    </row>
    <row r="127" spans="1:11" x14ac:dyDescent="0.35">
      <c r="A127" t="s">
        <v>272</v>
      </c>
      <c r="B127" t="s">
        <v>273</v>
      </c>
      <c r="C127" t="s">
        <v>317</v>
      </c>
      <c r="D127" t="s">
        <v>318</v>
      </c>
      <c r="E127" t="s">
        <v>279</v>
      </c>
      <c r="F127" s="1">
        <v>45100</v>
      </c>
      <c r="G127" t="s">
        <v>16</v>
      </c>
      <c r="H127" t="s">
        <v>16</v>
      </c>
      <c r="I127" t="s">
        <v>22</v>
      </c>
      <c r="J127">
        <v>2023</v>
      </c>
      <c r="K127" t="s">
        <v>26</v>
      </c>
    </row>
    <row r="128" spans="1:11" x14ac:dyDescent="0.35">
      <c r="A128" t="s">
        <v>272</v>
      </c>
      <c r="B128" t="s">
        <v>273</v>
      </c>
      <c r="C128" t="s">
        <v>319</v>
      </c>
      <c r="D128" t="s">
        <v>320</v>
      </c>
      <c r="E128" t="s">
        <v>298</v>
      </c>
      <c r="F128" s="1">
        <v>45043</v>
      </c>
      <c r="G128" t="s">
        <v>16</v>
      </c>
      <c r="H128" t="s">
        <v>16</v>
      </c>
      <c r="I128" t="s">
        <v>17</v>
      </c>
      <c r="J128">
        <v>2023</v>
      </c>
      <c r="K128" t="s">
        <v>18</v>
      </c>
    </row>
    <row r="129" spans="1:11" x14ac:dyDescent="0.35">
      <c r="A129" t="s">
        <v>272</v>
      </c>
      <c r="B129" t="s">
        <v>273</v>
      </c>
      <c r="C129" t="s">
        <v>321</v>
      </c>
      <c r="D129" t="s">
        <v>322</v>
      </c>
      <c r="E129" t="s">
        <v>293</v>
      </c>
      <c r="F129" s="1">
        <v>45043</v>
      </c>
      <c r="G129" t="s">
        <v>16</v>
      </c>
      <c r="H129" t="s">
        <v>16</v>
      </c>
      <c r="I129" t="s">
        <v>17</v>
      </c>
      <c r="J129">
        <v>2023</v>
      </c>
      <c r="K129" t="s">
        <v>18</v>
      </c>
    </row>
    <row r="130" spans="1:11" x14ac:dyDescent="0.35">
      <c r="A130" t="s">
        <v>323</v>
      </c>
      <c r="B130" t="s">
        <v>324</v>
      </c>
      <c r="C130" t="s">
        <v>325</v>
      </c>
      <c r="D130" t="s">
        <v>326</v>
      </c>
      <c r="E130" t="s">
        <v>327</v>
      </c>
      <c r="F130" s="1">
        <v>45511</v>
      </c>
      <c r="G130" t="s">
        <v>16</v>
      </c>
      <c r="H130" t="s">
        <v>16</v>
      </c>
      <c r="I130" t="s">
        <v>22</v>
      </c>
      <c r="J130">
        <v>2024</v>
      </c>
      <c r="K130" t="s">
        <v>42</v>
      </c>
    </row>
    <row r="131" spans="1:11" x14ac:dyDescent="0.35">
      <c r="A131" t="s">
        <v>323</v>
      </c>
      <c r="B131" t="s">
        <v>324</v>
      </c>
      <c r="C131" t="s">
        <v>328</v>
      </c>
      <c r="D131" t="s">
        <v>329</v>
      </c>
      <c r="E131" t="s">
        <v>330</v>
      </c>
      <c r="F131" s="1">
        <v>45141</v>
      </c>
      <c r="G131" s="2">
        <v>45146.625</v>
      </c>
      <c r="H131" s="2">
        <v>45659.519444444442</v>
      </c>
      <c r="I131" t="s">
        <v>17</v>
      </c>
      <c r="J131">
        <v>2023</v>
      </c>
      <c r="K131" t="s">
        <v>42</v>
      </c>
    </row>
    <row r="132" spans="1:11" x14ac:dyDescent="0.35">
      <c r="A132" t="s">
        <v>323</v>
      </c>
      <c r="B132" t="s">
        <v>324</v>
      </c>
      <c r="C132" t="s">
        <v>331</v>
      </c>
      <c r="D132" t="s">
        <v>332</v>
      </c>
      <c r="E132" t="s">
        <v>333</v>
      </c>
      <c r="F132" s="1">
        <v>45043</v>
      </c>
      <c r="G132" t="s">
        <v>16</v>
      </c>
      <c r="H132" t="s">
        <v>16</v>
      </c>
      <c r="I132" t="s">
        <v>17</v>
      </c>
      <c r="J132">
        <v>2023</v>
      </c>
      <c r="K132" t="s">
        <v>18</v>
      </c>
    </row>
    <row r="133" spans="1:11" x14ac:dyDescent="0.35">
      <c r="A133" t="s">
        <v>323</v>
      </c>
      <c r="B133" t="s">
        <v>324</v>
      </c>
      <c r="C133" t="s">
        <v>334</v>
      </c>
      <c r="D133" t="s">
        <v>335</v>
      </c>
      <c r="E133" t="s">
        <v>336</v>
      </c>
      <c r="F133" s="1">
        <v>45156</v>
      </c>
      <c r="G133" t="s">
        <v>16</v>
      </c>
      <c r="H133" t="s">
        <v>16</v>
      </c>
      <c r="I133" t="s">
        <v>17</v>
      </c>
      <c r="J133">
        <v>2023</v>
      </c>
      <c r="K133" t="s">
        <v>42</v>
      </c>
    </row>
    <row r="134" spans="1:11" x14ac:dyDescent="0.35">
      <c r="A134" t="s">
        <v>323</v>
      </c>
      <c r="B134" t="s">
        <v>324</v>
      </c>
      <c r="C134" t="s">
        <v>337</v>
      </c>
      <c r="D134" t="s">
        <v>338</v>
      </c>
      <c r="E134" t="s">
        <v>339</v>
      </c>
      <c r="F134" s="1">
        <v>45224</v>
      </c>
      <c r="G134" s="2">
        <v>45226.424305555556</v>
      </c>
      <c r="H134" t="s">
        <v>16</v>
      </c>
      <c r="I134" t="s">
        <v>22</v>
      </c>
      <c r="J134">
        <v>2023</v>
      </c>
      <c r="K134" t="s">
        <v>205</v>
      </c>
    </row>
    <row r="135" spans="1:11" x14ac:dyDescent="0.35">
      <c r="A135" t="s">
        <v>323</v>
      </c>
      <c r="B135" t="s">
        <v>324</v>
      </c>
      <c r="C135" t="s">
        <v>340</v>
      </c>
      <c r="D135" t="s">
        <v>341</v>
      </c>
      <c r="E135" t="s">
        <v>327</v>
      </c>
      <c r="F135" s="1">
        <v>45043</v>
      </c>
      <c r="G135" t="s">
        <v>16</v>
      </c>
      <c r="H135" t="s">
        <v>16</v>
      </c>
      <c r="I135" t="s">
        <v>17</v>
      </c>
      <c r="J135">
        <v>2023</v>
      </c>
      <c r="K135" t="s">
        <v>18</v>
      </c>
    </row>
    <row r="136" spans="1:11" x14ac:dyDescent="0.35">
      <c r="A136" t="s">
        <v>323</v>
      </c>
      <c r="B136" t="s">
        <v>324</v>
      </c>
      <c r="C136" t="s">
        <v>342</v>
      </c>
      <c r="D136" t="s">
        <v>343</v>
      </c>
      <c r="E136" t="s">
        <v>333</v>
      </c>
      <c r="F136" s="1">
        <v>45258</v>
      </c>
      <c r="G136" s="2">
        <v>45335.34652777778</v>
      </c>
      <c r="H136" t="s">
        <v>16</v>
      </c>
      <c r="I136" t="s">
        <v>22</v>
      </c>
      <c r="J136">
        <v>2023</v>
      </c>
      <c r="K136" t="s">
        <v>195</v>
      </c>
    </row>
    <row r="137" spans="1:11" x14ac:dyDescent="0.35">
      <c r="A137" t="s">
        <v>323</v>
      </c>
      <c r="B137" t="s">
        <v>324</v>
      </c>
      <c r="C137" t="s">
        <v>344</v>
      </c>
      <c r="D137" t="s">
        <v>345</v>
      </c>
      <c r="E137" t="s">
        <v>330</v>
      </c>
      <c r="F137" s="1">
        <v>45656</v>
      </c>
      <c r="G137" t="s">
        <v>16</v>
      </c>
      <c r="H137" t="s">
        <v>16</v>
      </c>
      <c r="I137" t="s">
        <v>22</v>
      </c>
      <c r="J137">
        <v>2024</v>
      </c>
      <c r="K137" t="s">
        <v>89</v>
      </c>
    </row>
    <row r="138" spans="1:11" x14ac:dyDescent="0.35">
      <c r="A138" t="s">
        <v>323</v>
      </c>
      <c r="B138" t="s">
        <v>324</v>
      </c>
      <c r="C138" t="s">
        <v>346</v>
      </c>
      <c r="D138" t="s">
        <v>347</v>
      </c>
      <c r="E138" t="s">
        <v>348</v>
      </c>
      <c r="F138" s="1">
        <v>45043</v>
      </c>
      <c r="G138" t="s">
        <v>16</v>
      </c>
      <c r="H138" t="s">
        <v>16</v>
      </c>
      <c r="I138" t="s">
        <v>17</v>
      </c>
      <c r="J138">
        <v>2023</v>
      </c>
      <c r="K138" t="s">
        <v>18</v>
      </c>
    </row>
    <row r="139" spans="1:11" x14ac:dyDescent="0.35">
      <c r="A139" t="s">
        <v>323</v>
      </c>
      <c r="B139" t="s">
        <v>324</v>
      </c>
      <c r="C139" t="s">
        <v>349</v>
      </c>
      <c r="D139" t="s">
        <v>350</v>
      </c>
      <c r="E139" t="s">
        <v>351</v>
      </c>
      <c r="F139" s="1">
        <v>45576</v>
      </c>
      <c r="G139" s="2">
        <v>45635.509027777778</v>
      </c>
      <c r="H139" t="s">
        <v>16</v>
      </c>
      <c r="I139" t="s">
        <v>22</v>
      </c>
      <c r="J139">
        <v>2024</v>
      </c>
      <c r="K139" t="s">
        <v>205</v>
      </c>
    </row>
    <row r="140" spans="1:11" x14ac:dyDescent="0.35">
      <c r="A140" t="s">
        <v>323</v>
      </c>
      <c r="B140" t="s">
        <v>324</v>
      </c>
      <c r="C140" t="s">
        <v>352</v>
      </c>
      <c r="D140" t="s">
        <v>353</v>
      </c>
      <c r="E140" t="s">
        <v>354</v>
      </c>
      <c r="F140" s="1">
        <v>45043</v>
      </c>
      <c r="G140" t="s">
        <v>16</v>
      </c>
      <c r="H140" t="s">
        <v>16</v>
      </c>
      <c r="I140" t="s">
        <v>17</v>
      </c>
      <c r="J140">
        <v>2023</v>
      </c>
      <c r="K140" t="s">
        <v>18</v>
      </c>
    </row>
    <row r="141" spans="1:11" x14ac:dyDescent="0.35">
      <c r="A141" t="s">
        <v>323</v>
      </c>
      <c r="B141" t="s">
        <v>324</v>
      </c>
      <c r="C141" t="s">
        <v>355</v>
      </c>
      <c r="D141" t="s">
        <v>356</v>
      </c>
      <c r="E141" t="s">
        <v>357</v>
      </c>
      <c r="F141" s="1">
        <v>45098</v>
      </c>
      <c r="G141" s="2">
        <v>45104.663194444445</v>
      </c>
      <c r="H141" s="2">
        <v>45219.44027777778</v>
      </c>
      <c r="I141" t="s">
        <v>17</v>
      </c>
      <c r="J141">
        <v>2023</v>
      </c>
      <c r="K141" t="s">
        <v>26</v>
      </c>
    </row>
    <row r="142" spans="1:11" x14ac:dyDescent="0.35">
      <c r="A142" t="s">
        <v>323</v>
      </c>
      <c r="B142" t="s">
        <v>324</v>
      </c>
      <c r="C142" t="s">
        <v>358</v>
      </c>
      <c r="D142" t="s">
        <v>359</v>
      </c>
      <c r="E142" t="s">
        <v>330</v>
      </c>
      <c r="F142" s="1">
        <v>45043</v>
      </c>
      <c r="G142" t="s">
        <v>16</v>
      </c>
      <c r="H142" t="s">
        <v>16</v>
      </c>
      <c r="I142" t="s">
        <v>17</v>
      </c>
      <c r="J142">
        <v>2023</v>
      </c>
      <c r="K142" t="s">
        <v>18</v>
      </c>
    </row>
    <row r="143" spans="1:11" x14ac:dyDescent="0.35">
      <c r="A143" t="s">
        <v>323</v>
      </c>
      <c r="B143" t="s">
        <v>324</v>
      </c>
      <c r="C143" t="s">
        <v>360</v>
      </c>
      <c r="D143" t="s">
        <v>361</v>
      </c>
      <c r="E143" t="s">
        <v>333</v>
      </c>
      <c r="F143" s="1">
        <v>45495</v>
      </c>
      <c r="G143" s="2">
        <v>45513.670138888891</v>
      </c>
      <c r="H143" t="s">
        <v>16</v>
      </c>
      <c r="I143" t="s">
        <v>22</v>
      </c>
      <c r="J143">
        <v>2024</v>
      </c>
      <c r="K143" t="s">
        <v>23</v>
      </c>
    </row>
    <row r="144" spans="1:11" x14ac:dyDescent="0.35">
      <c r="A144" t="s">
        <v>323</v>
      </c>
      <c r="B144" t="s">
        <v>324</v>
      </c>
      <c r="C144" t="s">
        <v>362</v>
      </c>
      <c r="D144" t="s">
        <v>363</v>
      </c>
      <c r="E144" t="s">
        <v>339</v>
      </c>
      <c r="F144" s="1">
        <v>45418</v>
      </c>
      <c r="G144" s="2">
        <v>45498.481249999997</v>
      </c>
      <c r="H144" t="s">
        <v>16</v>
      </c>
      <c r="I144" t="s">
        <v>22</v>
      </c>
      <c r="J144">
        <v>2024</v>
      </c>
      <c r="K144" t="s">
        <v>39</v>
      </c>
    </row>
    <row r="145" spans="1:11" x14ac:dyDescent="0.35">
      <c r="A145" t="s">
        <v>323</v>
      </c>
      <c r="B145" t="s">
        <v>324</v>
      </c>
      <c r="C145" t="s">
        <v>364</v>
      </c>
      <c r="D145" t="s">
        <v>365</v>
      </c>
      <c r="E145" t="s">
        <v>327</v>
      </c>
      <c r="F145" s="1">
        <v>45511</v>
      </c>
      <c r="G145" s="2">
        <v>45526.343055555553</v>
      </c>
      <c r="H145" t="s">
        <v>16</v>
      </c>
      <c r="I145" t="s">
        <v>22</v>
      </c>
      <c r="J145">
        <v>2024</v>
      </c>
      <c r="K145" t="s">
        <v>42</v>
      </c>
    </row>
    <row r="146" spans="1:11" x14ac:dyDescent="0.35">
      <c r="A146" t="s">
        <v>323</v>
      </c>
      <c r="B146" t="s">
        <v>324</v>
      </c>
      <c r="C146" t="s">
        <v>366</v>
      </c>
      <c r="D146" t="s">
        <v>367</v>
      </c>
      <c r="E146" t="s">
        <v>333</v>
      </c>
      <c r="F146" s="1">
        <v>45300</v>
      </c>
      <c r="G146" s="2">
        <v>45371.696527777778</v>
      </c>
      <c r="H146" s="2">
        <v>45538.67291666667</v>
      </c>
      <c r="I146" t="s">
        <v>17</v>
      </c>
      <c r="J146">
        <v>2024</v>
      </c>
      <c r="K146" t="s">
        <v>46</v>
      </c>
    </row>
    <row r="147" spans="1:11" x14ac:dyDescent="0.35">
      <c r="A147" t="s">
        <v>323</v>
      </c>
      <c r="B147" t="s">
        <v>324</v>
      </c>
      <c r="C147" t="s">
        <v>368</v>
      </c>
      <c r="D147" t="s">
        <v>369</v>
      </c>
      <c r="E147" t="s">
        <v>354</v>
      </c>
      <c r="F147" s="1">
        <v>45273</v>
      </c>
      <c r="G147" s="2">
        <v>45296.571527777778</v>
      </c>
      <c r="H147" t="s">
        <v>16</v>
      </c>
      <c r="I147" t="s">
        <v>22</v>
      </c>
      <c r="J147">
        <v>2023</v>
      </c>
      <c r="K147" t="s">
        <v>89</v>
      </c>
    </row>
    <row r="148" spans="1:11" x14ac:dyDescent="0.35">
      <c r="A148" t="s">
        <v>323</v>
      </c>
      <c r="B148" t="s">
        <v>324</v>
      </c>
      <c r="C148" t="s">
        <v>370</v>
      </c>
      <c r="D148" t="s">
        <v>371</v>
      </c>
      <c r="E148" t="s">
        <v>354</v>
      </c>
      <c r="F148" s="1">
        <v>45043</v>
      </c>
      <c r="G148" t="s">
        <v>16</v>
      </c>
      <c r="H148" t="s">
        <v>16</v>
      </c>
      <c r="I148" t="s">
        <v>17</v>
      </c>
      <c r="J148">
        <v>2023</v>
      </c>
      <c r="K148" t="s">
        <v>18</v>
      </c>
    </row>
    <row r="149" spans="1:11" x14ac:dyDescent="0.35">
      <c r="A149" t="s">
        <v>323</v>
      </c>
      <c r="B149" t="s">
        <v>324</v>
      </c>
      <c r="C149" t="s">
        <v>372</v>
      </c>
      <c r="D149" t="s">
        <v>373</v>
      </c>
      <c r="E149" t="s">
        <v>327</v>
      </c>
      <c r="F149" s="1">
        <v>45569</v>
      </c>
      <c r="G149" s="2">
        <v>45590.540277777778</v>
      </c>
      <c r="H149" t="s">
        <v>16</v>
      </c>
      <c r="I149" t="s">
        <v>22</v>
      </c>
      <c r="J149">
        <v>2024</v>
      </c>
      <c r="K149" t="s">
        <v>205</v>
      </c>
    </row>
    <row r="150" spans="1:11" x14ac:dyDescent="0.35">
      <c r="A150" t="s">
        <v>323</v>
      </c>
      <c r="B150" t="s">
        <v>324</v>
      </c>
      <c r="C150" t="s">
        <v>374</v>
      </c>
      <c r="D150" t="s">
        <v>375</v>
      </c>
      <c r="E150" t="s">
        <v>376</v>
      </c>
      <c r="F150" s="1">
        <v>45043</v>
      </c>
      <c r="G150" t="s">
        <v>16</v>
      </c>
      <c r="H150" t="s">
        <v>16</v>
      </c>
      <c r="I150" t="s">
        <v>17</v>
      </c>
      <c r="J150">
        <v>2023</v>
      </c>
      <c r="K150" t="s">
        <v>18</v>
      </c>
    </row>
    <row r="151" spans="1:11" x14ac:dyDescent="0.35">
      <c r="A151" t="s">
        <v>323</v>
      </c>
      <c r="B151" t="s">
        <v>324</v>
      </c>
      <c r="C151" t="s">
        <v>377</v>
      </c>
      <c r="D151" t="s">
        <v>378</v>
      </c>
      <c r="E151" t="s">
        <v>354</v>
      </c>
      <c r="F151" s="1">
        <v>45523</v>
      </c>
      <c r="G151" s="2">
        <v>45544.705555555556</v>
      </c>
      <c r="H151" t="s">
        <v>16</v>
      </c>
      <c r="I151" t="s">
        <v>22</v>
      </c>
      <c r="J151">
        <v>2024</v>
      </c>
      <c r="K151" t="s">
        <v>42</v>
      </c>
    </row>
    <row r="152" spans="1:11" x14ac:dyDescent="0.35">
      <c r="A152" t="s">
        <v>323</v>
      </c>
      <c r="B152" t="s">
        <v>324</v>
      </c>
      <c r="C152" t="s">
        <v>379</v>
      </c>
      <c r="D152" t="s">
        <v>380</v>
      </c>
      <c r="E152" t="s">
        <v>381</v>
      </c>
      <c r="F152" s="1">
        <v>45582</v>
      </c>
      <c r="G152" s="2">
        <v>45617.767361111109</v>
      </c>
      <c r="H152" t="s">
        <v>16</v>
      </c>
      <c r="I152" t="s">
        <v>22</v>
      </c>
      <c r="J152">
        <v>2024</v>
      </c>
      <c r="K152" t="s">
        <v>205</v>
      </c>
    </row>
    <row r="153" spans="1:11" x14ac:dyDescent="0.35">
      <c r="A153" t="s">
        <v>323</v>
      </c>
      <c r="B153" t="s">
        <v>324</v>
      </c>
      <c r="C153" t="s">
        <v>382</v>
      </c>
      <c r="D153" t="s">
        <v>383</v>
      </c>
      <c r="E153" t="s">
        <v>330</v>
      </c>
      <c r="F153" s="1">
        <v>45425</v>
      </c>
      <c r="G153" s="2">
        <v>45429.625</v>
      </c>
      <c r="H153" t="s">
        <v>16</v>
      </c>
      <c r="I153" t="s">
        <v>22</v>
      </c>
      <c r="J153">
        <v>2024</v>
      </c>
      <c r="K153" t="s">
        <v>39</v>
      </c>
    </row>
    <row r="154" spans="1:11" x14ac:dyDescent="0.35">
      <c r="A154" t="s">
        <v>323</v>
      </c>
      <c r="B154" t="s">
        <v>324</v>
      </c>
      <c r="C154" t="s">
        <v>384</v>
      </c>
      <c r="D154" t="s">
        <v>385</v>
      </c>
      <c r="E154" t="s">
        <v>354</v>
      </c>
      <c r="F154" s="1">
        <v>45091</v>
      </c>
      <c r="G154" t="s">
        <v>16</v>
      </c>
      <c r="H154" t="s">
        <v>16</v>
      </c>
      <c r="I154" t="s">
        <v>22</v>
      </c>
      <c r="J154">
        <v>2023</v>
      </c>
      <c r="K154" t="s">
        <v>26</v>
      </c>
    </row>
    <row r="155" spans="1:11" x14ac:dyDescent="0.35">
      <c r="A155" t="s">
        <v>323</v>
      </c>
      <c r="B155" t="s">
        <v>324</v>
      </c>
      <c r="C155" t="s">
        <v>386</v>
      </c>
      <c r="D155" t="s">
        <v>387</v>
      </c>
      <c r="E155" t="s">
        <v>336</v>
      </c>
      <c r="F155" s="1">
        <v>45156</v>
      </c>
      <c r="G155" t="s">
        <v>16</v>
      </c>
      <c r="H155" t="s">
        <v>16</v>
      </c>
      <c r="I155" t="s">
        <v>17</v>
      </c>
      <c r="J155">
        <v>2023</v>
      </c>
      <c r="K155" t="s">
        <v>42</v>
      </c>
    </row>
    <row r="156" spans="1:11" x14ac:dyDescent="0.35">
      <c r="A156" t="s">
        <v>323</v>
      </c>
      <c r="B156" t="s">
        <v>324</v>
      </c>
      <c r="C156" t="s">
        <v>388</v>
      </c>
      <c r="D156" t="s">
        <v>389</v>
      </c>
      <c r="E156" t="s">
        <v>390</v>
      </c>
      <c r="F156" s="1">
        <v>45043</v>
      </c>
      <c r="G156" t="s">
        <v>16</v>
      </c>
      <c r="H156" t="s">
        <v>16</v>
      </c>
      <c r="I156" t="s">
        <v>17</v>
      </c>
      <c r="J156">
        <v>2023</v>
      </c>
      <c r="K156" t="s">
        <v>18</v>
      </c>
    </row>
    <row r="157" spans="1:11" x14ac:dyDescent="0.35">
      <c r="A157" t="s">
        <v>323</v>
      </c>
      <c r="B157" t="s">
        <v>324</v>
      </c>
      <c r="C157" t="s">
        <v>391</v>
      </c>
      <c r="D157" t="s">
        <v>392</v>
      </c>
      <c r="E157" t="s">
        <v>354</v>
      </c>
      <c r="F157" s="1">
        <v>45155</v>
      </c>
      <c r="G157" s="2">
        <v>45175.352777777778</v>
      </c>
      <c r="H157" t="s">
        <v>16</v>
      </c>
      <c r="I157" t="s">
        <v>22</v>
      </c>
      <c r="J157">
        <v>2023</v>
      </c>
      <c r="K157" t="s">
        <v>42</v>
      </c>
    </row>
    <row r="158" spans="1:11" x14ac:dyDescent="0.35">
      <c r="A158" t="s">
        <v>323</v>
      </c>
      <c r="B158" t="s">
        <v>324</v>
      </c>
      <c r="C158" t="s">
        <v>393</v>
      </c>
      <c r="D158" t="s">
        <v>394</v>
      </c>
      <c r="E158" t="s">
        <v>333</v>
      </c>
      <c r="F158" s="1">
        <v>45043</v>
      </c>
      <c r="G158" t="s">
        <v>16</v>
      </c>
      <c r="H158" t="s">
        <v>16</v>
      </c>
      <c r="I158" t="s">
        <v>17</v>
      </c>
      <c r="J158">
        <v>2023</v>
      </c>
      <c r="K158" t="s">
        <v>18</v>
      </c>
    </row>
    <row r="159" spans="1:11" x14ac:dyDescent="0.35">
      <c r="A159" t="s">
        <v>323</v>
      </c>
      <c r="B159" t="s">
        <v>324</v>
      </c>
      <c r="C159" t="s">
        <v>395</v>
      </c>
      <c r="D159" t="s">
        <v>396</v>
      </c>
      <c r="E159" t="s">
        <v>351</v>
      </c>
      <c r="F159" s="1">
        <v>45294</v>
      </c>
      <c r="G159" t="s">
        <v>16</v>
      </c>
      <c r="H159" t="s">
        <v>16</v>
      </c>
      <c r="I159" t="s">
        <v>22</v>
      </c>
      <c r="J159">
        <v>2024</v>
      </c>
      <c r="K159" t="s">
        <v>46</v>
      </c>
    </row>
    <row r="160" spans="1:11" x14ac:dyDescent="0.35">
      <c r="A160" t="s">
        <v>323</v>
      </c>
      <c r="B160" t="s">
        <v>324</v>
      </c>
      <c r="C160" t="s">
        <v>397</v>
      </c>
      <c r="D160" t="s">
        <v>398</v>
      </c>
      <c r="E160" t="s">
        <v>333</v>
      </c>
      <c r="F160" s="1">
        <v>45103</v>
      </c>
      <c r="G160" t="s">
        <v>16</v>
      </c>
      <c r="H160" t="s">
        <v>16</v>
      </c>
      <c r="I160" t="s">
        <v>22</v>
      </c>
      <c r="J160">
        <v>2023</v>
      </c>
      <c r="K160" t="s">
        <v>26</v>
      </c>
    </row>
    <row r="161" spans="1:11" x14ac:dyDescent="0.35">
      <c r="A161" t="s">
        <v>323</v>
      </c>
      <c r="B161" t="s">
        <v>324</v>
      </c>
      <c r="C161" t="s">
        <v>399</v>
      </c>
      <c r="D161" t="s">
        <v>400</v>
      </c>
      <c r="E161" t="s">
        <v>381</v>
      </c>
      <c r="F161" s="1">
        <v>45618</v>
      </c>
      <c r="G161" s="2">
        <v>45635.507638888892</v>
      </c>
      <c r="H161" t="s">
        <v>16</v>
      </c>
      <c r="I161" t="s">
        <v>22</v>
      </c>
      <c r="J161">
        <v>2024</v>
      </c>
      <c r="K161" t="s">
        <v>195</v>
      </c>
    </row>
    <row r="162" spans="1:11" x14ac:dyDescent="0.35">
      <c r="A162" t="s">
        <v>323</v>
      </c>
      <c r="B162" t="s">
        <v>324</v>
      </c>
      <c r="C162" t="s">
        <v>401</v>
      </c>
      <c r="D162" t="s">
        <v>402</v>
      </c>
      <c r="E162" t="s">
        <v>339</v>
      </c>
      <c r="F162" s="1">
        <v>45681</v>
      </c>
      <c r="G162" s="2">
        <v>45685.658333333333</v>
      </c>
      <c r="H162" t="s">
        <v>16</v>
      </c>
      <c r="I162" t="s">
        <v>22</v>
      </c>
      <c r="J162">
        <v>2025</v>
      </c>
      <c r="K162" t="s">
        <v>46</v>
      </c>
    </row>
    <row r="163" spans="1:11" x14ac:dyDescent="0.35">
      <c r="A163" t="s">
        <v>323</v>
      </c>
      <c r="B163" t="s">
        <v>324</v>
      </c>
      <c r="C163" t="s">
        <v>403</v>
      </c>
      <c r="D163" t="s">
        <v>404</v>
      </c>
      <c r="E163" t="s">
        <v>330</v>
      </c>
      <c r="F163" s="1">
        <v>45121</v>
      </c>
      <c r="G163" s="2">
        <v>45175.40625</v>
      </c>
      <c r="H163" t="s">
        <v>16</v>
      </c>
      <c r="I163" t="s">
        <v>22</v>
      </c>
      <c r="J163">
        <v>2023</v>
      </c>
      <c r="K163" t="s">
        <v>23</v>
      </c>
    </row>
    <row r="164" spans="1:11" x14ac:dyDescent="0.35">
      <c r="A164" t="s">
        <v>323</v>
      </c>
      <c r="B164" t="s">
        <v>324</v>
      </c>
      <c r="C164" t="s">
        <v>405</v>
      </c>
      <c r="D164" t="s">
        <v>406</v>
      </c>
      <c r="E164" t="s">
        <v>381</v>
      </c>
      <c r="F164" s="1">
        <v>45238</v>
      </c>
      <c r="G164" s="2">
        <v>45240.693749999999</v>
      </c>
      <c r="H164" t="s">
        <v>16</v>
      </c>
      <c r="I164" t="s">
        <v>22</v>
      </c>
      <c r="J164">
        <v>2023</v>
      </c>
      <c r="K164" t="s">
        <v>195</v>
      </c>
    </row>
    <row r="165" spans="1:11" x14ac:dyDescent="0.35">
      <c r="A165" t="s">
        <v>323</v>
      </c>
      <c r="B165" t="s">
        <v>324</v>
      </c>
      <c r="C165" t="s">
        <v>407</v>
      </c>
      <c r="D165" t="s">
        <v>408</v>
      </c>
      <c r="E165" t="s">
        <v>351</v>
      </c>
      <c r="F165" s="1">
        <v>45107</v>
      </c>
      <c r="G165" t="s">
        <v>16</v>
      </c>
      <c r="H165" t="s">
        <v>16</v>
      </c>
      <c r="I165" t="s">
        <v>22</v>
      </c>
      <c r="J165">
        <v>2023</v>
      </c>
      <c r="K165" t="s">
        <v>26</v>
      </c>
    </row>
    <row r="166" spans="1:11" x14ac:dyDescent="0.35">
      <c r="A166" t="s">
        <v>323</v>
      </c>
      <c r="B166" t="s">
        <v>324</v>
      </c>
      <c r="C166" t="s">
        <v>409</v>
      </c>
      <c r="D166" t="s">
        <v>410</v>
      </c>
      <c r="E166" t="s">
        <v>411</v>
      </c>
      <c r="F166" s="1">
        <v>45601</v>
      </c>
      <c r="G166" t="s">
        <v>16</v>
      </c>
      <c r="H166" t="s">
        <v>16</v>
      </c>
      <c r="I166" t="s">
        <v>22</v>
      </c>
      <c r="J166">
        <v>2024</v>
      </c>
      <c r="K166" t="s">
        <v>195</v>
      </c>
    </row>
    <row r="167" spans="1:11" x14ac:dyDescent="0.35">
      <c r="A167" t="s">
        <v>323</v>
      </c>
      <c r="B167" t="s">
        <v>324</v>
      </c>
      <c r="C167" t="s">
        <v>412</v>
      </c>
      <c r="D167" t="s">
        <v>413</v>
      </c>
      <c r="E167" t="s">
        <v>327</v>
      </c>
      <c r="F167" s="1">
        <v>45511</v>
      </c>
      <c r="G167" s="2">
        <v>45526.344444444447</v>
      </c>
      <c r="H167" t="s">
        <v>16</v>
      </c>
      <c r="I167" t="s">
        <v>22</v>
      </c>
      <c r="J167">
        <v>2024</v>
      </c>
      <c r="K167" t="s">
        <v>42</v>
      </c>
    </row>
    <row r="168" spans="1:11" x14ac:dyDescent="0.35">
      <c r="A168" t="s">
        <v>323</v>
      </c>
      <c r="B168" t="s">
        <v>324</v>
      </c>
      <c r="C168" t="s">
        <v>414</v>
      </c>
      <c r="D168" t="s">
        <v>415</v>
      </c>
      <c r="E168" t="s">
        <v>339</v>
      </c>
      <c r="F168" s="1">
        <v>45146</v>
      </c>
      <c r="G168" s="2">
        <v>45149.459722222222</v>
      </c>
      <c r="H168" t="s">
        <v>16</v>
      </c>
      <c r="I168" t="s">
        <v>22</v>
      </c>
      <c r="J168">
        <v>2023</v>
      </c>
      <c r="K168" t="s">
        <v>42</v>
      </c>
    </row>
    <row r="169" spans="1:11" x14ac:dyDescent="0.35">
      <c r="A169" t="s">
        <v>323</v>
      </c>
      <c r="B169" t="s">
        <v>324</v>
      </c>
      <c r="C169" t="s">
        <v>416</v>
      </c>
      <c r="D169" t="s">
        <v>417</v>
      </c>
      <c r="E169" t="s">
        <v>381</v>
      </c>
      <c r="F169" s="1">
        <v>45232</v>
      </c>
      <c r="G169" t="s">
        <v>16</v>
      </c>
      <c r="H169" t="s">
        <v>16</v>
      </c>
      <c r="I169" t="s">
        <v>22</v>
      </c>
      <c r="J169">
        <v>2023</v>
      </c>
      <c r="K169" t="s">
        <v>195</v>
      </c>
    </row>
    <row r="170" spans="1:11" x14ac:dyDescent="0.35">
      <c r="A170" t="s">
        <v>323</v>
      </c>
      <c r="B170" t="s">
        <v>324</v>
      </c>
      <c r="C170" t="s">
        <v>418</v>
      </c>
      <c r="D170" t="s">
        <v>419</v>
      </c>
      <c r="E170" t="s">
        <v>339</v>
      </c>
      <c r="F170" s="1">
        <v>45294</v>
      </c>
      <c r="G170" s="2">
        <v>45349.420138888891</v>
      </c>
      <c r="H170" t="s">
        <v>16</v>
      </c>
      <c r="I170" t="s">
        <v>22</v>
      </c>
      <c r="J170">
        <v>2024</v>
      </c>
      <c r="K170" t="s">
        <v>46</v>
      </c>
    </row>
    <row r="171" spans="1:11" x14ac:dyDescent="0.35">
      <c r="A171" t="s">
        <v>323</v>
      </c>
      <c r="B171" t="s">
        <v>324</v>
      </c>
      <c r="C171" t="s">
        <v>420</v>
      </c>
      <c r="D171" t="s">
        <v>421</v>
      </c>
      <c r="E171" t="s">
        <v>339</v>
      </c>
      <c r="F171" s="1">
        <v>45678</v>
      </c>
      <c r="G171" t="s">
        <v>16</v>
      </c>
      <c r="H171" t="s">
        <v>16</v>
      </c>
      <c r="I171" t="s">
        <v>22</v>
      </c>
      <c r="J171">
        <v>2025</v>
      </c>
      <c r="K171" t="s">
        <v>46</v>
      </c>
    </row>
    <row r="172" spans="1:11" x14ac:dyDescent="0.35">
      <c r="A172" t="s">
        <v>323</v>
      </c>
      <c r="B172" t="s">
        <v>324</v>
      </c>
      <c r="C172" t="s">
        <v>422</v>
      </c>
      <c r="D172" t="s">
        <v>423</v>
      </c>
      <c r="E172" t="s">
        <v>333</v>
      </c>
      <c r="F172" s="1">
        <v>45321</v>
      </c>
      <c r="G172" s="2">
        <v>45369.433333333334</v>
      </c>
      <c r="H172" t="s">
        <v>16</v>
      </c>
      <c r="I172" t="s">
        <v>22</v>
      </c>
      <c r="J172">
        <v>2024</v>
      </c>
      <c r="K172" t="s">
        <v>46</v>
      </c>
    </row>
    <row r="173" spans="1:11" x14ac:dyDescent="0.35">
      <c r="A173" t="s">
        <v>323</v>
      </c>
      <c r="B173" t="s">
        <v>324</v>
      </c>
      <c r="C173" t="s">
        <v>424</v>
      </c>
      <c r="D173" t="s">
        <v>425</v>
      </c>
      <c r="E173" t="s">
        <v>354</v>
      </c>
      <c r="F173" s="1">
        <v>45097</v>
      </c>
      <c r="G173" t="s">
        <v>16</v>
      </c>
      <c r="H173" t="s">
        <v>16</v>
      </c>
      <c r="I173" t="s">
        <v>22</v>
      </c>
      <c r="J173">
        <v>2023</v>
      </c>
      <c r="K173" t="s">
        <v>26</v>
      </c>
    </row>
    <row r="174" spans="1:11" x14ac:dyDescent="0.35">
      <c r="A174" t="s">
        <v>323</v>
      </c>
      <c r="B174" t="s">
        <v>324</v>
      </c>
      <c r="C174" t="s">
        <v>426</v>
      </c>
      <c r="D174" t="s">
        <v>427</v>
      </c>
      <c r="E174" t="s">
        <v>339</v>
      </c>
      <c r="F174" s="1">
        <v>45420</v>
      </c>
      <c r="G174" s="2">
        <v>45453.582638888889</v>
      </c>
      <c r="H174" t="s">
        <v>16</v>
      </c>
      <c r="I174" t="s">
        <v>22</v>
      </c>
      <c r="J174">
        <v>2024</v>
      </c>
      <c r="K174" t="s">
        <v>39</v>
      </c>
    </row>
    <row r="175" spans="1:11" x14ac:dyDescent="0.35">
      <c r="A175" t="s">
        <v>323</v>
      </c>
      <c r="B175" t="s">
        <v>324</v>
      </c>
      <c r="C175" t="s">
        <v>428</v>
      </c>
      <c r="D175" t="s">
        <v>429</v>
      </c>
      <c r="E175" t="s">
        <v>381</v>
      </c>
      <c r="F175" s="1">
        <v>45278</v>
      </c>
      <c r="G175" t="s">
        <v>16</v>
      </c>
      <c r="H175" t="s">
        <v>16</v>
      </c>
      <c r="I175" t="s">
        <v>22</v>
      </c>
      <c r="J175">
        <v>2023</v>
      </c>
      <c r="K175" t="s">
        <v>89</v>
      </c>
    </row>
    <row r="176" spans="1:11" x14ac:dyDescent="0.35">
      <c r="A176" t="s">
        <v>323</v>
      </c>
      <c r="B176" t="s">
        <v>324</v>
      </c>
      <c r="C176" t="s">
        <v>430</v>
      </c>
      <c r="D176" t="s">
        <v>431</v>
      </c>
      <c r="E176" t="s">
        <v>327</v>
      </c>
      <c r="F176" s="1">
        <v>45043</v>
      </c>
      <c r="G176" t="s">
        <v>16</v>
      </c>
      <c r="H176" t="s">
        <v>16</v>
      </c>
      <c r="I176" t="s">
        <v>17</v>
      </c>
      <c r="J176">
        <v>2023</v>
      </c>
      <c r="K176" t="s">
        <v>18</v>
      </c>
    </row>
    <row r="177" spans="1:11" x14ac:dyDescent="0.35">
      <c r="A177" t="s">
        <v>323</v>
      </c>
      <c r="B177" t="s">
        <v>324</v>
      </c>
      <c r="C177" t="s">
        <v>432</v>
      </c>
      <c r="D177" t="s">
        <v>433</v>
      </c>
      <c r="E177" t="s">
        <v>333</v>
      </c>
      <c r="F177" s="1">
        <v>45103</v>
      </c>
      <c r="G177" t="s">
        <v>16</v>
      </c>
      <c r="H177" t="s">
        <v>16</v>
      </c>
      <c r="I177" t="s">
        <v>22</v>
      </c>
      <c r="J177">
        <v>2023</v>
      </c>
      <c r="K177" t="s">
        <v>26</v>
      </c>
    </row>
    <row r="178" spans="1:11" x14ac:dyDescent="0.35">
      <c r="A178" t="s">
        <v>323</v>
      </c>
      <c r="B178" t="s">
        <v>324</v>
      </c>
      <c r="C178" t="s">
        <v>434</v>
      </c>
      <c r="D178" t="s">
        <v>435</v>
      </c>
      <c r="E178" t="s">
        <v>327</v>
      </c>
      <c r="F178" s="1">
        <v>45043</v>
      </c>
      <c r="G178" t="s">
        <v>16</v>
      </c>
      <c r="H178" t="s">
        <v>16</v>
      </c>
      <c r="I178" t="s">
        <v>17</v>
      </c>
      <c r="J178">
        <v>2023</v>
      </c>
      <c r="K178" t="s">
        <v>18</v>
      </c>
    </row>
    <row r="179" spans="1:11" x14ac:dyDescent="0.35">
      <c r="A179" t="s">
        <v>323</v>
      </c>
      <c r="B179" t="s">
        <v>324</v>
      </c>
      <c r="C179" t="s">
        <v>436</v>
      </c>
      <c r="D179" t="s">
        <v>437</v>
      </c>
      <c r="E179" t="s">
        <v>381</v>
      </c>
      <c r="F179" s="1">
        <v>45552</v>
      </c>
      <c r="G179" t="s">
        <v>16</v>
      </c>
      <c r="H179" t="s">
        <v>16</v>
      </c>
      <c r="I179" t="s">
        <v>22</v>
      </c>
      <c r="J179">
        <v>2024</v>
      </c>
      <c r="K179" t="s">
        <v>51</v>
      </c>
    </row>
    <row r="180" spans="1:11" x14ac:dyDescent="0.35">
      <c r="A180" t="s">
        <v>323</v>
      </c>
      <c r="B180" t="s">
        <v>324</v>
      </c>
      <c r="C180" t="s">
        <v>438</v>
      </c>
      <c r="D180" t="s">
        <v>439</v>
      </c>
      <c r="E180" t="s">
        <v>351</v>
      </c>
      <c r="F180" s="1">
        <v>45093</v>
      </c>
      <c r="G180" t="s">
        <v>16</v>
      </c>
      <c r="H180" t="s">
        <v>16</v>
      </c>
      <c r="I180" t="s">
        <v>22</v>
      </c>
      <c r="J180">
        <v>2023</v>
      </c>
      <c r="K180" t="s">
        <v>26</v>
      </c>
    </row>
    <row r="181" spans="1:11" x14ac:dyDescent="0.35">
      <c r="A181" t="s">
        <v>323</v>
      </c>
      <c r="B181" t="s">
        <v>324</v>
      </c>
      <c r="C181" t="s">
        <v>440</v>
      </c>
      <c r="D181" t="s">
        <v>441</v>
      </c>
      <c r="E181" t="s">
        <v>354</v>
      </c>
      <c r="F181" s="1">
        <v>45604</v>
      </c>
      <c r="G181" s="2">
        <v>45621.642361111109</v>
      </c>
      <c r="H181" t="s">
        <v>16</v>
      </c>
      <c r="I181" t="s">
        <v>22</v>
      </c>
      <c r="J181">
        <v>2024</v>
      </c>
      <c r="K181" t="s">
        <v>195</v>
      </c>
    </row>
    <row r="182" spans="1:11" x14ac:dyDescent="0.35">
      <c r="A182" t="s">
        <v>323</v>
      </c>
      <c r="B182" t="s">
        <v>324</v>
      </c>
      <c r="C182" t="s">
        <v>442</v>
      </c>
      <c r="D182" t="s">
        <v>443</v>
      </c>
      <c r="E182" t="s">
        <v>351</v>
      </c>
      <c r="F182" s="1">
        <v>45103</v>
      </c>
      <c r="G182" t="s">
        <v>16</v>
      </c>
      <c r="H182" t="s">
        <v>16</v>
      </c>
      <c r="I182" t="s">
        <v>22</v>
      </c>
      <c r="J182">
        <v>2023</v>
      </c>
      <c r="K182" t="s">
        <v>26</v>
      </c>
    </row>
    <row r="183" spans="1:11" x14ac:dyDescent="0.35">
      <c r="A183" t="s">
        <v>323</v>
      </c>
      <c r="B183" t="s">
        <v>324</v>
      </c>
      <c r="C183" t="s">
        <v>444</v>
      </c>
      <c r="D183" t="s">
        <v>445</v>
      </c>
      <c r="E183" t="s">
        <v>446</v>
      </c>
      <c r="F183" s="1">
        <v>45043</v>
      </c>
      <c r="G183" t="s">
        <v>16</v>
      </c>
      <c r="H183" t="s">
        <v>16</v>
      </c>
      <c r="I183" t="s">
        <v>17</v>
      </c>
      <c r="J183">
        <v>2023</v>
      </c>
      <c r="K183" t="s">
        <v>18</v>
      </c>
    </row>
    <row r="184" spans="1:11" x14ac:dyDescent="0.35">
      <c r="A184" t="s">
        <v>323</v>
      </c>
      <c r="B184" t="s">
        <v>324</v>
      </c>
      <c r="C184" t="s">
        <v>447</v>
      </c>
      <c r="D184" t="s">
        <v>448</v>
      </c>
      <c r="E184" t="s">
        <v>381</v>
      </c>
      <c r="F184" s="1">
        <v>45152</v>
      </c>
      <c r="G184" s="2">
        <v>45205.411111111112</v>
      </c>
      <c r="H184" t="s">
        <v>16</v>
      </c>
      <c r="I184" t="s">
        <v>22</v>
      </c>
      <c r="J184">
        <v>2023</v>
      </c>
      <c r="K184" t="s">
        <v>42</v>
      </c>
    </row>
    <row r="185" spans="1:11" x14ac:dyDescent="0.35">
      <c r="A185" t="s">
        <v>323</v>
      </c>
      <c r="B185" t="s">
        <v>324</v>
      </c>
      <c r="C185" t="s">
        <v>449</v>
      </c>
      <c r="D185" t="s">
        <v>450</v>
      </c>
      <c r="E185" t="s">
        <v>339</v>
      </c>
      <c r="F185" s="1">
        <v>45307</v>
      </c>
      <c r="G185" s="2">
        <v>45350.684027777781</v>
      </c>
      <c r="H185" t="s">
        <v>16</v>
      </c>
      <c r="I185" t="s">
        <v>22</v>
      </c>
      <c r="J185">
        <v>2024</v>
      </c>
      <c r="K185" t="s">
        <v>46</v>
      </c>
    </row>
    <row r="186" spans="1:11" x14ac:dyDescent="0.35">
      <c r="A186" t="s">
        <v>323</v>
      </c>
      <c r="B186" t="s">
        <v>324</v>
      </c>
      <c r="C186" t="s">
        <v>451</v>
      </c>
      <c r="D186" t="s">
        <v>452</v>
      </c>
      <c r="E186" t="s">
        <v>446</v>
      </c>
      <c r="F186" s="1">
        <v>45043</v>
      </c>
      <c r="G186" t="s">
        <v>16</v>
      </c>
      <c r="H186" t="s">
        <v>16</v>
      </c>
      <c r="I186" t="s">
        <v>17</v>
      </c>
      <c r="J186">
        <v>2023</v>
      </c>
      <c r="K186" t="s">
        <v>18</v>
      </c>
    </row>
    <row r="187" spans="1:11" x14ac:dyDescent="0.35">
      <c r="A187" t="s">
        <v>323</v>
      </c>
      <c r="B187" t="s">
        <v>324</v>
      </c>
      <c r="C187" t="s">
        <v>453</v>
      </c>
      <c r="D187" t="s">
        <v>454</v>
      </c>
      <c r="E187" t="s">
        <v>455</v>
      </c>
      <c r="F187" s="1">
        <v>45043</v>
      </c>
      <c r="G187" t="s">
        <v>16</v>
      </c>
      <c r="H187" t="s">
        <v>16</v>
      </c>
      <c r="I187" t="s">
        <v>17</v>
      </c>
      <c r="J187">
        <v>2023</v>
      </c>
      <c r="K187" t="s">
        <v>18</v>
      </c>
    </row>
    <row r="188" spans="1:11" x14ac:dyDescent="0.35">
      <c r="A188" t="s">
        <v>323</v>
      </c>
      <c r="B188" t="s">
        <v>324</v>
      </c>
      <c r="C188" t="s">
        <v>456</v>
      </c>
      <c r="D188" t="s">
        <v>457</v>
      </c>
      <c r="E188" t="s">
        <v>351</v>
      </c>
      <c r="F188" s="1">
        <v>45576</v>
      </c>
      <c r="G188" s="2">
        <v>45596.556250000001</v>
      </c>
      <c r="H188" t="s">
        <v>16</v>
      </c>
      <c r="I188" t="s">
        <v>22</v>
      </c>
      <c r="J188">
        <v>2024</v>
      </c>
      <c r="K188" t="s">
        <v>205</v>
      </c>
    </row>
    <row r="189" spans="1:11" x14ac:dyDescent="0.35">
      <c r="A189" t="s">
        <v>323</v>
      </c>
      <c r="B189" t="s">
        <v>324</v>
      </c>
      <c r="C189" t="s">
        <v>458</v>
      </c>
      <c r="D189" t="s">
        <v>459</v>
      </c>
      <c r="E189" t="s">
        <v>339</v>
      </c>
      <c r="F189" s="1">
        <v>45364</v>
      </c>
      <c r="G189" t="s">
        <v>16</v>
      </c>
      <c r="H189" s="2">
        <v>45400.372916666667</v>
      </c>
      <c r="I189" t="s">
        <v>17</v>
      </c>
      <c r="J189">
        <v>2024</v>
      </c>
      <c r="K189" t="s">
        <v>97</v>
      </c>
    </row>
    <row r="190" spans="1:11" x14ac:dyDescent="0.35">
      <c r="A190" t="s">
        <v>323</v>
      </c>
      <c r="B190" t="s">
        <v>324</v>
      </c>
      <c r="C190" t="s">
        <v>460</v>
      </c>
      <c r="D190" t="s">
        <v>461</v>
      </c>
      <c r="E190" t="s">
        <v>339</v>
      </c>
      <c r="F190" s="1">
        <v>45611</v>
      </c>
      <c r="G190" s="2">
        <v>45617.775000000001</v>
      </c>
      <c r="H190" t="s">
        <v>16</v>
      </c>
      <c r="I190" t="s">
        <v>22</v>
      </c>
      <c r="J190">
        <v>2024</v>
      </c>
      <c r="K190" t="s">
        <v>195</v>
      </c>
    </row>
    <row r="191" spans="1:11" x14ac:dyDescent="0.35">
      <c r="A191" t="s">
        <v>323</v>
      </c>
      <c r="B191" t="s">
        <v>324</v>
      </c>
      <c r="C191" t="s">
        <v>462</v>
      </c>
      <c r="D191" t="s">
        <v>463</v>
      </c>
      <c r="E191" t="s">
        <v>330</v>
      </c>
      <c r="F191" s="1">
        <v>45043</v>
      </c>
      <c r="G191" t="s">
        <v>16</v>
      </c>
      <c r="H191" t="s">
        <v>16</v>
      </c>
      <c r="I191" t="s">
        <v>17</v>
      </c>
      <c r="J191">
        <v>2023</v>
      </c>
      <c r="K191" t="s">
        <v>18</v>
      </c>
    </row>
    <row r="192" spans="1:11" x14ac:dyDescent="0.35">
      <c r="A192" t="s">
        <v>323</v>
      </c>
      <c r="B192" t="s">
        <v>324</v>
      </c>
      <c r="C192" t="s">
        <v>464</v>
      </c>
      <c r="D192" t="s">
        <v>465</v>
      </c>
      <c r="E192" t="s">
        <v>327</v>
      </c>
      <c r="F192" s="1">
        <v>45511</v>
      </c>
      <c r="G192" t="s">
        <v>16</v>
      </c>
      <c r="H192" t="s">
        <v>16</v>
      </c>
      <c r="I192" t="s">
        <v>22</v>
      </c>
      <c r="J192">
        <v>2024</v>
      </c>
      <c r="K192" t="s">
        <v>42</v>
      </c>
    </row>
    <row r="193" spans="1:11" x14ac:dyDescent="0.35">
      <c r="A193" t="s">
        <v>323</v>
      </c>
      <c r="B193" t="s">
        <v>324</v>
      </c>
      <c r="C193" t="s">
        <v>466</v>
      </c>
      <c r="D193" t="s">
        <v>467</v>
      </c>
      <c r="E193" t="s">
        <v>468</v>
      </c>
      <c r="F193" s="1">
        <v>45475</v>
      </c>
      <c r="G193" s="2">
        <v>45512.673611111109</v>
      </c>
      <c r="H193" t="s">
        <v>16</v>
      </c>
      <c r="I193" t="s">
        <v>22</v>
      </c>
      <c r="J193">
        <v>2024</v>
      </c>
      <c r="K193" t="s">
        <v>23</v>
      </c>
    </row>
    <row r="194" spans="1:11" x14ac:dyDescent="0.35">
      <c r="A194" t="s">
        <v>323</v>
      </c>
      <c r="B194" t="s">
        <v>324</v>
      </c>
      <c r="C194" t="s">
        <v>469</v>
      </c>
      <c r="D194" t="s">
        <v>470</v>
      </c>
      <c r="E194" t="s">
        <v>354</v>
      </c>
      <c r="F194" s="1">
        <v>45309</v>
      </c>
      <c r="G194" s="2">
        <v>45335.474305555559</v>
      </c>
      <c r="H194" t="s">
        <v>16</v>
      </c>
      <c r="I194" t="s">
        <v>22</v>
      </c>
      <c r="J194">
        <v>2024</v>
      </c>
      <c r="K194" t="s">
        <v>46</v>
      </c>
    </row>
    <row r="195" spans="1:11" x14ac:dyDescent="0.35">
      <c r="A195" t="s">
        <v>323</v>
      </c>
      <c r="B195" t="s">
        <v>324</v>
      </c>
      <c r="C195" t="s">
        <v>471</v>
      </c>
      <c r="D195" t="s">
        <v>472</v>
      </c>
      <c r="E195" t="s">
        <v>333</v>
      </c>
      <c r="F195" s="1">
        <v>45091</v>
      </c>
      <c r="G195" t="s">
        <v>16</v>
      </c>
      <c r="H195" t="s">
        <v>16</v>
      </c>
      <c r="I195" t="s">
        <v>22</v>
      </c>
      <c r="J195">
        <v>2023</v>
      </c>
      <c r="K195" t="s">
        <v>26</v>
      </c>
    </row>
    <row r="196" spans="1:11" x14ac:dyDescent="0.35">
      <c r="A196" t="s">
        <v>323</v>
      </c>
      <c r="B196" t="s">
        <v>324</v>
      </c>
      <c r="C196" t="s">
        <v>473</v>
      </c>
      <c r="D196" t="s">
        <v>474</v>
      </c>
      <c r="E196" t="s">
        <v>333</v>
      </c>
      <c r="F196" s="1">
        <v>45606</v>
      </c>
      <c r="G196" t="s">
        <v>16</v>
      </c>
      <c r="H196" t="s">
        <v>16</v>
      </c>
      <c r="I196" t="s">
        <v>22</v>
      </c>
      <c r="J196">
        <v>2024</v>
      </c>
      <c r="K196" t="s">
        <v>195</v>
      </c>
    </row>
    <row r="197" spans="1:11" x14ac:dyDescent="0.35">
      <c r="A197" t="s">
        <v>323</v>
      </c>
      <c r="B197" t="s">
        <v>324</v>
      </c>
      <c r="C197" t="s">
        <v>475</v>
      </c>
      <c r="D197" t="s">
        <v>476</v>
      </c>
      <c r="E197" t="s">
        <v>333</v>
      </c>
      <c r="F197" s="1">
        <v>45659</v>
      </c>
      <c r="G197" t="s">
        <v>16</v>
      </c>
      <c r="H197" t="s">
        <v>16</v>
      </c>
      <c r="I197" t="s">
        <v>22</v>
      </c>
      <c r="J197">
        <v>2025</v>
      </c>
      <c r="K197" t="s">
        <v>46</v>
      </c>
    </row>
    <row r="198" spans="1:11" x14ac:dyDescent="0.35">
      <c r="A198" t="s">
        <v>323</v>
      </c>
      <c r="B198" t="s">
        <v>324</v>
      </c>
      <c r="C198" t="s">
        <v>477</v>
      </c>
      <c r="D198" t="s">
        <v>478</v>
      </c>
      <c r="E198" t="s">
        <v>390</v>
      </c>
      <c r="F198" s="1">
        <v>45043</v>
      </c>
      <c r="G198" t="s">
        <v>16</v>
      </c>
      <c r="H198" t="s">
        <v>16</v>
      </c>
      <c r="I198" t="s">
        <v>17</v>
      </c>
      <c r="J198">
        <v>2023</v>
      </c>
      <c r="K198" t="s">
        <v>18</v>
      </c>
    </row>
    <row r="199" spans="1:11" x14ac:dyDescent="0.35">
      <c r="A199" t="s">
        <v>323</v>
      </c>
      <c r="B199" t="s">
        <v>324</v>
      </c>
      <c r="C199" t="s">
        <v>479</v>
      </c>
      <c r="D199" t="s">
        <v>480</v>
      </c>
      <c r="E199" t="s">
        <v>333</v>
      </c>
      <c r="F199" s="1">
        <v>45570</v>
      </c>
      <c r="G199" s="2">
        <v>45616.474305555559</v>
      </c>
      <c r="H199" t="s">
        <v>16</v>
      </c>
      <c r="I199" t="s">
        <v>22</v>
      </c>
      <c r="J199">
        <v>2024</v>
      </c>
      <c r="K199" t="s">
        <v>205</v>
      </c>
    </row>
    <row r="200" spans="1:11" x14ac:dyDescent="0.35">
      <c r="A200" t="s">
        <v>323</v>
      </c>
      <c r="B200" t="s">
        <v>324</v>
      </c>
      <c r="C200" t="s">
        <v>481</v>
      </c>
      <c r="D200" t="s">
        <v>482</v>
      </c>
      <c r="E200" t="s">
        <v>327</v>
      </c>
      <c r="F200" s="1">
        <v>45100</v>
      </c>
      <c r="G200" t="s">
        <v>16</v>
      </c>
      <c r="H200" t="s">
        <v>16</v>
      </c>
      <c r="I200" t="s">
        <v>22</v>
      </c>
      <c r="J200">
        <v>2023</v>
      </c>
      <c r="K200" t="s">
        <v>26</v>
      </c>
    </row>
    <row r="201" spans="1:11" x14ac:dyDescent="0.35">
      <c r="A201" t="s">
        <v>323</v>
      </c>
      <c r="B201" t="s">
        <v>324</v>
      </c>
      <c r="C201" t="s">
        <v>483</v>
      </c>
      <c r="D201" t="s">
        <v>484</v>
      </c>
      <c r="E201" t="s">
        <v>339</v>
      </c>
      <c r="F201" s="1">
        <v>45613</v>
      </c>
      <c r="G201" s="2">
        <v>45616.70208333333</v>
      </c>
      <c r="H201" t="s">
        <v>16</v>
      </c>
      <c r="I201" t="s">
        <v>22</v>
      </c>
      <c r="J201">
        <v>2024</v>
      </c>
      <c r="K201" t="s">
        <v>195</v>
      </c>
    </row>
    <row r="202" spans="1:11" x14ac:dyDescent="0.35">
      <c r="A202" t="s">
        <v>323</v>
      </c>
      <c r="B202" t="s">
        <v>324</v>
      </c>
      <c r="C202" t="s">
        <v>485</v>
      </c>
      <c r="D202" t="s">
        <v>486</v>
      </c>
      <c r="E202" t="s">
        <v>330</v>
      </c>
      <c r="F202" s="1">
        <v>45191</v>
      </c>
      <c r="G202" s="2">
        <v>45266.359027777777</v>
      </c>
      <c r="H202" t="s">
        <v>16</v>
      </c>
      <c r="I202" t="s">
        <v>22</v>
      </c>
      <c r="J202">
        <v>2023</v>
      </c>
      <c r="K202" t="s">
        <v>51</v>
      </c>
    </row>
    <row r="203" spans="1:11" x14ac:dyDescent="0.35">
      <c r="A203" t="s">
        <v>323</v>
      </c>
      <c r="B203" t="s">
        <v>324</v>
      </c>
      <c r="C203" t="s">
        <v>487</v>
      </c>
      <c r="D203" t="s">
        <v>488</v>
      </c>
      <c r="E203" t="s">
        <v>351</v>
      </c>
      <c r="F203" s="1">
        <v>45078</v>
      </c>
      <c r="G203" t="s">
        <v>16</v>
      </c>
      <c r="H203" t="s">
        <v>16</v>
      </c>
      <c r="I203" t="s">
        <v>22</v>
      </c>
      <c r="J203">
        <v>2023</v>
      </c>
      <c r="K203" t="s">
        <v>26</v>
      </c>
    </row>
    <row r="204" spans="1:11" x14ac:dyDescent="0.35">
      <c r="A204" t="s">
        <v>323</v>
      </c>
      <c r="B204" t="s">
        <v>324</v>
      </c>
      <c r="C204" t="s">
        <v>489</v>
      </c>
      <c r="D204" t="s">
        <v>490</v>
      </c>
      <c r="E204" t="s">
        <v>354</v>
      </c>
      <c r="F204" s="1">
        <v>45103</v>
      </c>
      <c r="G204" t="s">
        <v>16</v>
      </c>
      <c r="H204" t="s">
        <v>16</v>
      </c>
      <c r="I204" t="s">
        <v>22</v>
      </c>
      <c r="J204">
        <v>2023</v>
      </c>
      <c r="K204" t="s">
        <v>26</v>
      </c>
    </row>
    <row r="205" spans="1:11" x14ac:dyDescent="0.35">
      <c r="A205" t="s">
        <v>323</v>
      </c>
      <c r="B205" t="s">
        <v>324</v>
      </c>
      <c r="C205" t="s">
        <v>491</v>
      </c>
      <c r="D205" t="s">
        <v>492</v>
      </c>
      <c r="E205" t="s">
        <v>351</v>
      </c>
      <c r="F205" s="1">
        <v>45684</v>
      </c>
      <c r="G205" t="s">
        <v>16</v>
      </c>
      <c r="H205" t="s">
        <v>16</v>
      </c>
      <c r="I205" t="s">
        <v>22</v>
      </c>
      <c r="J205">
        <v>2025</v>
      </c>
      <c r="K205" t="s">
        <v>46</v>
      </c>
    </row>
    <row r="206" spans="1:11" x14ac:dyDescent="0.35">
      <c r="A206" t="s">
        <v>323</v>
      </c>
      <c r="B206" t="s">
        <v>324</v>
      </c>
      <c r="C206" t="s">
        <v>493</v>
      </c>
      <c r="D206" t="s">
        <v>494</v>
      </c>
      <c r="E206" t="s">
        <v>327</v>
      </c>
      <c r="F206" s="1">
        <v>45043</v>
      </c>
      <c r="G206" t="s">
        <v>16</v>
      </c>
      <c r="H206" t="s">
        <v>16</v>
      </c>
      <c r="I206" t="s">
        <v>17</v>
      </c>
      <c r="J206">
        <v>2023</v>
      </c>
      <c r="K206" t="s">
        <v>18</v>
      </c>
    </row>
    <row r="207" spans="1:11" x14ac:dyDescent="0.35">
      <c r="A207" t="s">
        <v>323</v>
      </c>
      <c r="B207" t="s">
        <v>324</v>
      </c>
      <c r="C207" t="s">
        <v>495</v>
      </c>
      <c r="D207" t="s">
        <v>496</v>
      </c>
      <c r="E207" t="s">
        <v>354</v>
      </c>
      <c r="F207" s="1">
        <v>45604</v>
      </c>
      <c r="G207" t="s">
        <v>16</v>
      </c>
      <c r="H207" t="s">
        <v>16</v>
      </c>
      <c r="I207" t="s">
        <v>22</v>
      </c>
      <c r="J207">
        <v>2024</v>
      </c>
      <c r="K207" t="s">
        <v>195</v>
      </c>
    </row>
    <row r="208" spans="1:11" x14ac:dyDescent="0.35">
      <c r="A208" t="s">
        <v>323</v>
      </c>
      <c r="B208" t="s">
        <v>324</v>
      </c>
      <c r="C208" t="s">
        <v>497</v>
      </c>
      <c r="D208" t="s">
        <v>498</v>
      </c>
      <c r="E208" t="s">
        <v>333</v>
      </c>
      <c r="F208" s="1">
        <v>45302</v>
      </c>
      <c r="G208" s="2">
        <v>45355.589583333334</v>
      </c>
      <c r="H208" t="s">
        <v>16</v>
      </c>
      <c r="I208" t="s">
        <v>22</v>
      </c>
      <c r="J208">
        <v>2024</v>
      </c>
      <c r="K208" t="s">
        <v>46</v>
      </c>
    </row>
    <row r="209" spans="1:11" x14ac:dyDescent="0.35">
      <c r="A209" t="s">
        <v>323</v>
      </c>
      <c r="B209" t="s">
        <v>324</v>
      </c>
      <c r="C209" t="s">
        <v>499</v>
      </c>
      <c r="D209" t="s">
        <v>500</v>
      </c>
      <c r="E209" t="s">
        <v>333</v>
      </c>
      <c r="F209" s="1">
        <v>45161</v>
      </c>
      <c r="G209" s="2">
        <v>45345.586805555555</v>
      </c>
      <c r="H209" t="s">
        <v>16</v>
      </c>
      <c r="I209" t="s">
        <v>22</v>
      </c>
      <c r="J209">
        <v>2023</v>
      </c>
      <c r="K209" t="s">
        <v>42</v>
      </c>
    </row>
    <row r="210" spans="1:11" x14ac:dyDescent="0.35">
      <c r="A210" t="s">
        <v>323</v>
      </c>
      <c r="B210" t="s">
        <v>324</v>
      </c>
      <c r="C210" t="s">
        <v>501</v>
      </c>
      <c r="D210" t="s">
        <v>502</v>
      </c>
      <c r="E210" t="s">
        <v>339</v>
      </c>
      <c r="F210" s="1">
        <v>45629</v>
      </c>
      <c r="G210" s="2">
        <v>45664.320833333331</v>
      </c>
      <c r="H210" t="s">
        <v>16</v>
      </c>
      <c r="I210" t="s">
        <v>22</v>
      </c>
      <c r="J210">
        <v>2024</v>
      </c>
      <c r="K210" t="s">
        <v>89</v>
      </c>
    </row>
    <row r="211" spans="1:11" x14ac:dyDescent="0.35">
      <c r="A211" t="s">
        <v>323</v>
      </c>
      <c r="B211" t="s">
        <v>324</v>
      </c>
      <c r="C211" t="s">
        <v>503</v>
      </c>
      <c r="D211" t="s">
        <v>439</v>
      </c>
      <c r="E211" t="s">
        <v>351</v>
      </c>
      <c r="F211" s="1">
        <v>45078</v>
      </c>
      <c r="G211" t="s">
        <v>16</v>
      </c>
      <c r="H211" t="s">
        <v>16</v>
      </c>
      <c r="I211" t="s">
        <v>22</v>
      </c>
      <c r="J211">
        <v>2023</v>
      </c>
      <c r="K211" t="s">
        <v>26</v>
      </c>
    </row>
    <row r="212" spans="1:11" x14ac:dyDescent="0.35">
      <c r="A212" t="s">
        <v>323</v>
      </c>
      <c r="B212" t="s">
        <v>324</v>
      </c>
      <c r="C212" t="s">
        <v>504</v>
      </c>
      <c r="D212" t="s">
        <v>505</v>
      </c>
      <c r="E212" t="s">
        <v>339</v>
      </c>
      <c r="F212" s="1">
        <v>45489</v>
      </c>
      <c r="G212" s="2">
        <v>45551.559027777781</v>
      </c>
      <c r="H212" t="s">
        <v>16</v>
      </c>
      <c r="I212" t="s">
        <v>22</v>
      </c>
      <c r="J212">
        <v>2024</v>
      </c>
      <c r="K212" t="s">
        <v>23</v>
      </c>
    </row>
    <row r="213" spans="1:11" x14ac:dyDescent="0.35">
      <c r="A213" t="s">
        <v>323</v>
      </c>
      <c r="B213" t="s">
        <v>324</v>
      </c>
      <c r="C213" t="s">
        <v>506</v>
      </c>
      <c r="D213" t="s">
        <v>363</v>
      </c>
      <c r="E213" t="s">
        <v>351</v>
      </c>
      <c r="F213" s="1">
        <v>45420</v>
      </c>
      <c r="G213" s="2">
        <v>45497.429861111108</v>
      </c>
      <c r="H213" t="s">
        <v>16</v>
      </c>
      <c r="I213" t="s">
        <v>22</v>
      </c>
      <c r="J213">
        <v>2024</v>
      </c>
      <c r="K213" t="s">
        <v>39</v>
      </c>
    </row>
    <row r="214" spans="1:11" x14ac:dyDescent="0.35">
      <c r="A214" t="s">
        <v>323</v>
      </c>
      <c r="B214" t="s">
        <v>324</v>
      </c>
      <c r="C214" t="s">
        <v>507</v>
      </c>
      <c r="D214" t="s">
        <v>508</v>
      </c>
      <c r="E214" t="s">
        <v>354</v>
      </c>
      <c r="F214" s="1">
        <v>45540</v>
      </c>
      <c r="G214" s="2">
        <v>45559.555555555555</v>
      </c>
      <c r="H214" t="s">
        <v>16</v>
      </c>
      <c r="I214" t="s">
        <v>17</v>
      </c>
      <c r="J214">
        <v>2024</v>
      </c>
      <c r="K214" t="s">
        <v>51</v>
      </c>
    </row>
    <row r="215" spans="1:11" x14ac:dyDescent="0.35">
      <c r="A215" t="s">
        <v>323</v>
      </c>
      <c r="B215" t="s">
        <v>324</v>
      </c>
      <c r="C215" t="s">
        <v>509</v>
      </c>
      <c r="D215" t="s">
        <v>510</v>
      </c>
      <c r="E215" t="s">
        <v>390</v>
      </c>
      <c r="F215" s="1">
        <v>45356</v>
      </c>
      <c r="G215" s="2">
        <v>45422.495138888888</v>
      </c>
      <c r="H215" s="2">
        <v>45496.614583333336</v>
      </c>
      <c r="I215" t="s">
        <v>17</v>
      </c>
      <c r="J215">
        <v>2024</v>
      </c>
      <c r="K215" t="s">
        <v>97</v>
      </c>
    </row>
    <row r="216" spans="1:11" x14ac:dyDescent="0.35">
      <c r="A216" t="s">
        <v>511</v>
      </c>
      <c r="B216" t="s">
        <v>512</v>
      </c>
      <c r="C216" t="s">
        <v>513</v>
      </c>
      <c r="D216" t="s">
        <v>514</v>
      </c>
      <c r="E216" t="s">
        <v>515</v>
      </c>
      <c r="F216" s="1">
        <v>45106</v>
      </c>
      <c r="G216" s="2">
        <v>45152.652777777781</v>
      </c>
      <c r="H216" s="2">
        <v>45198.622916666667</v>
      </c>
      <c r="I216" t="s">
        <v>17</v>
      </c>
      <c r="J216">
        <v>2023</v>
      </c>
      <c r="K216" t="s">
        <v>26</v>
      </c>
    </row>
    <row r="217" spans="1:11" x14ac:dyDescent="0.35">
      <c r="A217" t="s">
        <v>511</v>
      </c>
      <c r="B217" t="s">
        <v>512</v>
      </c>
      <c r="C217" t="s">
        <v>516</v>
      </c>
      <c r="D217" t="s">
        <v>517</v>
      </c>
      <c r="E217" t="s">
        <v>518</v>
      </c>
      <c r="F217" s="1">
        <v>45106</v>
      </c>
      <c r="G217" t="s">
        <v>16</v>
      </c>
      <c r="H217" t="s">
        <v>16</v>
      </c>
      <c r="I217" t="s">
        <v>22</v>
      </c>
      <c r="J217">
        <v>2023</v>
      </c>
      <c r="K217" t="s">
        <v>26</v>
      </c>
    </row>
    <row r="218" spans="1:11" x14ac:dyDescent="0.35">
      <c r="A218" t="s">
        <v>511</v>
      </c>
      <c r="B218" t="s">
        <v>512</v>
      </c>
      <c r="C218" t="s">
        <v>519</v>
      </c>
      <c r="D218" t="s">
        <v>520</v>
      </c>
      <c r="E218" t="s">
        <v>515</v>
      </c>
      <c r="F218" s="1">
        <v>45106</v>
      </c>
      <c r="G218" s="2">
        <v>45174.404861111114</v>
      </c>
      <c r="H218" t="s">
        <v>16</v>
      </c>
      <c r="I218" t="s">
        <v>22</v>
      </c>
      <c r="J218">
        <v>2023</v>
      </c>
      <c r="K218" t="s">
        <v>26</v>
      </c>
    </row>
    <row r="219" spans="1:11" x14ac:dyDescent="0.35">
      <c r="A219" t="s">
        <v>521</v>
      </c>
      <c r="B219" t="s">
        <v>30</v>
      </c>
      <c r="C219" t="s">
        <v>522</v>
      </c>
      <c r="D219" t="s">
        <v>523</v>
      </c>
      <c r="E219" t="s">
        <v>524</v>
      </c>
      <c r="F219" s="1">
        <v>45083</v>
      </c>
      <c r="G219" t="s">
        <v>16</v>
      </c>
      <c r="H219" t="s">
        <v>16</v>
      </c>
      <c r="I219" t="s">
        <v>22</v>
      </c>
      <c r="J219">
        <v>2023</v>
      </c>
      <c r="K219" t="s">
        <v>26</v>
      </c>
    </row>
    <row r="220" spans="1:11" x14ac:dyDescent="0.35">
      <c r="A220" t="s">
        <v>521</v>
      </c>
      <c r="B220" t="s">
        <v>30</v>
      </c>
      <c r="C220" t="s">
        <v>525</v>
      </c>
      <c r="D220" t="s">
        <v>526</v>
      </c>
      <c r="E220" t="s">
        <v>527</v>
      </c>
      <c r="F220" s="1">
        <v>45043</v>
      </c>
      <c r="G220" t="s">
        <v>16</v>
      </c>
      <c r="H220" t="s">
        <v>16</v>
      </c>
      <c r="I220" t="s">
        <v>17</v>
      </c>
      <c r="J220">
        <v>2023</v>
      </c>
      <c r="K220" t="s">
        <v>18</v>
      </c>
    </row>
    <row r="221" spans="1:11" x14ac:dyDescent="0.35">
      <c r="A221" t="s">
        <v>521</v>
      </c>
      <c r="B221" t="s">
        <v>30</v>
      </c>
      <c r="C221" t="s">
        <v>528</v>
      </c>
      <c r="D221" t="s">
        <v>529</v>
      </c>
      <c r="E221" t="s">
        <v>530</v>
      </c>
      <c r="F221" s="1">
        <v>45103</v>
      </c>
      <c r="G221" t="s">
        <v>16</v>
      </c>
      <c r="H221" t="s">
        <v>16</v>
      </c>
      <c r="I221" t="s">
        <v>22</v>
      </c>
      <c r="J221">
        <v>2023</v>
      </c>
      <c r="K221" t="s">
        <v>26</v>
      </c>
    </row>
    <row r="222" spans="1:11" x14ac:dyDescent="0.35">
      <c r="A222" t="s">
        <v>521</v>
      </c>
      <c r="B222" t="s">
        <v>30</v>
      </c>
      <c r="C222" t="s">
        <v>531</v>
      </c>
      <c r="D222" t="s">
        <v>532</v>
      </c>
      <c r="E222" t="s">
        <v>533</v>
      </c>
      <c r="F222" s="1">
        <v>45090</v>
      </c>
      <c r="G222" s="2">
        <v>45316.665972222225</v>
      </c>
      <c r="H222" t="s">
        <v>16</v>
      </c>
      <c r="I222" t="s">
        <v>22</v>
      </c>
      <c r="J222">
        <v>2023</v>
      </c>
      <c r="K222" t="s">
        <v>26</v>
      </c>
    </row>
    <row r="223" spans="1:11" x14ac:dyDescent="0.35">
      <c r="A223" t="s">
        <v>521</v>
      </c>
      <c r="B223" t="s">
        <v>30</v>
      </c>
      <c r="C223" t="s">
        <v>534</v>
      </c>
      <c r="D223" t="s">
        <v>535</v>
      </c>
      <c r="E223" t="s">
        <v>536</v>
      </c>
      <c r="F223" s="1">
        <v>45447</v>
      </c>
      <c r="G223" t="s">
        <v>16</v>
      </c>
      <c r="H223" t="s">
        <v>16</v>
      </c>
      <c r="I223" t="s">
        <v>22</v>
      </c>
      <c r="J223">
        <v>2024</v>
      </c>
      <c r="K223" t="s">
        <v>26</v>
      </c>
    </row>
    <row r="224" spans="1:11" x14ac:dyDescent="0.35">
      <c r="A224" t="s">
        <v>521</v>
      </c>
      <c r="B224" t="s">
        <v>30</v>
      </c>
      <c r="C224" t="s">
        <v>537</v>
      </c>
      <c r="D224" t="s">
        <v>538</v>
      </c>
      <c r="E224" t="s">
        <v>539</v>
      </c>
      <c r="F224" s="1">
        <v>45436</v>
      </c>
      <c r="G224" s="2">
        <v>45496.652083333334</v>
      </c>
      <c r="H224" t="s">
        <v>16</v>
      </c>
      <c r="I224" t="s">
        <v>22</v>
      </c>
      <c r="J224">
        <v>2024</v>
      </c>
      <c r="K224" t="s">
        <v>39</v>
      </c>
    </row>
    <row r="225" spans="1:11" x14ac:dyDescent="0.35">
      <c r="A225" t="s">
        <v>521</v>
      </c>
      <c r="B225" t="s">
        <v>30</v>
      </c>
      <c r="C225" t="s">
        <v>540</v>
      </c>
      <c r="D225" t="s">
        <v>541</v>
      </c>
      <c r="E225" t="s">
        <v>542</v>
      </c>
      <c r="F225" s="1">
        <v>45043</v>
      </c>
      <c r="G225" t="s">
        <v>16</v>
      </c>
      <c r="H225" t="s">
        <v>16</v>
      </c>
      <c r="I225" t="s">
        <v>17</v>
      </c>
      <c r="J225">
        <v>2023</v>
      </c>
      <c r="K225" t="s">
        <v>18</v>
      </c>
    </row>
    <row r="226" spans="1:11" x14ac:dyDescent="0.35">
      <c r="A226" t="s">
        <v>521</v>
      </c>
      <c r="B226" t="s">
        <v>30</v>
      </c>
      <c r="C226" t="s">
        <v>543</v>
      </c>
      <c r="D226" t="s">
        <v>544</v>
      </c>
      <c r="E226" t="s">
        <v>545</v>
      </c>
      <c r="F226" s="1">
        <v>45043</v>
      </c>
      <c r="G226" t="s">
        <v>16</v>
      </c>
      <c r="H226" t="s">
        <v>16</v>
      </c>
      <c r="I226" t="s">
        <v>17</v>
      </c>
      <c r="J226">
        <v>2023</v>
      </c>
      <c r="K226" t="s">
        <v>18</v>
      </c>
    </row>
    <row r="227" spans="1:11" x14ac:dyDescent="0.35">
      <c r="A227" t="s">
        <v>521</v>
      </c>
      <c r="B227" t="s">
        <v>30</v>
      </c>
      <c r="C227" t="s">
        <v>546</v>
      </c>
      <c r="D227" t="s">
        <v>547</v>
      </c>
      <c r="E227" t="s">
        <v>548</v>
      </c>
      <c r="F227" s="1">
        <v>45639</v>
      </c>
      <c r="G227" t="s">
        <v>16</v>
      </c>
      <c r="H227" t="s">
        <v>16</v>
      </c>
      <c r="I227" t="s">
        <v>22</v>
      </c>
      <c r="J227">
        <v>2024</v>
      </c>
      <c r="K227" t="s">
        <v>89</v>
      </c>
    </row>
    <row r="228" spans="1:11" x14ac:dyDescent="0.35">
      <c r="A228" t="s">
        <v>521</v>
      </c>
      <c r="B228" t="s">
        <v>30</v>
      </c>
      <c r="C228" t="s">
        <v>549</v>
      </c>
      <c r="D228" t="s">
        <v>550</v>
      </c>
      <c r="E228" t="s">
        <v>551</v>
      </c>
      <c r="F228" s="1">
        <v>45230</v>
      </c>
      <c r="G228" s="2">
        <v>45264.553472222222</v>
      </c>
      <c r="H228" s="2">
        <v>45336.568055555559</v>
      </c>
      <c r="I228" t="s">
        <v>17</v>
      </c>
      <c r="J228">
        <v>2023</v>
      </c>
      <c r="K228" t="s">
        <v>205</v>
      </c>
    </row>
    <row r="229" spans="1:11" x14ac:dyDescent="0.35">
      <c r="A229" t="s">
        <v>521</v>
      </c>
      <c r="B229" t="s">
        <v>30</v>
      </c>
      <c r="C229" t="s">
        <v>552</v>
      </c>
      <c r="D229" t="s">
        <v>553</v>
      </c>
      <c r="E229" t="s">
        <v>554</v>
      </c>
      <c r="F229" s="1">
        <v>45617</v>
      </c>
      <c r="G229" s="2">
        <v>45636.615972222222</v>
      </c>
      <c r="H229" s="2">
        <v>45644.561111111114</v>
      </c>
      <c r="I229" t="s">
        <v>17</v>
      </c>
      <c r="J229">
        <v>2024</v>
      </c>
      <c r="K229" t="s">
        <v>195</v>
      </c>
    </row>
    <row r="230" spans="1:11" x14ac:dyDescent="0.35">
      <c r="A230" t="s">
        <v>521</v>
      </c>
      <c r="B230" t="s">
        <v>30</v>
      </c>
      <c r="C230" t="s">
        <v>555</v>
      </c>
      <c r="D230" t="s">
        <v>556</v>
      </c>
      <c r="E230" t="s">
        <v>554</v>
      </c>
      <c r="F230" s="1">
        <v>45503</v>
      </c>
      <c r="G230" s="2">
        <v>45547.390972222223</v>
      </c>
      <c r="H230" t="s">
        <v>16</v>
      </c>
      <c r="I230" t="s">
        <v>22</v>
      </c>
      <c r="J230">
        <v>2024</v>
      </c>
      <c r="K230" t="s">
        <v>23</v>
      </c>
    </row>
    <row r="231" spans="1:11" x14ac:dyDescent="0.35">
      <c r="A231" t="s">
        <v>521</v>
      </c>
      <c r="B231" t="s">
        <v>30</v>
      </c>
      <c r="C231" t="s">
        <v>557</v>
      </c>
      <c r="D231" t="s">
        <v>550</v>
      </c>
      <c r="E231" t="s">
        <v>551</v>
      </c>
      <c r="F231" s="1">
        <v>45230</v>
      </c>
      <c r="G231" s="2">
        <v>45337.494444444441</v>
      </c>
      <c r="H231" s="2">
        <v>45337.494444444441</v>
      </c>
      <c r="I231" t="s">
        <v>17</v>
      </c>
      <c r="J231">
        <v>2023</v>
      </c>
      <c r="K231" t="s">
        <v>205</v>
      </c>
    </row>
    <row r="232" spans="1:11" x14ac:dyDescent="0.35">
      <c r="A232" t="s">
        <v>521</v>
      </c>
      <c r="B232" t="s">
        <v>30</v>
      </c>
      <c r="C232" t="s">
        <v>558</v>
      </c>
      <c r="D232" t="s">
        <v>559</v>
      </c>
      <c r="E232" t="s">
        <v>560</v>
      </c>
      <c r="F232" s="1">
        <v>45345</v>
      </c>
      <c r="G232" s="2">
        <v>45362.259722222225</v>
      </c>
      <c r="H232" t="s">
        <v>16</v>
      </c>
      <c r="I232" t="s">
        <v>22</v>
      </c>
      <c r="J232">
        <v>2024</v>
      </c>
      <c r="K232" t="s">
        <v>126</v>
      </c>
    </row>
    <row r="233" spans="1:11" x14ac:dyDescent="0.35">
      <c r="A233" t="s">
        <v>521</v>
      </c>
      <c r="B233" t="s">
        <v>30</v>
      </c>
      <c r="C233" t="s">
        <v>561</v>
      </c>
      <c r="D233" t="s">
        <v>562</v>
      </c>
      <c r="E233" t="s">
        <v>554</v>
      </c>
      <c r="F233" s="1">
        <v>45407</v>
      </c>
      <c r="G233" s="2">
        <v>45414.560416666667</v>
      </c>
      <c r="H233" s="2">
        <v>45471.51458333333</v>
      </c>
      <c r="I233" t="s">
        <v>17</v>
      </c>
      <c r="J233">
        <v>2024</v>
      </c>
      <c r="K233" t="s">
        <v>18</v>
      </c>
    </row>
    <row r="234" spans="1:11" x14ac:dyDescent="0.35">
      <c r="A234" t="s">
        <v>521</v>
      </c>
      <c r="B234" t="s">
        <v>30</v>
      </c>
      <c r="C234" t="s">
        <v>563</v>
      </c>
      <c r="D234" t="s">
        <v>564</v>
      </c>
      <c r="E234" t="s">
        <v>551</v>
      </c>
      <c r="F234" s="1">
        <v>45316</v>
      </c>
      <c r="G234" t="s">
        <v>16</v>
      </c>
      <c r="H234" s="2">
        <v>45548.363194444442</v>
      </c>
      <c r="I234" t="s">
        <v>17</v>
      </c>
      <c r="J234">
        <v>2024</v>
      </c>
      <c r="K234" t="s">
        <v>46</v>
      </c>
    </row>
    <row r="235" spans="1:11" x14ac:dyDescent="0.35">
      <c r="A235" t="s">
        <v>521</v>
      </c>
      <c r="B235" t="s">
        <v>30</v>
      </c>
      <c r="C235" t="s">
        <v>565</v>
      </c>
      <c r="D235" t="s">
        <v>566</v>
      </c>
      <c r="E235" t="s">
        <v>533</v>
      </c>
      <c r="F235" s="1">
        <v>45104</v>
      </c>
      <c r="G235" t="s">
        <v>16</v>
      </c>
      <c r="H235" t="s">
        <v>16</v>
      </c>
      <c r="I235" t="s">
        <v>22</v>
      </c>
      <c r="J235">
        <v>2023</v>
      </c>
      <c r="K235" t="s">
        <v>26</v>
      </c>
    </row>
    <row r="236" spans="1:11" x14ac:dyDescent="0.35">
      <c r="A236" t="s">
        <v>521</v>
      </c>
      <c r="B236" t="s">
        <v>30</v>
      </c>
      <c r="C236" t="s">
        <v>567</v>
      </c>
      <c r="D236" t="s">
        <v>568</v>
      </c>
      <c r="E236" t="s">
        <v>524</v>
      </c>
      <c r="F236" s="1">
        <v>45355</v>
      </c>
      <c r="G236" t="s">
        <v>16</v>
      </c>
      <c r="H236" t="s">
        <v>16</v>
      </c>
      <c r="I236" t="s">
        <v>22</v>
      </c>
      <c r="J236">
        <v>2024</v>
      </c>
      <c r="K236" t="s">
        <v>97</v>
      </c>
    </row>
    <row r="237" spans="1:11" x14ac:dyDescent="0.35">
      <c r="A237" t="s">
        <v>521</v>
      </c>
      <c r="B237" t="s">
        <v>30</v>
      </c>
      <c r="C237" t="s">
        <v>569</v>
      </c>
      <c r="D237" t="s">
        <v>570</v>
      </c>
      <c r="E237" t="s">
        <v>560</v>
      </c>
      <c r="F237" s="1">
        <v>45119</v>
      </c>
      <c r="G237" s="2">
        <v>45132.433333333334</v>
      </c>
      <c r="H237" t="s">
        <v>16</v>
      </c>
      <c r="I237" t="s">
        <v>22</v>
      </c>
      <c r="J237">
        <v>2023</v>
      </c>
      <c r="K237" t="s">
        <v>23</v>
      </c>
    </row>
    <row r="238" spans="1:11" x14ac:dyDescent="0.35">
      <c r="A238" t="s">
        <v>521</v>
      </c>
      <c r="B238" t="s">
        <v>30</v>
      </c>
      <c r="C238" t="s">
        <v>571</v>
      </c>
      <c r="D238" t="s">
        <v>572</v>
      </c>
      <c r="E238" t="s">
        <v>573</v>
      </c>
      <c r="F238" s="1">
        <v>45586</v>
      </c>
      <c r="G238" s="2">
        <v>45594.396527777775</v>
      </c>
      <c r="H238" t="s">
        <v>16</v>
      </c>
      <c r="I238" t="s">
        <v>22</v>
      </c>
      <c r="J238">
        <v>2024</v>
      </c>
      <c r="K238" t="s">
        <v>205</v>
      </c>
    </row>
    <row r="239" spans="1:11" x14ac:dyDescent="0.35">
      <c r="A239" t="s">
        <v>521</v>
      </c>
      <c r="B239" t="s">
        <v>30</v>
      </c>
      <c r="C239" t="s">
        <v>574</v>
      </c>
      <c r="D239" t="s">
        <v>575</v>
      </c>
      <c r="E239" t="s">
        <v>576</v>
      </c>
      <c r="F239" s="1">
        <v>45567</v>
      </c>
      <c r="G239" t="s">
        <v>16</v>
      </c>
      <c r="H239" t="s">
        <v>16</v>
      </c>
      <c r="I239" t="s">
        <v>22</v>
      </c>
      <c r="J239">
        <v>2024</v>
      </c>
      <c r="K239" t="s">
        <v>205</v>
      </c>
    </row>
    <row r="240" spans="1:11" x14ac:dyDescent="0.35">
      <c r="A240" t="s">
        <v>521</v>
      </c>
      <c r="B240" t="s">
        <v>30</v>
      </c>
      <c r="C240" t="s">
        <v>577</v>
      </c>
      <c r="D240" t="s">
        <v>578</v>
      </c>
      <c r="E240" t="s">
        <v>579</v>
      </c>
      <c r="F240" s="1">
        <v>45573</v>
      </c>
      <c r="G240" s="2">
        <v>45609.352083333331</v>
      </c>
      <c r="H240" s="2">
        <v>45615.716666666667</v>
      </c>
      <c r="I240" t="s">
        <v>17</v>
      </c>
      <c r="J240">
        <v>2024</v>
      </c>
      <c r="K240" t="s">
        <v>205</v>
      </c>
    </row>
    <row r="241" spans="1:11" x14ac:dyDescent="0.35">
      <c r="A241" t="s">
        <v>521</v>
      </c>
      <c r="B241" t="s">
        <v>30</v>
      </c>
      <c r="C241" t="s">
        <v>580</v>
      </c>
      <c r="D241" t="s">
        <v>581</v>
      </c>
      <c r="E241" t="s">
        <v>533</v>
      </c>
      <c r="F241" s="1">
        <v>45043</v>
      </c>
      <c r="G241" t="s">
        <v>16</v>
      </c>
      <c r="H241" t="s">
        <v>16</v>
      </c>
      <c r="I241" t="s">
        <v>17</v>
      </c>
      <c r="J241">
        <v>2023</v>
      </c>
      <c r="K241" t="s">
        <v>18</v>
      </c>
    </row>
    <row r="242" spans="1:11" x14ac:dyDescent="0.35">
      <c r="A242" t="s">
        <v>521</v>
      </c>
      <c r="B242" t="s">
        <v>30</v>
      </c>
      <c r="C242" t="s">
        <v>582</v>
      </c>
      <c r="D242" t="s">
        <v>583</v>
      </c>
      <c r="E242" t="s">
        <v>560</v>
      </c>
      <c r="F242" s="1">
        <v>45487</v>
      </c>
      <c r="G242" s="2">
        <v>45496.61041666667</v>
      </c>
      <c r="H242" t="s">
        <v>16</v>
      </c>
      <c r="I242" t="s">
        <v>22</v>
      </c>
      <c r="J242">
        <v>2024</v>
      </c>
      <c r="K242" t="s">
        <v>23</v>
      </c>
    </row>
    <row r="243" spans="1:11" x14ac:dyDescent="0.35">
      <c r="A243" t="s">
        <v>521</v>
      </c>
      <c r="B243" t="s">
        <v>30</v>
      </c>
      <c r="C243" t="s">
        <v>584</v>
      </c>
      <c r="D243" t="s">
        <v>585</v>
      </c>
      <c r="E243" t="s">
        <v>530</v>
      </c>
      <c r="F243" s="1">
        <v>45043</v>
      </c>
      <c r="G243" t="s">
        <v>16</v>
      </c>
      <c r="H243" t="s">
        <v>16</v>
      </c>
      <c r="I243" t="s">
        <v>17</v>
      </c>
      <c r="J243">
        <v>2023</v>
      </c>
      <c r="K243" t="s">
        <v>18</v>
      </c>
    </row>
    <row r="244" spans="1:11" x14ac:dyDescent="0.35">
      <c r="A244" t="s">
        <v>521</v>
      </c>
      <c r="B244" t="s">
        <v>30</v>
      </c>
      <c r="C244" t="s">
        <v>586</v>
      </c>
      <c r="D244" t="s">
        <v>587</v>
      </c>
      <c r="E244" t="s">
        <v>554</v>
      </c>
      <c r="F244" s="1">
        <v>45154</v>
      </c>
      <c r="G244" s="2">
        <v>45182.365277777775</v>
      </c>
      <c r="H244" s="2">
        <v>45427.561111111114</v>
      </c>
      <c r="I244" t="s">
        <v>17</v>
      </c>
      <c r="J244">
        <v>2023</v>
      </c>
      <c r="K244" t="s">
        <v>42</v>
      </c>
    </row>
    <row r="245" spans="1:11" x14ac:dyDescent="0.35">
      <c r="A245" t="s">
        <v>521</v>
      </c>
      <c r="B245" t="s">
        <v>30</v>
      </c>
      <c r="C245" t="s">
        <v>588</v>
      </c>
      <c r="D245" t="s">
        <v>589</v>
      </c>
      <c r="E245" t="s">
        <v>590</v>
      </c>
      <c r="F245" s="1">
        <v>45531</v>
      </c>
      <c r="G245" s="2">
        <v>45547.525694444441</v>
      </c>
      <c r="H245" t="s">
        <v>16</v>
      </c>
      <c r="I245" t="s">
        <v>22</v>
      </c>
      <c r="J245">
        <v>2024</v>
      </c>
      <c r="K245" t="s">
        <v>42</v>
      </c>
    </row>
    <row r="246" spans="1:11" x14ac:dyDescent="0.35">
      <c r="A246" t="s">
        <v>521</v>
      </c>
      <c r="B246" t="s">
        <v>30</v>
      </c>
      <c r="C246" t="s">
        <v>591</v>
      </c>
      <c r="D246" t="s">
        <v>592</v>
      </c>
      <c r="E246" t="s">
        <v>554</v>
      </c>
      <c r="F246" s="1">
        <v>45604</v>
      </c>
      <c r="G246" s="2">
        <v>45642.652777777781</v>
      </c>
      <c r="H246" t="s">
        <v>16</v>
      </c>
      <c r="I246" t="s">
        <v>22</v>
      </c>
      <c r="J246">
        <v>2024</v>
      </c>
      <c r="K246" t="s">
        <v>195</v>
      </c>
    </row>
    <row r="247" spans="1:11" x14ac:dyDescent="0.35">
      <c r="A247" t="s">
        <v>521</v>
      </c>
      <c r="B247" t="s">
        <v>30</v>
      </c>
      <c r="C247" t="s">
        <v>593</v>
      </c>
      <c r="D247" t="s">
        <v>594</v>
      </c>
      <c r="E247" t="s">
        <v>573</v>
      </c>
      <c r="F247" s="1">
        <v>45043</v>
      </c>
      <c r="G247" t="s">
        <v>16</v>
      </c>
      <c r="H247" t="s">
        <v>16</v>
      </c>
      <c r="I247" t="s">
        <v>17</v>
      </c>
      <c r="J247">
        <v>2023</v>
      </c>
      <c r="K247" t="s">
        <v>18</v>
      </c>
    </row>
    <row r="248" spans="1:11" x14ac:dyDescent="0.35">
      <c r="A248" t="s">
        <v>521</v>
      </c>
      <c r="B248" t="s">
        <v>30</v>
      </c>
      <c r="C248" t="s">
        <v>595</v>
      </c>
      <c r="D248" t="s">
        <v>596</v>
      </c>
      <c r="E248" t="s">
        <v>560</v>
      </c>
      <c r="F248" s="1">
        <v>45326</v>
      </c>
      <c r="G248" s="2">
        <v>45345.473611111112</v>
      </c>
      <c r="H248" s="2">
        <v>45497.48333333333</v>
      </c>
      <c r="I248" t="s">
        <v>17</v>
      </c>
      <c r="J248">
        <v>2024</v>
      </c>
      <c r="K248" t="s">
        <v>126</v>
      </c>
    </row>
    <row r="249" spans="1:11" x14ac:dyDescent="0.35">
      <c r="A249" t="s">
        <v>521</v>
      </c>
      <c r="B249" t="s">
        <v>30</v>
      </c>
      <c r="C249" t="s">
        <v>597</v>
      </c>
      <c r="D249" t="s">
        <v>598</v>
      </c>
      <c r="E249" t="s">
        <v>573</v>
      </c>
      <c r="F249" s="1">
        <v>45103</v>
      </c>
      <c r="G249" t="s">
        <v>16</v>
      </c>
      <c r="H249" s="2">
        <v>45133.40625</v>
      </c>
      <c r="I249" t="s">
        <v>17</v>
      </c>
      <c r="J249">
        <v>2023</v>
      </c>
      <c r="K249" t="s">
        <v>26</v>
      </c>
    </row>
    <row r="250" spans="1:11" x14ac:dyDescent="0.35">
      <c r="A250" t="s">
        <v>521</v>
      </c>
      <c r="B250" t="s">
        <v>30</v>
      </c>
      <c r="C250" t="s">
        <v>599</v>
      </c>
      <c r="D250" t="s">
        <v>600</v>
      </c>
      <c r="E250" t="s">
        <v>554</v>
      </c>
      <c r="F250" s="1">
        <v>45043</v>
      </c>
      <c r="G250" t="s">
        <v>16</v>
      </c>
      <c r="H250" t="s">
        <v>16</v>
      </c>
      <c r="I250" t="s">
        <v>17</v>
      </c>
      <c r="J250">
        <v>2023</v>
      </c>
      <c r="K250" t="s">
        <v>18</v>
      </c>
    </row>
    <row r="251" spans="1:11" x14ac:dyDescent="0.35">
      <c r="A251" t="s">
        <v>521</v>
      </c>
      <c r="B251" t="s">
        <v>30</v>
      </c>
      <c r="C251" t="s">
        <v>601</v>
      </c>
      <c r="D251" t="s">
        <v>602</v>
      </c>
      <c r="E251" t="s">
        <v>603</v>
      </c>
      <c r="F251" s="1">
        <v>45043</v>
      </c>
      <c r="G251" t="s">
        <v>16</v>
      </c>
      <c r="H251" t="s">
        <v>16</v>
      </c>
      <c r="I251" t="s">
        <v>17</v>
      </c>
      <c r="J251">
        <v>2023</v>
      </c>
      <c r="K251" t="s">
        <v>18</v>
      </c>
    </row>
    <row r="252" spans="1:11" x14ac:dyDescent="0.35">
      <c r="A252" t="s">
        <v>521</v>
      </c>
      <c r="B252" t="s">
        <v>30</v>
      </c>
      <c r="C252" t="s">
        <v>604</v>
      </c>
      <c r="D252" t="s">
        <v>605</v>
      </c>
      <c r="E252" t="s">
        <v>554</v>
      </c>
      <c r="F252" s="1">
        <v>45334</v>
      </c>
      <c r="G252" s="2">
        <v>45357.711111111108</v>
      </c>
      <c r="H252" s="2">
        <v>45439.486805555556</v>
      </c>
      <c r="I252" t="s">
        <v>17</v>
      </c>
      <c r="J252">
        <v>2024</v>
      </c>
      <c r="K252" t="s">
        <v>126</v>
      </c>
    </row>
    <row r="253" spans="1:11" x14ac:dyDescent="0.35">
      <c r="A253" t="s">
        <v>521</v>
      </c>
      <c r="B253" t="s">
        <v>30</v>
      </c>
      <c r="C253" t="s">
        <v>606</v>
      </c>
      <c r="D253" t="s">
        <v>607</v>
      </c>
      <c r="E253" t="s">
        <v>590</v>
      </c>
      <c r="F253" s="1">
        <v>45580</v>
      </c>
      <c r="G253" s="2">
        <v>45597.599305555559</v>
      </c>
      <c r="H253" t="s">
        <v>16</v>
      </c>
      <c r="I253" t="s">
        <v>22</v>
      </c>
      <c r="J253">
        <v>2024</v>
      </c>
      <c r="K253" t="s">
        <v>205</v>
      </c>
    </row>
    <row r="254" spans="1:11" x14ac:dyDescent="0.35">
      <c r="A254" t="s">
        <v>521</v>
      </c>
      <c r="B254" t="s">
        <v>30</v>
      </c>
      <c r="C254" t="s">
        <v>608</v>
      </c>
      <c r="D254" t="s">
        <v>609</v>
      </c>
      <c r="E254" t="s">
        <v>573</v>
      </c>
      <c r="F254" s="1">
        <v>45043</v>
      </c>
      <c r="G254" t="s">
        <v>16</v>
      </c>
      <c r="H254" t="s">
        <v>16</v>
      </c>
      <c r="I254" t="s">
        <v>17</v>
      </c>
      <c r="J254">
        <v>2023</v>
      </c>
      <c r="K254" t="s">
        <v>18</v>
      </c>
    </row>
    <row r="255" spans="1:11" x14ac:dyDescent="0.35">
      <c r="A255" t="s">
        <v>521</v>
      </c>
      <c r="B255" t="s">
        <v>30</v>
      </c>
      <c r="C255" t="s">
        <v>610</v>
      </c>
      <c r="D255" t="s">
        <v>611</v>
      </c>
      <c r="E255" t="s">
        <v>573</v>
      </c>
      <c r="F255" s="1">
        <v>45300</v>
      </c>
      <c r="G255" s="2">
        <v>45357.704861111109</v>
      </c>
      <c r="H255" s="2">
        <v>45378.400694444441</v>
      </c>
      <c r="I255" t="s">
        <v>17</v>
      </c>
      <c r="J255">
        <v>2024</v>
      </c>
      <c r="K255" t="s">
        <v>46</v>
      </c>
    </row>
    <row r="256" spans="1:11" x14ac:dyDescent="0.35">
      <c r="A256" t="s">
        <v>521</v>
      </c>
      <c r="B256" t="s">
        <v>30</v>
      </c>
      <c r="C256" t="s">
        <v>612</v>
      </c>
      <c r="D256" t="s">
        <v>613</v>
      </c>
      <c r="E256" t="s">
        <v>542</v>
      </c>
      <c r="F256" s="1">
        <v>45142</v>
      </c>
      <c r="G256" s="2">
        <v>45167.510416666664</v>
      </c>
      <c r="H256" s="2">
        <v>45167.510416666664</v>
      </c>
      <c r="I256" t="s">
        <v>17</v>
      </c>
      <c r="J256">
        <v>2023</v>
      </c>
      <c r="K256" t="s">
        <v>42</v>
      </c>
    </row>
    <row r="257" spans="1:11" x14ac:dyDescent="0.35">
      <c r="A257" t="s">
        <v>521</v>
      </c>
      <c r="B257" t="s">
        <v>30</v>
      </c>
      <c r="C257" t="s">
        <v>614</v>
      </c>
      <c r="D257" t="s">
        <v>615</v>
      </c>
      <c r="E257" t="s">
        <v>616</v>
      </c>
      <c r="F257" s="1">
        <v>45156</v>
      </c>
      <c r="G257" t="s">
        <v>16</v>
      </c>
      <c r="H257" t="s">
        <v>16</v>
      </c>
      <c r="I257" t="s">
        <v>17</v>
      </c>
      <c r="J257">
        <v>2023</v>
      </c>
      <c r="K257" t="s">
        <v>42</v>
      </c>
    </row>
    <row r="258" spans="1:11" x14ac:dyDescent="0.35">
      <c r="A258" t="s">
        <v>521</v>
      </c>
      <c r="B258" t="s">
        <v>30</v>
      </c>
      <c r="C258" t="s">
        <v>617</v>
      </c>
      <c r="D258" t="s">
        <v>618</v>
      </c>
      <c r="E258" t="s">
        <v>533</v>
      </c>
      <c r="F258" s="1">
        <v>45176</v>
      </c>
      <c r="G258" s="2">
        <v>45179.682638888888</v>
      </c>
      <c r="H258" s="2">
        <v>45179.682638888888</v>
      </c>
      <c r="I258" t="s">
        <v>17</v>
      </c>
      <c r="J258">
        <v>2023</v>
      </c>
      <c r="K258" t="s">
        <v>51</v>
      </c>
    </row>
    <row r="259" spans="1:11" x14ac:dyDescent="0.35">
      <c r="A259" t="s">
        <v>521</v>
      </c>
      <c r="B259" t="s">
        <v>30</v>
      </c>
      <c r="C259" t="s">
        <v>619</v>
      </c>
      <c r="D259" t="s">
        <v>620</v>
      </c>
      <c r="E259" t="s">
        <v>536</v>
      </c>
      <c r="F259" s="1">
        <v>45450</v>
      </c>
      <c r="G259" s="2">
        <v>45455.588888888888</v>
      </c>
      <c r="H259" s="2">
        <v>45484.331250000003</v>
      </c>
      <c r="I259" t="s">
        <v>17</v>
      </c>
      <c r="J259">
        <v>2024</v>
      </c>
      <c r="K259" t="s">
        <v>26</v>
      </c>
    </row>
    <row r="260" spans="1:11" x14ac:dyDescent="0.35">
      <c r="A260" t="s">
        <v>521</v>
      </c>
      <c r="B260" t="s">
        <v>30</v>
      </c>
      <c r="C260" t="s">
        <v>621</v>
      </c>
      <c r="D260" t="s">
        <v>622</v>
      </c>
      <c r="E260" t="s">
        <v>623</v>
      </c>
      <c r="F260" s="1">
        <v>45658</v>
      </c>
      <c r="G260" t="s">
        <v>16</v>
      </c>
      <c r="H260" t="s">
        <v>16</v>
      </c>
      <c r="I260" t="s">
        <v>22</v>
      </c>
      <c r="J260">
        <v>2025</v>
      </c>
      <c r="K260" t="s">
        <v>46</v>
      </c>
    </row>
    <row r="261" spans="1:11" x14ac:dyDescent="0.35">
      <c r="A261" t="s">
        <v>521</v>
      </c>
      <c r="B261" t="s">
        <v>30</v>
      </c>
      <c r="C261" t="s">
        <v>624</v>
      </c>
      <c r="D261" t="s">
        <v>625</v>
      </c>
      <c r="E261" t="s">
        <v>573</v>
      </c>
      <c r="F261" s="1">
        <v>45043</v>
      </c>
      <c r="G261" t="s">
        <v>16</v>
      </c>
      <c r="H261" t="s">
        <v>16</v>
      </c>
      <c r="I261" t="s">
        <v>17</v>
      </c>
      <c r="J261">
        <v>2023</v>
      </c>
      <c r="K261" t="s">
        <v>18</v>
      </c>
    </row>
    <row r="262" spans="1:11" x14ac:dyDescent="0.35">
      <c r="A262" t="s">
        <v>521</v>
      </c>
      <c r="B262" t="s">
        <v>30</v>
      </c>
      <c r="C262" t="s">
        <v>626</v>
      </c>
      <c r="D262" t="s">
        <v>627</v>
      </c>
      <c r="E262" t="s">
        <v>573</v>
      </c>
      <c r="F262" s="1">
        <v>45043</v>
      </c>
      <c r="G262" t="s">
        <v>16</v>
      </c>
      <c r="H262" t="s">
        <v>16</v>
      </c>
      <c r="I262" t="s">
        <v>17</v>
      </c>
      <c r="J262">
        <v>2023</v>
      </c>
      <c r="K262" t="s">
        <v>18</v>
      </c>
    </row>
    <row r="263" spans="1:11" x14ac:dyDescent="0.35">
      <c r="A263" t="s">
        <v>521</v>
      </c>
      <c r="B263" t="s">
        <v>30</v>
      </c>
      <c r="C263" t="s">
        <v>628</v>
      </c>
      <c r="D263" t="s">
        <v>629</v>
      </c>
      <c r="E263" t="s">
        <v>573</v>
      </c>
      <c r="F263" s="1">
        <v>45043</v>
      </c>
      <c r="G263" t="s">
        <v>16</v>
      </c>
      <c r="H263" t="s">
        <v>16</v>
      </c>
      <c r="I263" t="s">
        <v>17</v>
      </c>
      <c r="J263">
        <v>2023</v>
      </c>
      <c r="K263" t="s">
        <v>18</v>
      </c>
    </row>
    <row r="264" spans="1:11" x14ac:dyDescent="0.35">
      <c r="A264" t="s">
        <v>521</v>
      </c>
      <c r="B264" t="s">
        <v>30</v>
      </c>
      <c r="C264" t="s">
        <v>630</v>
      </c>
      <c r="D264" t="s">
        <v>631</v>
      </c>
      <c r="E264" t="s">
        <v>632</v>
      </c>
      <c r="F264" s="1">
        <v>45043</v>
      </c>
      <c r="G264" t="s">
        <v>16</v>
      </c>
      <c r="H264" t="s">
        <v>16</v>
      </c>
      <c r="I264" t="s">
        <v>17</v>
      </c>
      <c r="J264">
        <v>2023</v>
      </c>
      <c r="K264" t="s">
        <v>18</v>
      </c>
    </row>
    <row r="265" spans="1:11" x14ac:dyDescent="0.35">
      <c r="A265" t="s">
        <v>521</v>
      </c>
      <c r="B265" t="s">
        <v>30</v>
      </c>
      <c r="C265" t="s">
        <v>633</v>
      </c>
      <c r="D265" t="s">
        <v>634</v>
      </c>
      <c r="E265" t="s">
        <v>530</v>
      </c>
      <c r="F265" s="1">
        <v>45104</v>
      </c>
      <c r="G265" t="s">
        <v>16</v>
      </c>
      <c r="H265" t="s">
        <v>16</v>
      </c>
      <c r="I265" t="s">
        <v>22</v>
      </c>
      <c r="J265">
        <v>2023</v>
      </c>
      <c r="K265" t="s">
        <v>26</v>
      </c>
    </row>
    <row r="266" spans="1:11" x14ac:dyDescent="0.35">
      <c r="A266" t="s">
        <v>521</v>
      </c>
      <c r="B266" t="s">
        <v>30</v>
      </c>
      <c r="C266" t="s">
        <v>635</v>
      </c>
      <c r="D266" t="s">
        <v>636</v>
      </c>
      <c r="E266" t="s">
        <v>533</v>
      </c>
      <c r="F266" s="1">
        <v>45233</v>
      </c>
      <c r="G266" s="2">
        <v>45260.362500000003</v>
      </c>
      <c r="H266" t="s">
        <v>16</v>
      </c>
      <c r="I266" t="s">
        <v>22</v>
      </c>
      <c r="J266">
        <v>2023</v>
      </c>
      <c r="K266" t="s">
        <v>195</v>
      </c>
    </row>
    <row r="267" spans="1:11" x14ac:dyDescent="0.35">
      <c r="A267" t="s">
        <v>521</v>
      </c>
      <c r="B267" t="s">
        <v>30</v>
      </c>
      <c r="C267" t="s">
        <v>637</v>
      </c>
      <c r="D267" t="s">
        <v>638</v>
      </c>
      <c r="E267" t="s">
        <v>639</v>
      </c>
      <c r="F267" s="1">
        <v>45043</v>
      </c>
      <c r="G267" t="s">
        <v>16</v>
      </c>
      <c r="H267" t="s">
        <v>16</v>
      </c>
      <c r="I267" t="s">
        <v>17</v>
      </c>
      <c r="J267">
        <v>2023</v>
      </c>
      <c r="K267" t="s">
        <v>18</v>
      </c>
    </row>
    <row r="268" spans="1:11" x14ac:dyDescent="0.35">
      <c r="A268" t="s">
        <v>521</v>
      </c>
      <c r="B268" t="s">
        <v>30</v>
      </c>
      <c r="C268" t="s">
        <v>640</v>
      </c>
      <c r="D268" t="s">
        <v>641</v>
      </c>
      <c r="E268" t="s">
        <v>573</v>
      </c>
      <c r="F268" s="1">
        <v>45043</v>
      </c>
      <c r="G268" t="s">
        <v>16</v>
      </c>
      <c r="H268" t="s">
        <v>16</v>
      </c>
      <c r="I268" t="s">
        <v>17</v>
      </c>
      <c r="J268">
        <v>2023</v>
      </c>
      <c r="K268" t="s">
        <v>18</v>
      </c>
    </row>
    <row r="269" spans="1:11" x14ac:dyDescent="0.35">
      <c r="A269" t="s">
        <v>521</v>
      </c>
      <c r="B269" t="s">
        <v>30</v>
      </c>
      <c r="C269" t="s">
        <v>642</v>
      </c>
      <c r="D269" t="s">
        <v>643</v>
      </c>
      <c r="E269" t="s">
        <v>560</v>
      </c>
      <c r="F269" s="1">
        <v>45100</v>
      </c>
      <c r="G269" t="s">
        <v>16</v>
      </c>
      <c r="H269" t="s">
        <v>16</v>
      </c>
      <c r="I269" t="s">
        <v>22</v>
      </c>
      <c r="J269">
        <v>2023</v>
      </c>
      <c r="K269" t="s">
        <v>26</v>
      </c>
    </row>
    <row r="270" spans="1:11" x14ac:dyDescent="0.35">
      <c r="A270" t="s">
        <v>521</v>
      </c>
      <c r="B270" t="s">
        <v>30</v>
      </c>
      <c r="C270" t="s">
        <v>644</v>
      </c>
      <c r="D270" t="s">
        <v>645</v>
      </c>
      <c r="E270" t="s">
        <v>573</v>
      </c>
      <c r="F270" s="1">
        <v>45334</v>
      </c>
      <c r="G270" s="2">
        <v>45355.506944444445</v>
      </c>
      <c r="H270" s="2">
        <v>45418.34097222222</v>
      </c>
      <c r="I270" t="s">
        <v>17</v>
      </c>
      <c r="J270">
        <v>2024</v>
      </c>
      <c r="K270" t="s">
        <v>126</v>
      </c>
    </row>
    <row r="271" spans="1:11" x14ac:dyDescent="0.35">
      <c r="A271" t="s">
        <v>521</v>
      </c>
      <c r="B271" t="s">
        <v>30</v>
      </c>
      <c r="C271" t="s">
        <v>646</v>
      </c>
      <c r="D271" t="s">
        <v>647</v>
      </c>
      <c r="E271" t="s">
        <v>533</v>
      </c>
      <c r="F271" s="1">
        <v>45582</v>
      </c>
      <c r="G271" s="2">
        <v>45632.415277777778</v>
      </c>
      <c r="H271" t="s">
        <v>16</v>
      </c>
      <c r="I271" t="s">
        <v>22</v>
      </c>
      <c r="J271">
        <v>2024</v>
      </c>
      <c r="K271" t="s">
        <v>205</v>
      </c>
    </row>
    <row r="272" spans="1:11" x14ac:dyDescent="0.35">
      <c r="A272" t="s">
        <v>521</v>
      </c>
      <c r="B272" t="s">
        <v>30</v>
      </c>
      <c r="C272" t="s">
        <v>648</v>
      </c>
      <c r="D272" t="s">
        <v>649</v>
      </c>
      <c r="E272" t="s">
        <v>536</v>
      </c>
      <c r="F272" s="1">
        <v>45181</v>
      </c>
      <c r="G272" t="s">
        <v>16</v>
      </c>
      <c r="H272" t="s">
        <v>16</v>
      </c>
      <c r="I272" t="s">
        <v>22</v>
      </c>
      <c r="J272">
        <v>2023</v>
      </c>
      <c r="K272" t="s">
        <v>51</v>
      </c>
    </row>
    <row r="273" spans="1:11" x14ac:dyDescent="0.35">
      <c r="A273" t="s">
        <v>521</v>
      </c>
      <c r="B273" t="s">
        <v>30</v>
      </c>
      <c r="C273" t="s">
        <v>650</v>
      </c>
      <c r="D273" t="s">
        <v>651</v>
      </c>
      <c r="E273" t="s">
        <v>616</v>
      </c>
      <c r="F273" s="1">
        <v>45412</v>
      </c>
      <c r="G273" s="2">
        <v>45455.575694444444</v>
      </c>
      <c r="H273" t="s">
        <v>16</v>
      </c>
      <c r="I273" t="s">
        <v>22</v>
      </c>
      <c r="J273">
        <v>2024</v>
      </c>
      <c r="K273" t="s">
        <v>18</v>
      </c>
    </row>
    <row r="274" spans="1:11" x14ac:dyDescent="0.35">
      <c r="A274" t="s">
        <v>521</v>
      </c>
      <c r="B274" t="s">
        <v>30</v>
      </c>
      <c r="C274" t="s">
        <v>652</v>
      </c>
      <c r="D274" t="s">
        <v>653</v>
      </c>
      <c r="E274" t="s">
        <v>545</v>
      </c>
      <c r="F274" s="1">
        <v>45043</v>
      </c>
      <c r="G274" t="s">
        <v>16</v>
      </c>
      <c r="H274" t="s">
        <v>16</v>
      </c>
      <c r="I274" t="s">
        <v>17</v>
      </c>
      <c r="J274">
        <v>2023</v>
      </c>
      <c r="K274" t="s">
        <v>18</v>
      </c>
    </row>
    <row r="275" spans="1:11" x14ac:dyDescent="0.35">
      <c r="A275" t="s">
        <v>521</v>
      </c>
      <c r="B275" t="s">
        <v>30</v>
      </c>
      <c r="C275" t="s">
        <v>654</v>
      </c>
      <c r="D275" t="s">
        <v>655</v>
      </c>
      <c r="E275" t="s">
        <v>656</v>
      </c>
      <c r="F275" s="1">
        <v>45565</v>
      </c>
      <c r="G275" s="2">
        <v>45588.503472222219</v>
      </c>
      <c r="H275" t="s">
        <v>16</v>
      </c>
      <c r="I275" t="s">
        <v>22</v>
      </c>
      <c r="J275">
        <v>2024</v>
      </c>
      <c r="K275" t="s">
        <v>51</v>
      </c>
    </row>
    <row r="276" spans="1:11" x14ac:dyDescent="0.35">
      <c r="A276" t="s">
        <v>521</v>
      </c>
      <c r="B276" t="s">
        <v>30</v>
      </c>
      <c r="C276" t="s">
        <v>657</v>
      </c>
      <c r="D276" t="s">
        <v>658</v>
      </c>
      <c r="E276" t="s">
        <v>539</v>
      </c>
      <c r="F276" s="1">
        <v>45043</v>
      </c>
      <c r="G276" t="s">
        <v>16</v>
      </c>
      <c r="H276" t="s">
        <v>16</v>
      </c>
      <c r="I276" t="s">
        <v>17</v>
      </c>
      <c r="J276">
        <v>2023</v>
      </c>
      <c r="K276" t="s">
        <v>18</v>
      </c>
    </row>
    <row r="277" spans="1:11" x14ac:dyDescent="0.35">
      <c r="A277" t="s">
        <v>521</v>
      </c>
      <c r="B277" t="s">
        <v>30</v>
      </c>
      <c r="C277" t="s">
        <v>659</v>
      </c>
      <c r="D277" t="s">
        <v>660</v>
      </c>
      <c r="E277" t="s">
        <v>573</v>
      </c>
      <c r="F277" s="1">
        <v>45120</v>
      </c>
      <c r="G277" s="2">
        <v>45128.544444444444</v>
      </c>
      <c r="H277" s="2">
        <v>45128.54583333333</v>
      </c>
      <c r="I277" t="s">
        <v>17</v>
      </c>
      <c r="J277">
        <v>2023</v>
      </c>
      <c r="K277" t="s">
        <v>23</v>
      </c>
    </row>
    <row r="278" spans="1:11" x14ac:dyDescent="0.35">
      <c r="A278" t="s">
        <v>521</v>
      </c>
      <c r="B278" t="s">
        <v>30</v>
      </c>
      <c r="C278" t="s">
        <v>661</v>
      </c>
      <c r="D278" t="s">
        <v>662</v>
      </c>
      <c r="E278" t="s">
        <v>554</v>
      </c>
      <c r="F278" s="1">
        <v>45124</v>
      </c>
      <c r="G278" s="2">
        <v>45180.476388888892</v>
      </c>
      <c r="H278" t="s">
        <v>16</v>
      </c>
      <c r="I278" t="s">
        <v>22</v>
      </c>
      <c r="J278">
        <v>2023</v>
      </c>
      <c r="K278" t="s">
        <v>23</v>
      </c>
    </row>
    <row r="279" spans="1:11" x14ac:dyDescent="0.35">
      <c r="A279" t="s">
        <v>521</v>
      </c>
      <c r="B279" t="s">
        <v>30</v>
      </c>
      <c r="C279" t="s">
        <v>663</v>
      </c>
      <c r="D279" t="s">
        <v>529</v>
      </c>
      <c r="E279" t="s">
        <v>530</v>
      </c>
      <c r="F279" s="1">
        <v>45245</v>
      </c>
      <c r="G279" s="2">
        <v>45274.380555555559</v>
      </c>
      <c r="H279" t="s">
        <v>16</v>
      </c>
      <c r="I279" t="s">
        <v>22</v>
      </c>
      <c r="J279">
        <v>2023</v>
      </c>
      <c r="K279" t="s">
        <v>195</v>
      </c>
    </row>
    <row r="280" spans="1:11" x14ac:dyDescent="0.35">
      <c r="A280" t="s">
        <v>521</v>
      </c>
      <c r="B280" t="s">
        <v>30</v>
      </c>
      <c r="C280" t="s">
        <v>664</v>
      </c>
      <c r="D280" t="s">
        <v>665</v>
      </c>
      <c r="E280" t="s">
        <v>560</v>
      </c>
      <c r="F280" s="1">
        <v>45517</v>
      </c>
      <c r="G280" s="2">
        <v>45517.675694444442</v>
      </c>
      <c r="H280" t="s">
        <v>16</v>
      </c>
      <c r="I280" t="s">
        <v>22</v>
      </c>
      <c r="J280">
        <v>2024</v>
      </c>
      <c r="K280" t="s">
        <v>42</v>
      </c>
    </row>
    <row r="281" spans="1:11" x14ac:dyDescent="0.35">
      <c r="A281" t="s">
        <v>521</v>
      </c>
      <c r="B281" t="s">
        <v>30</v>
      </c>
      <c r="C281" t="s">
        <v>666</v>
      </c>
      <c r="D281" t="s">
        <v>529</v>
      </c>
      <c r="E281" t="s">
        <v>530</v>
      </c>
      <c r="F281" s="1">
        <v>45245</v>
      </c>
      <c r="G281" t="s">
        <v>16</v>
      </c>
      <c r="H281" t="s">
        <v>16</v>
      </c>
      <c r="I281" t="s">
        <v>22</v>
      </c>
      <c r="J281">
        <v>2023</v>
      </c>
      <c r="K281" t="s">
        <v>195</v>
      </c>
    </row>
    <row r="282" spans="1:11" x14ac:dyDescent="0.35">
      <c r="A282" t="s">
        <v>667</v>
      </c>
      <c r="B282" t="s">
        <v>668</v>
      </c>
      <c r="C282" t="s">
        <v>669</v>
      </c>
      <c r="D282" t="s">
        <v>670</v>
      </c>
      <c r="E282" t="s">
        <v>671</v>
      </c>
      <c r="F282" s="1">
        <v>45386</v>
      </c>
      <c r="G282" s="2">
        <v>45504.53125</v>
      </c>
      <c r="H282" s="2">
        <v>45504.53125</v>
      </c>
      <c r="I282" t="s">
        <v>17</v>
      </c>
      <c r="J282">
        <v>2024</v>
      </c>
      <c r="K282" t="s">
        <v>18</v>
      </c>
    </row>
    <row r="283" spans="1:11" x14ac:dyDescent="0.35">
      <c r="A283" t="s">
        <v>667</v>
      </c>
      <c r="B283" t="s">
        <v>668</v>
      </c>
      <c r="C283" t="s">
        <v>672</v>
      </c>
      <c r="D283" t="s">
        <v>673</v>
      </c>
      <c r="E283" t="s">
        <v>671</v>
      </c>
      <c r="F283" s="1">
        <v>45580</v>
      </c>
      <c r="G283" s="2">
        <v>45614.425000000003</v>
      </c>
      <c r="H283" s="2">
        <v>45614.425000000003</v>
      </c>
      <c r="I283" t="s">
        <v>17</v>
      </c>
      <c r="J283">
        <v>2024</v>
      </c>
      <c r="K283" t="s">
        <v>205</v>
      </c>
    </row>
    <row r="284" spans="1:11" x14ac:dyDescent="0.35">
      <c r="A284" t="s">
        <v>667</v>
      </c>
      <c r="B284" t="s">
        <v>668</v>
      </c>
      <c r="C284" t="s">
        <v>674</v>
      </c>
      <c r="D284" t="s">
        <v>675</v>
      </c>
      <c r="E284" t="s">
        <v>671</v>
      </c>
      <c r="F284" s="1">
        <v>45338</v>
      </c>
      <c r="G284" t="s">
        <v>16</v>
      </c>
      <c r="H284" t="s">
        <v>16</v>
      </c>
      <c r="I284" t="s">
        <v>22</v>
      </c>
      <c r="J284">
        <v>2024</v>
      </c>
      <c r="K284" t="s">
        <v>126</v>
      </c>
    </row>
    <row r="285" spans="1:11" x14ac:dyDescent="0.35">
      <c r="A285" t="s">
        <v>667</v>
      </c>
      <c r="B285" t="s">
        <v>668</v>
      </c>
      <c r="C285" t="s">
        <v>676</v>
      </c>
      <c r="D285" t="s">
        <v>677</v>
      </c>
      <c r="E285" t="s">
        <v>671</v>
      </c>
      <c r="F285" s="1">
        <v>45141</v>
      </c>
      <c r="G285" s="2">
        <v>45261.713888888888</v>
      </c>
      <c r="H285" s="2">
        <v>45261.713888888888</v>
      </c>
      <c r="I285" t="s">
        <v>17</v>
      </c>
      <c r="J285">
        <v>2023</v>
      </c>
      <c r="K285" t="s">
        <v>42</v>
      </c>
    </row>
    <row r="286" spans="1:11" x14ac:dyDescent="0.35">
      <c r="A286" t="s">
        <v>678</v>
      </c>
      <c r="B286" t="s">
        <v>324</v>
      </c>
      <c r="C286" t="s">
        <v>679</v>
      </c>
      <c r="D286" t="s">
        <v>680</v>
      </c>
      <c r="E286" t="s">
        <v>681</v>
      </c>
      <c r="F286" s="1">
        <v>45181</v>
      </c>
      <c r="G286" t="s">
        <v>16</v>
      </c>
      <c r="H286" t="s">
        <v>16</v>
      </c>
      <c r="I286" t="s">
        <v>22</v>
      </c>
      <c r="J286">
        <v>2023</v>
      </c>
      <c r="K286" t="s">
        <v>51</v>
      </c>
    </row>
    <row r="287" spans="1:11" x14ac:dyDescent="0.35">
      <c r="A287" t="s">
        <v>678</v>
      </c>
      <c r="B287" t="s">
        <v>324</v>
      </c>
      <c r="C287" t="s">
        <v>682</v>
      </c>
      <c r="D287" t="s">
        <v>683</v>
      </c>
      <c r="E287" t="s">
        <v>684</v>
      </c>
      <c r="F287" s="1">
        <v>45532</v>
      </c>
      <c r="G287" s="2">
        <v>45534.34652777778</v>
      </c>
      <c r="H287" t="s">
        <v>16</v>
      </c>
      <c r="I287" t="s">
        <v>22</v>
      </c>
      <c r="J287">
        <v>2024</v>
      </c>
      <c r="K287" t="s">
        <v>42</v>
      </c>
    </row>
    <row r="288" spans="1:11" x14ac:dyDescent="0.35">
      <c r="A288" t="s">
        <v>678</v>
      </c>
      <c r="B288" t="s">
        <v>324</v>
      </c>
      <c r="C288" t="s">
        <v>685</v>
      </c>
      <c r="D288" t="s">
        <v>686</v>
      </c>
      <c r="E288" t="s">
        <v>687</v>
      </c>
      <c r="F288" s="1">
        <v>45191</v>
      </c>
      <c r="G288" s="2">
        <v>45204.487500000003</v>
      </c>
      <c r="H288" t="s">
        <v>16</v>
      </c>
      <c r="I288" t="s">
        <v>22</v>
      </c>
      <c r="J288">
        <v>2023</v>
      </c>
      <c r="K288" t="s">
        <v>51</v>
      </c>
    </row>
    <row r="289" spans="1:11" x14ac:dyDescent="0.35">
      <c r="A289" t="s">
        <v>678</v>
      </c>
      <c r="B289" t="s">
        <v>324</v>
      </c>
      <c r="C289" t="s">
        <v>688</v>
      </c>
      <c r="D289" t="s">
        <v>689</v>
      </c>
      <c r="E289" t="s">
        <v>690</v>
      </c>
      <c r="F289" s="1">
        <v>45079</v>
      </c>
      <c r="G289" t="s">
        <v>16</v>
      </c>
      <c r="H289" t="s">
        <v>16</v>
      </c>
      <c r="I289" t="s">
        <v>22</v>
      </c>
      <c r="J289">
        <v>2023</v>
      </c>
      <c r="K289" t="s">
        <v>26</v>
      </c>
    </row>
    <row r="290" spans="1:11" x14ac:dyDescent="0.35">
      <c r="A290" t="s">
        <v>678</v>
      </c>
      <c r="B290" t="s">
        <v>324</v>
      </c>
      <c r="C290" t="s">
        <v>691</v>
      </c>
      <c r="D290" t="s">
        <v>692</v>
      </c>
      <c r="E290" t="s">
        <v>693</v>
      </c>
      <c r="F290" s="1">
        <v>45639</v>
      </c>
      <c r="G290" t="s">
        <v>16</v>
      </c>
      <c r="H290" t="s">
        <v>16</v>
      </c>
      <c r="I290" t="s">
        <v>22</v>
      </c>
      <c r="J290">
        <v>2024</v>
      </c>
      <c r="K290" t="s">
        <v>89</v>
      </c>
    </row>
    <row r="291" spans="1:11" x14ac:dyDescent="0.35">
      <c r="A291" t="s">
        <v>678</v>
      </c>
      <c r="B291" t="s">
        <v>324</v>
      </c>
      <c r="C291" t="s">
        <v>694</v>
      </c>
      <c r="D291" t="s">
        <v>695</v>
      </c>
      <c r="E291" t="s">
        <v>687</v>
      </c>
      <c r="F291" s="1">
        <v>45595</v>
      </c>
      <c r="G291" t="s">
        <v>16</v>
      </c>
      <c r="H291" t="s">
        <v>16</v>
      </c>
      <c r="I291" t="s">
        <v>22</v>
      </c>
      <c r="J291">
        <v>2024</v>
      </c>
      <c r="K291" t="s">
        <v>205</v>
      </c>
    </row>
    <row r="292" spans="1:11" x14ac:dyDescent="0.35">
      <c r="A292" t="s">
        <v>678</v>
      </c>
      <c r="B292" t="s">
        <v>324</v>
      </c>
      <c r="C292" t="s">
        <v>696</v>
      </c>
      <c r="D292" t="s">
        <v>697</v>
      </c>
      <c r="E292" t="s">
        <v>681</v>
      </c>
      <c r="F292" s="1">
        <v>45467</v>
      </c>
      <c r="G292" s="2">
        <v>45593.393055555556</v>
      </c>
      <c r="H292" t="s">
        <v>16</v>
      </c>
      <c r="I292" t="s">
        <v>22</v>
      </c>
      <c r="J292">
        <v>2024</v>
      </c>
      <c r="K292" t="s">
        <v>26</v>
      </c>
    </row>
    <row r="293" spans="1:11" x14ac:dyDescent="0.35">
      <c r="A293" t="s">
        <v>678</v>
      </c>
      <c r="B293" t="s">
        <v>324</v>
      </c>
      <c r="C293" t="s">
        <v>698</v>
      </c>
      <c r="D293" t="s">
        <v>699</v>
      </c>
      <c r="E293" t="s">
        <v>700</v>
      </c>
      <c r="F293" s="1">
        <v>45134</v>
      </c>
      <c r="G293" t="s">
        <v>16</v>
      </c>
      <c r="H293" s="2">
        <v>45603.488194444442</v>
      </c>
      <c r="I293" t="s">
        <v>17</v>
      </c>
      <c r="J293">
        <v>2023</v>
      </c>
      <c r="K293" t="s">
        <v>23</v>
      </c>
    </row>
    <row r="294" spans="1:11" x14ac:dyDescent="0.35">
      <c r="A294" t="s">
        <v>678</v>
      </c>
      <c r="B294" t="s">
        <v>324</v>
      </c>
      <c r="C294" t="s">
        <v>701</v>
      </c>
      <c r="D294" t="s">
        <v>702</v>
      </c>
      <c r="E294" t="s">
        <v>700</v>
      </c>
      <c r="F294" s="1">
        <v>45573</v>
      </c>
      <c r="G294" t="s">
        <v>16</v>
      </c>
      <c r="H294" t="s">
        <v>16</v>
      </c>
      <c r="I294" t="s">
        <v>22</v>
      </c>
      <c r="J294">
        <v>2024</v>
      </c>
      <c r="K294" t="s">
        <v>205</v>
      </c>
    </row>
    <row r="295" spans="1:11" x14ac:dyDescent="0.35">
      <c r="A295" t="s">
        <v>678</v>
      </c>
      <c r="B295" t="s">
        <v>324</v>
      </c>
      <c r="C295" t="s">
        <v>703</v>
      </c>
      <c r="D295" t="s">
        <v>704</v>
      </c>
      <c r="E295" t="s">
        <v>705</v>
      </c>
      <c r="F295" s="1">
        <v>45236</v>
      </c>
      <c r="G295" t="s">
        <v>16</v>
      </c>
      <c r="H295" t="s">
        <v>16</v>
      </c>
      <c r="I295" t="s">
        <v>22</v>
      </c>
      <c r="J295">
        <v>2023</v>
      </c>
      <c r="K295" t="s">
        <v>195</v>
      </c>
    </row>
    <row r="296" spans="1:11" x14ac:dyDescent="0.35">
      <c r="A296" t="s">
        <v>678</v>
      </c>
      <c r="B296" t="s">
        <v>324</v>
      </c>
      <c r="C296" t="s">
        <v>706</v>
      </c>
      <c r="D296" t="s">
        <v>707</v>
      </c>
      <c r="E296" t="s">
        <v>700</v>
      </c>
      <c r="F296" s="1">
        <v>45134</v>
      </c>
      <c r="G296" t="s">
        <v>16</v>
      </c>
      <c r="H296" s="2">
        <v>45561.367361111108</v>
      </c>
      <c r="I296" t="s">
        <v>17</v>
      </c>
      <c r="J296">
        <v>2023</v>
      </c>
      <c r="K296" t="s">
        <v>23</v>
      </c>
    </row>
    <row r="297" spans="1:11" x14ac:dyDescent="0.35">
      <c r="A297" t="s">
        <v>678</v>
      </c>
      <c r="B297" t="s">
        <v>324</v>
      </c>
      <c r="C297" t="s">
        <v>708</v>
      </c>
      <c r="D297" t="s">
        <v>709</v>
      </c>
      <c r="E297" t="s">
        <v>710</v>
      </c>
      <c r="F297" s="1">
        <v>45572</v>
      </c>
      <c r="G297" s="2">
        <v>45587.513888888891</v>
      </c>
      <c r="H297" t="s">
        <v>16</v>
      </c>
      <c r="I297" t="s">
        <v>22</v>
      </c>
      <c r="J297">
        <v>2024</v>
      </c>
      <c r="K297" t="s">
        <v>205</v>
      </c>
    </row>
    <row r="298" spans="1:11" x14ac:dyDescent="0.35">
      <c r="A298" t="s">
        <v>678</v>
      </c>
      <c r="B298" t="s">
        <v>324</v>
      </c>
      <c r="C298" t="s">
        <v>711</v>
      </c>
      <c r="D298" t="s">
        <v>712</v>
      </c>
      <c r="E298" t="s">
        <v>710</v>
      </c>
      <c r="F298" s="1">
        <v>45593</v>
      </c>
      <c r="G298" s="2">
        <v>45607.685416666667</v>
      </c>
      <c r="H298" t="s">
        <v>16</v>
      </c>
      <c r="I298" t="s">
        <v>22</v>
      </c>
      <c r="J298">
        <v>2024</v>
      </c>
      <c r="K298" t="s">
        <v>205</v>
      </c>
    </row>
    <row r="299" spans="1:11" x14ac:dyDescent="0.35">
      <c r="A299" t="s">
        <v>678</v>
      </c>
      <c r="B299" t="s">
        <v>324</v>
      </c>
      <c r="C299" t="s">
        <v>713</v>
      </c>
      <c r="D299" t="s">
        <v>714</v>
      </c>
      <c r="E299" t="s">
        <v>690</v>
      </c>
      <c r="F299" s="1">
        <v>45190</v>
      </c>
      <c r="G299" s="2">
        <v>45204.487500000003</v>
      </c>
      <c r="H299" t="s">
        <v>16</v>
      </c>
      <c r="I299" t="s">
        <v>22</v>
      </c>
      <c r="J299">
        <v>2023</v>
      </c>
      <c r="K299" t="s">
        <v>51</v>
      </c>
    </row>
    <row r="300" spans="1:11" x14ac:dyDescent="0.35">
      <c r="A300" t="s">
        <v>678</v>
      </c>
      <c r="B300" t="s">
        <v>324</v>
      </c>
      <c r="C300" t="s">
        <v>715</v>
      </c>
      <c r="D300" t="s">
        <v>716</v>
      </c>
      <c r="E300" t="s">
        <v>700</v>
      </c>
      <c r="F300" s="1">
        <v>45643</v>
      </c>
      <c r="G300" s="2">
        <v>45646.616666666669</v>
      </c>
      <c r="H300" s="2">
        <v>45659.649305555555</v>
      </c>
      <c r="I300" t="s">
        <v>17</v>
      </c>
      <c r="J300">
        <v>2024</v>
      </c>
      <c r="K300" t="s">
        <v>89</v>
      </c>
    </row>
    <row r="301" spans="1:11" x14ac:dyDescent="0.35">
      <c r="A301" t="s">
        <v>678</v>
      </c>
      <c r="B301" t="s">
        <v>324</v>
      </c>
      <c r="C301" t="s">
        <v>717</v>
      </c>
      <c r="D301" t="s">
        <v>718</v>
      </c>
      <c r="E301" t="s">
        <v>693</v>
      </c>
      <c r="F301" s="1">
        <v>45106</v>
      </c>
      <c r="G301" t="s">
        <v>16</v>
      </c>
      <c r="H301" s="2">
        <v>45498.386111111111</v>
      </c>
      <c r="I301" t="s">
        <v>17</v>
      </c>
      <c r="J301">
        <v>2023</v>
      </c>
      <c r="K301" t="s">
        <v>26</v>
      </c>
    </row>
    <row r="302" spans="1:11" x14ac:dyDescent="0.35">
      <c r="A302" t="s">
        <v>678</v>
      </c>
      <c r="B302" t="s">
        <v>324</v>
      </c>
      <c r="C302" t="s">
        <v>719</v>
      </c>
      <c r="D302" t="s">
        <v>720</v>
      </c>
      <c r="E302" t="s">
        <v>687</v>
      </c>
      <c r="F302" s="1">
        <v>45562</v>
      </c>
      <c r="G302" s="2">
        <v>45609.353472222225</v>
      </c>
      <c r="H302" t="s">
        <v>16</v>
      </c>
      <c r="I302" t="s">
        <v>22</v>
      </c>
      <c r="J302">
        <v>2024</v>
      </c>
      <c r="K302" t="s">
        <v>51</v>
      </c>
    </row>
    <row r="303" spans="1:11" x14ac:dyDescent="0.35">
      <c r="A303" t="s">
        <v>678</v>
      </c>
      <c r="B303" t="s">
        <v>324</v>
      </c>
      <c r="C303" t="s">
        <v>721</v>
      </c>
      <c r="D303" t="s">
        <v>722</v>
      </c>
      <c r="E303" t="s">
        <v>681</v>
      </c>
      <c r="F303" s="1">
        <v>45103</v>
      </c>
      <c r="G303" t="s">
        <v>16</v>
      </c>
      <c r="H303" t="s">
        <v>16</v>
      </c>
      <c r="I303" t="s">
        <v>22</v>
      </c>
      <c r="J303">
        <v>2023</v>
      </c>
      <c r="K303" t="s">
        <v>26</v>
      </c>
    </row>
    <row r="304" spans="1:11" x14ac:dyDescent="0.35">
      <c r="A304" t="s">
        <v>678</v>
      </c>
      <c r="B304" t="s">
        <v>324</v>
      </c>
      <c r="C304" t="s">
        <v>723</v>
      </c>
      <c r="D304" t="s">
        <v>724</v>
      </c>
      <c r="E304" t="s">
        <v>687</v>
      </c>
      <c r="F304" s="1">
        <v>45544</v>
      </c>
      <c r="G304" s="2">
        <v>45568.661805555559</v>
      </c>
      <c r="H304" t="s">
        <v>16</v>
      </c>
      <c r="I304" t="s">
        <v>22</v>
      </c>
      <c r="J304">
        <v>2024</v>
      </c>
      <c r="K304" t="s">
        <v>51</v>
      </c>
    </row>
    <row r="305" spans="1:11" x14ac:dyDescent="0.35">
      <c r="A305" t="s">
        <v>678</v>
      </c>
      <c r="B305" t="s">
        <v>324</v>
      </c>
      <c r="C305" t="s">
        <v>725</v>
      </c>
      <c r="D305" t="s">
        <v>726</v>
      </c>
      <c r="E305" t="s">
        <v>705</v>
      </c>
      <c r="F305" s="1">
        <v>45043</v>
      </c>
      <c r="G305" t="s">
        <v>16</v>
      </c>
      <c r="H305" t="s">
        <v>16</v>
      </c>
      <c r="I305" t="s">
        <v>17</v>
      </c>
      <c r="J305">
        <v>2023</v>
      </c>
      <c r="K305" t="s">
        <v>18</v>
      </c>
    </row>
    <row r="306" spans="1:11" x14ac:dyDescent="0.35">
      <c r="A306" t="s">
        <v>678</v>
      </c>
      <c r="B306" t="s">
        <v>324</v>
      </c>
      <c r="C306" t="s">
        <v>727</v>
      </c>
      <c r="D306" t="s">
        <v>728</v>
      </c>
      <c r="E306" t="s">
        <v>681</v>
      </c>
      <c r="F306" s="1">
        <v>45208</v>
      </c>
      <c r="G306" s="2">
        <v>45222.697916666664</v>
      </c>
      <c r="H306" t="s">
        <v>16</v>
      </c>
      <c r="I306" t="s">
        <v>22</v>
      </c>
      <c r="J306">
        <v>2023</v>
      </c>
      <c r="K306" t="s">
        <v>205</v>
      </c>
    </row>
    <row r="307" spans="1:11" x14ac:dyDescent="0.35">
      <c r="A307" t="s">
        <v>678</v>
      </c>
      <c r="B307" t="s">
        <v>324</v>
      </c>
      <c r="C307" t="s">
        <v>729</v>
      </c>
      <c r="D307" t="s">
        <v>730</v>
      </c>
      <c r="E307" t="s">
        <v>705</v>
      </c>
      <c r="F307" s="1">
        <v>45448</v>
      </c>
      <c r="G307" s="2">
        <v>45455.588194444441</v>
      </c>
      <c r="H307" t="s">
        <v>16</v>
      </c>
      <c r="I307" t="s">
        <v>22</v>
      </c>
      <c r="J307">
        <v>2024</v>
      </c>
      <c r="K307" t="s">
        <v>26</v>
      </c>
    </row>
    <row r="308" spans="1:11" x14ac:dyDescent="0.35">
      <c r="A308" t="s">
        <v>678</v>
      </c>
      <c r="B308" t="s">
        <v>324</v>
      </c>
      <c r="C308" t="s">
        <v>731</v>
      </c>
      <c r="D308" t="s">
        <v>732</v>
      </c>
      <c r="E308" t="s">
        <v>690</v>
      </c>
      <c r="F308" s="1">
        <v>45547</v>
      </c>
      <c r="G308" s="2">
        <v>45568.472222222219</v>
      </c>
      <c r="H308" t="s">
        <v>16</v>
      </c>
      <c r="I308" t="s">
        <v>22</v>
      </c>
      <c r="J308">
        <v>2024</v>
      </c>
      <c r="K308" t="s">
        <v>51</v>
      </c>
    </row>
    <row r="309" spans="1:11" x14ac:dyDescent="0.35">
      <c r="A309" t="s">
        <v>678</v>
      </c>
      <c r="B309" t="s">
        <v>324</v>
      </c>
      <c r="C309" t="s">
        <v>733</v>
      </c>
      <c r="D309" t="s">
        <v>734</v>
      </c>
      <c r="E309" t="s">
        <v>693</v>
      </c>
      <c r="F309" s="1">
        <v>45100</v>
      </c>
      <c r="G309" t="s">
        <v>16</v>
      </c>
      <c r="H309" t="s">
        <v>16</v>
      </c>
      <c r="I309" t="s">
        <v>22</v>
      </c>
      <c r="J309">
        <v>2023</v>
      </c>
      <c r="K309" t="s">
        <v>26</v>
      </c>
    </row>
    <row r="310" spans="1:11" x14ac:dyDescent="0.35">
      <c r="A310" t="s">
        <v>678</v>
      </c>
      <c r="B310" t="s">
        <v>324</v>
      </c>
      <c r="C310" t="s">
        <v>735</v>
      </c>
      <c r="D310" t="s">
        <v>736</v>
      </c>
      <c r="E310" t="s">
        <v>687</v>
      </c>
      <c r="F310" s="1">
        <v>45631</v>
      </c>
      <c r="G310" t="s">
        <v>16</v>
      </c>
      <c r="H310" t="s">
        <v>16</v>
      </c>
      <c r="I310" t="s">
        <v>22</v>
      </c>
      <c r="J310">
        <v>2024</v>
      </c>
      <c r="K310" t="s">
        <v>89</v>
      </c>
    </row>
    <row r="311" spans="1:11" x14ac:dyDescent="0.35">
      <c r="A311" t="s">
        <v>678</v>
      </c>
      <c r="B311" t="s">
        <v>324</v>
      </c>
      <c r="C311" t="s">
        <v>737</v>
      </c>
      <c r="D311" t="s">
        <v>738</v>
      </c>
      <c r="E311" t="s">
        <v>684</v>
      </c>
      <c r="F311" s="1">
        <v>45611</v>
      </c>
      <c r="G311" t="s">
        <v>16</v>
      </c>
      <c r="H311" t="s">
        <v>16</v>
      </c>
      <c r="I311" t="s">
        <v>22</v>
      </c>
      <c r="J311">
        <v>2024</v>
      </c>
      <c r="K311" t="s">
        <v>195</v>
      </c>
    </row>
    <row r="312" spans="1:11" x14ac:dyDescent="0.35">
      <c r="A312" t="s">
        <v>678</v>
      </c>
      <c r="B312" t="s">
        <v>324</v>
      </c>
      <c r="C312" t="s">
        <v>739</v>
      </c>
      <c r="D312" t="s">
        <v>740</v>
      </c>
      <c r="E312" t="s">
        <v>705</v>
      </c>
      <c r="F312" s="1">
        <v>45680</v>
      </c>
      <c r="G312" t="s">
        <v>16</v>
      </c>
      <c r="H312" t="s">
        <v>16</v>
      </c>
      <c r="I312" t="s">
        <v>22</v>
      </c>
      <c r="J312">
        <v>2025</v>
      </c>
      <c r="K312" t="s">
        <v>46</v>
      </c>
    </row>
    <row r="313" spans="1:11" x14ac:dyDescent="0.35">
      <c r="A313" t="s">
        <v>678</v>
      </c>
      <c r="B313" t="s">
        <v>324</v>
      </c>
      <c r="C313" t="s">
        <v>741</v>
      </c>
      <c r="D313" t="s">
        <v>742</v>
      </c>
      <c r="E313" t="s">
        <v>743</v>
      </c>
      <c r="F313" s="1">
        <v>45084</v>
      </c>
      <c r="G313" t="s">
        <v>16</v>
      </c>
      <c r="H313" t="s">
        <v>16</v>
      </c>
      <c r="I313" t="s">
        <v>22</v>
      </c>
      <c r="J313">
        <v>2023</v>
      </c>
      <c r="K313" t="s">
        <v>26</v>
      </c>
    </row>
    <row r="314" spans="1:11" x14ac:dyDescent="0.35">
      <c r="A314" t="s">
        <v>678</v>
      </c>
      <c r="B314" t="s">
        <v>324</v>
      </c>
      <c r="C314" t="s">
        <v>744</v>
      </c>
      <c r="D314" t="s">
        <v>745</v>
      </c>
      <c r="E314" t="s">
        <v>700</v>
      </c>
      <c r="F314" s="1">
        <v>45611</v>
      </c>
      <c r="G314" s="2">
        <v>45616.586111111108</v>
      </c>
      <c r="H314" t="s">
        <v>16</v>
      </c>
      <c r="I314" t="s">
        <v>22</v>
      </c>
      <c r="J314">
        <v>2024</v>
      </c>
      <c r="K314" t="s">
        <v>195</v>
      </c>
    </row>
    <row r="315" spans="1:11" x14ac:dyDescent="0.35">
      <c r="A315" t="s">
        <v>678</v>
      </c>
      <c r="B315" t="s">
        <v>324</v>
      </c>
      <c r="C315" t="s">
        <v>746</v>
      </c>
      <c r="D315" t="s">
        <v>747</v>
      </c>
      <c r="E315" t="s">
        <v>690</v>
      </c>
      <c r="F315" s="1">
        <v>45118</v>
      </c>
      <c r="G315" t="s">
        <v>16</v>
      </c>
      <c r="H315" t="s">
        <v>16</v>
      </c>
      <c r="I315" t="s">
        <v>22</v>
      </c>
      <c r="J315">
        <v>2023</v>
      </c>
      <c r="K315" t="s">
        <v>23</v>
      </c>
    </row>
    <row r="316" spans="1:11" x14ac:dyDescent="0.35">
      <c r="A316" t="s">
        <v>678</v>
      </c>
      <c r="B316" t="s">
        <v>324</v>
      </c>
      <c r="C316" t="s">
        <v>748</v>
      </c>
      <c r="D316" t="s">
        <v>749</v>
      </c>
      <c r="E316" t="s">
        <v>750</v>
      </c>
      <c r="F316" s="1">
        <v>45611</v>
      </c>
      <c r="G316" t="s">
        <v>16</v>
      </c>
      <c r="H316" t="s">
        <v>16</v>
      </c>
      <c r="I316" t="s">
        <v>22</v>
      </c>
      <c r="J316">
        <v>2024</v>
      </c>
      <c r="K316" t="s">
        <v>195</v>
      </c>
    </row>
    <row r="317" spans="1:11" x14ac:dyDescent="0.35">
      <c r="A317" t="s">
        <v>678</v>
      </c>
      <c r="B317" t="s">
        <v>324</v>
      </c>
      <c r="C317" t="s">
        <v>751</v>
      </c>
      <c r="D317" t="s">
        <v>752</v>
      </c>
      <c r="E317" t="s">
        <v>687</v>
      </c>
      <c r="F317" s="1">
        <v>45545</v>
      </c>
      <c r="G317" s="2">
        <v>45558.387499999997</v>
      </c>
      <c r="H317" t="s">
        <v>16</v>
      </c>
      <c r="I317" t="s">
        <v>22</v>
      </c>
      <c r="J317">
        <v>2024</v>
      </c>
      <c r="K317" t="s">
        <v>51</v>
      </c>
    </row>
    <row r="318" spans="1:11" x14ac:dyDescent="0.35">
      <c r="A318" t="s">
        <v>678</v>
      </c>
      <c r="B318" t="s">
        <v>324</v>
      </c>
      <c r="C318" t="s">
        <v>753</v>
      </c>
      <c r="D318" t="s">
        <v>754</v>
      </c>
      <c r="E318" t="s">
        <v>681</v>
      </c>
      <c r="F318" s="1">
        <v>45203</v>
      </c>
      <c r="G318" s="2">
        <v>45209.393055555556</v>
      </c>
      <c r="H318" t="s">
        <v>16</v>
      </c>
      <c r="I318" t="s">
        <v>22</v>
      </c>
      <c r="J318">
        <v>2023</v>
      </c>
      <c r="K318" t="s">
        <v>205</v>
      </c>
    </row>
    <row r="319" spans="1:11" x14ac:dyDescent="0.35">
      <c r="A319" t="s">
        <v>678</v>
      </c>
      <c r="B319" t="s">
        <v>324</v>
      </c>
      <c r="C319" t="s">
        <v>755</v>
      </c>
      <c r="D319" t="s">
        <v>756</v>
      </c>
      <c r="E319" t="s">
        <v>743</v>
      </c>
      <c r="F319" s="1">
        <v>45043</v>
      </c>
      <c r="G319" t="s">
        <v>16</v>
      </c>
      <c r="H319" t="s">
        <v>16</v>
      </c>
      <c r="I319" t="s">
        <v>17</v>
      </c>
      <c r="J319">
        <v>2023</v>
      </c>
      <c r="K319" t="s">
        <v>18</v>
      </c>
    </row>
    <row r="320" spans="1:11" x14ac:dyDescent="0.35">
      <c r="A320" t="s">
        <v>678</v>
      </c>
      <c r="B320" t="s">
        <v>324</v>
      </c>
      <c r="C320" t="s">
        <v>757</v>
      </c>
      <c r="D320" t="s">
        <v>758</v>
      </c>
      <c r="E320" t="s">
        <v>705</v>
      </c>
      <c r="F320" s="1">
        <v>45043</v>
      </c>
      <c r="G320" t="s">
        <v>16</v>
      </c>
      <c r="H320" t="s">
        <v>16</v>
      </c>
      <c r="I320" t="s">
        <v>17</v>
      </c>
      <c r="J320">
        <v>2023</v>
      </c>
      <c r="K320" t="s">
        <v>18</v>
      </c>
    </row>
    <row r="321" spans="1:11" x14ac:dyDescent="0.35">
      <c r="A321" t="s">
        <v>678</v>
      </c>
      <c r="B321" t="s">
        <v>324</v>
      </c>
      <c r="C321" t="s">
        <v>759</v>
      </c>
      <c r="D321" t="s">
        <v>760</v>
      </c>
      <c r="E321" t="s">
        <v>684</v>
      </c>
      <c r="F321" s="1">
        <v>45565</v>
      </c>
      <c r="G321" t="s">
        <v>16</v>
      </c>
      <c r="H321" t="s">
        <v>16</v>
      </c>
      <c r="I321" t="s">
        <v>22</v>
      </c>
      <c r="J321">
        <v>2024</v>
      </c>
      <c r="K321" t="s">
        <v>51</v>
      </c>
    </row>
    <row r="322" spans="1:11" x14ac:dyDescent="0.35">
      <c r="A322" t="s">
        <v>678</v>
      </c>
      <c r="B322" t="s">
        <v>324</v>
      </c>
      <c r="C322" t="s">
        <v>761</v>
      </c>
      <c r="D322" t="s">
        <v>762</v>
      </c>
      <c r="E322" t="s">
        <v>750</v>
      </c>
      <c r="F322" s="1">
        <v>45541</v>
      </c>
      <c r="G322" s="2">
        <v>45574.706250000003</v>
      </c>
      <c r="H322" t="s">
        <v>16</v>
      </c>
      <c r="I322" t="s">
        <v>22</v>
      </c>
      <c r="J322">
        <v>2024</v>
      </c>
      <c r="K322" t="s">
        <v>51</v>
      </c>
    </row>
    <row r="323" spans="1:11" x14ac:dyDescent="0.35">
      <c r="A323" t="s">
        <v>678</v>
      </c>
      <c r="B323" t="s">
        <v>324</v>
      </c>
      <c r="C323" t="s">
        <v>763</v>
      </c>
      <c r="D323" t="s">
        <v>764</v>
      </c>
      <c r="E323" t="s">
        <v>690</v>
      </c>
      <c r="F323" s="1">
        <v>45397</v>
      </c>
      <c r="G323" s="2">
        <v>45404.48541666667</v>
      </c>
      <c r="H323" s="2">
        <v>45623.568055555559</v>
      </c>
      <c r="I323" t="s">
        <v>17</v>
      </c>
      <c r="J323">
        <v>2024</v>
      </c>
      <c r="K323" t="s">
        <v>18</v>
      </c>
    </row>
    <row r="324" spans="1:11" x14ac:dyDescent="0.35">
      <c r="A324" t="s">
        <v>765</v>
      </c>
      <c r="B324" t="s">
        <v>324</v>
      </c>
      <c r="C324" t="s">
        <v>766</v>
      </c>
      <c r="D324" t="s">
        <v>767</v>
      </c>
      <c r="E324" t="s">
        <v>768</v>
      </c>
      <c r="F324" s="1">
        <v>45230</v>
      </c>
      <c r="G324" s="2">
        <v>45250.673611111109</v>
      </c>
      <c r="H324" t="s">
        <v>16</v>
      </c>
      <c r="I324" t="s">
        <v>22</v>
      </c>
      <c r="J324">
        <v>2023</v>
      </c>
      <c r="K324" t="s">
        <v>205</v>
      </c>
    </row>
    <row r="325" spans="1:11" x14ac:dyDescent="0.35">
      <c r="A325" t="s">
        <v>765</v>
      </c>
      <c r="B325" t="s">
        <v>324</v>
      </c>
      <c r="C325" t="s">
        <v>769</v>
      </c>
      <c r="D325" t="s">
        <v>770</v>
      </c>
      <c r="E325" t="s">
        <v>771</v>
      </c>
      <c r="F325" s="1">
        <v>45264</v>
      </c>
      <c r="G325" t="s">
        <v>16</v>
      </c>
      <c r="H325" t="s">
        <v>16</v>
      </c>
      <c r="I325" t="s">
        <v>22</v>
      </c>
      <c r="J325">
        <v>2023</v>
      </c>
      <c r="K325" t="s">
        <v>89</v>
      </c>
    </row>
    <row r="326" spans="1:11" x14ac:dyDescent="0.35">
      <c r="A326" t="s">
        <v>765</v>
      </c>
      <c r="B326" t="s">
        <v>324</v>
      </c>
      <c r="C326" t="s">
        <v>772</v>
      </c>
      <c r="D326" t="s">
        <v>773</v>
      </c>
      <c r="E326" t="s">
        <v>774</v>
      </c>
      <c r="F326" s="1">
        <v>45043</v>
      </c>
      <c r="G326" t="s">
        <v>16</v>
      </c>
      <c r="H326" t="s">
        <v>16</v>
      </c>
      <c r="I326" t="s">
        <v>17</v>
      </c>
      <c r="J326">
        <v>2023</v>
      </c>
      <c r="K326" t="s">
        <v>18</v>
      </c>
    </row>
    <row r="327" spans="1:11" x14ac:dyDescent="0.35">
      <c r="A327" t="s">
        <v>765</v>
      </c>
      <c r="B327" t="s">
        <v>324</v>
      </c>
      <c r="C327" t="s">
        <v>775</v>
      </c>
      <c r="D327" t="s">
        <v>776</v>
      </c>
      <c r="E327" t="s">
        <v>777</v>
      </c>
      <c r="F327" s="1">
        <v>45043</v>
      </c>
      <c r="G327" t="s">
        <v>16</v>
      </c>
      <c r="H327" t="s">
        <v>16</v>
      </c>
      <c r="I327" t="s">
        <v>17</v>
      </c>
      <c r="J327">
        <v>2023</v>
      </c>
      <c r="K327" t="s">
        <v>18</v>
      </c>
    </row>
    <row r="328" spans="1:11" x14ac:dyDescent="0.35">
      <c r="A328" t="s">
        <v>765</v>
      </c>
      <c r="B328" t="s">
        <v>324</v>
      </c>
      <c r="C328" t="s">
        <v>778</v>
      </c>
      <c r="D328" t="s">
        <v>779</v>
      </c>
      <c r="E328" t="s">
        <v>780</v>
      </c>
      <c r="F328" s="1">
        <v>45155</v>
      </c>
      <c r="G328" s="2">
        <v>45210.380555555559</v>
      </c>
      <c r="H328" s="2">
        <v>45373.393055555556</v>
      </c>
      <c r="I328" t="s">
        <v>17</v>
      </c>
      <c r="J328">
        <v>2023</v>
      </c>
      <c r="K328" t="s">
        <v>42</v>
      </c>
    </row>
    <row r="329" spans="1:11" x14ac:dyDescent="0.35">
      <c r="A329" t="s">
        <v>765</v>
      </c>
      <c r="B329" t="s">
        <v>324</v>
      </c>
      <c r="C329" t="s">
        <v>781</v>
      </c>
      <c r="D329" t="s">
        <v>782</v>
      </c>
      <c r="E329" t="s">
        <v>783</v>
      </c>
      <c r="F329" s="1">
        <v>45043</v>
      </c>
      <c r="G329" t="s">
        <v>16</v>
      </c>
      <c r="H329" t="s">
        <v>16</v>
      </c>
      <c r="I329" t="s">
        <v>17</v>
      </c>
      <c r="J329">
        <v>2023</v>
      </c>
      <c r="K329" t="s">
        <v>18</v>
      </c>
    </row>
    <row r="330" spans="1:11" x14ac:dyDescent="0.35">
      <c r="A330" t="s">
        <v>765</v>
      </c>
      <c r="B330" t="s">
        <v>324</v>
      </c>
      <c r="C330" t="s">
        <v>784</v>
      </c>
      <c r="D330" t="s">
        <v>785</v>
      </c>
      <c r="E330" t="s">
        <v>786</v>
      </c>
      <c r="F330" s="1">
        <v>45576</v>
      </c>
      <c r="G330" t="s">
        <v>16</v>
      </c>
      <c r="H330" t="s">
        <v>16</v>
      </c>
      <c r="I330" t="s">
        <v>22</v>
      </c>
      <c r="J330">
        <v>2024</v>
      </c>
      <c r="K330" t="s">
        <v>205</v>
      </c>
    </row>
    <row r="331" spans="1:11" x14ac:dyDescent="0.35">
      <c r="A331" t="s">
        <v>765</v>
      </c>
      <c r="B331" t="s">
        <v>324</v>
      </c>
      <c r="C331" t="s">
        <v>787</v>
      </c>
      <c r="D331" t="s">
        <v>788</v>
      </c>
      <c r="E331" t="s">
        <v>786</v>
      </c>
      <c r="F331" s="1">
        <v>45585</v>
      </c>
      <c r="G331" t="s">
        <v>16</v>
      </c>
      <c r="H331" t="s">
        <v>16</v>
      </c>
      <c r="I331" t="s">
        <v>22</v>
      </c>
      <c r="J331">
        <v>2024</v>
      </c>
      <c r="K331" t="s">
        <v>205</v>
      </c>
    </row>
    <row r="332" spans="1:11" x14ac:dyDescent="0.35">
      <c r="A332" t="s">
        <v>765</v>
      </c>
      <c r="B332" t="s">
        <v>324</v>
      </c>
      <c r="C332" t="s">
        <v>789</v>
      </c>
      <c r="D332" t="s">
        <v>790</v>
      </c>
      <c r="E332" t="s">
        <v>768</v>
      </c>
      <c r="F332" s="1">
        <v>45043</v>
      </c>
      <c r="G332" t="s">
        <v>16</v>
      </c>
      <c r="H332" t="s">
        <v>16</v>
      </c>
      <c r="I332" t="s">
        <v>17</v>
      </c>
      <c r="J332">
        <v>2023</v>
      </c>
      <c r="K332" t="s">
        <v>18</v>
      </c>
    </row>
    <row r="333" spans="1:11" x14ac:dyDescent="0.35">
      <c r="A333" t="s">
        <v>765</v>
      </c>
      <c r="B333" t="s">
        <v>324</v>
      </c>
      <c r="C333" t="s">
        <v>791</v>
      </c>
      <c r="D333" t="s">
        <v>792</v>
      </c>
      <c r="E333" t="s">
        <v>793</v>
      </c>
      <c r="F333" s="1">
        <v>45090</v>
      </c>
      <c r="G333" t="s">
        <v>16</v>
      </c>
      <c r="H333" t="s">
        <v>16</v>
      </c>
      <c r="I333" t="s">
        <v>22</v>
      </c>
      <c r="J333">
        <v>2023</v>
      </c>
      <c r="K333" t="s">
        <v>26</v>
      </c>
    </row>
    <row r="334" spans="1:11" x14ac:dyDescent="0.35">
      <c r="A334" t="s">
        <v>765</v>
      </c>
      <c r="B334" t="s">
        <v>324</v>
      </c>
      <c r="C334" t="s">
        <v>794</v>
      </c>
      <c r="D334" t="s">
        <v>795</v>
      </c>
      <c r="E334" t="s">
        <v>768</v>
      </c>
      <c r="F334" s="1">
        <v>45043</v>
      </c>
      <c r="G334" t="s">
        <v>16</v>
      </c>
      <c r="H334" t="s">
        <v>16</v>
      </c>
      <c r="I334" t="s">
        <v>17</v>
      </c>
      <c r="J334">
        <v>2023</v>
      </c>
      <c r="K334" t="s">
        <v>18</v>
      </c>
    </row>
    <row r="335" spans="1:11" x14ac:dyDescent="0.35">
      <c r="A335" t="s">
        <v>765</v>
      </c>
      <c r="B335" t="s">
        <v>324</v>
      </c>
      <c r="C335" t="s">
        <v>796</v>
      </c>
      <c r="D335" t="s">
        <v>797</v>
      </c>
      <c r="E335" t="s">
        <v>786</v>
      </c>
      <c r="F335" s="1">
        <v>45398</v>
      </c>
      <c r="G335" t="s">
        <v>16</v>
      </c>
      <c r="H335" t="s">
        <v>16</v>
      </c>
      <c r="I335" t="s">
        <v>22</v>
      </c>
      <c r="J335">
        <v>2024</v>
      </c>
      <c r="K335" t="s">
        <v>18</v>
      </c>
    </row>
    <row r="336" spans="1:11" x14ac:dyDescent="0.35">
      <c r="A336" t="s">
        <v>765</v>
      </c>
      <c r="B336" t="s">
        <v>324</v>
      </c>
      <c r="C336" t="s">
        <v>798</v>
      </c>
      <c r="D336" t="s">
        <v>799</v>
      </c>
      <c r="E336" t="s">
        <v>771</v>
      </c>
      <c r="F336" s="1">
        <v>45103</v>
      </c>
      <c r="G336" t="s">
        <v>16</v>
      </c>
      <c r="H336" t="s">
        <v>16</v>
      </c>
      <c r="I336" t="s">
        <v>22</v>
      </c>
      <c r="J336">
        <v>2023</v>
      </c>
      <c r="K336" t="s">
        <v>26</v>
      </c>
    </row>
    <row r="337" spans="1:11" x14ac:dyDescent="0.35">
      <c r="A337" t="s">
        <v>765</v>
      </c>
      <c r="B337" t="s">
        <v>324</v>
      </c>
      <c r="C337" t="s">
        <v>800</v>
      </c>
      <c r="D337" t="s">
        <v>801</v>
      </c>
      <c r="E337" t="s">
        <v>802</v>
      </c>
      <c r="F337" s="1">
        <v>45043</v>
      </c>
      <c r="G337" t="s">
        <v>16</v>
      </c>
      <c r="H337" t="s">
        <v>16</v>
      </c>
      <c r="I337" t="s">
        <v>17</v>
      </c>
      <c r="J337">
        <v>2023</v>
      </c>
      <c r="K337" t="s">
        <v>18</v>
      </c>
    </row>
    <row r="338" spans="1:11" x14ac:dyDescent="0.35">
      <c r="A338" t="s">
        <v>765</v>
      </c>
      <c r="B338" t="s">
        <v>324</v>
      </c>
      <c r="C338" t="s">
        <v>803</v>
      </c>
      <c r="D338" t="s">
        <v>804</v>
      </c>
      <c r="E338" t="s">
        <v>805</v>
      </c>
      <c r="F338" s="1">
        <v>45356</v>
      </c>
      <c r="G338" s="2">
        <v>45362.365972222222</v>
      </c>
      <c r="H338" s="2">
        <v>45618.604166666664</v>
      </c>
      <c r="I338" t="s">
        <v>17</v>
      </c>
      <c r="J338">
        <v>2024</v>
      </c>
      <c r="K338" t="s">
        <v>97</v>
      </c>
    </row>
    <row r="339" spans="1:11" x14ac:dyDescent="0.35">
      <c r="A339" t="s">
        <v>765</v>
      </c>
      <c r="B339" t="s">
        <v>324</v>
      </c>
      <c r="C339" t="s">
        <v>806</v>
      </c>
      <c r="D339" t="s">
        <v>807</v>
      </c>
      <c r="E339" t="s">
        <v>805</v>
      </c>
      <c r="F339" s="1">
        <v>45379</v>
      </c>
      <c r="G339" s="2">
        <v>45386.510416666664</v>
      </c>
      <c r="H339" t="s">
        <v>16</v>
      </c>
      <c r="I339" t="s">
        <v>22</v>
      </c>
      <c r="J339">
        <v>2024</v>
      </c>
      <c r="K339" t="s">
        <v>97</v>
      </c>
    </row>
    <row r="340" spans="1:11" x14ac:dyDescent="0.35">
      <c r="A340" t="s">
        <v>765</v>
      </c>
      <c r="B340" t="s">
        <v>324</v>
      </c>
      <c r="C340" t="s">
        <v>808</v>
      </c>
      <c r="D340" t="s">
        <v>809</v>
      </c>
      <c r="E340" t="s">
        <v>810</v>
      </c>
      <c r="F340" s="1">
        <v>45593</v>
      </c>
      <c r="G340" t="s">
        <v>16</v>
      </c>
      <c r="H340" t="s">
        <v>16</v>
      </c>
      <c r="I340" t="s">
        <v>22</v>
      </c>
      <c r="J340">
        <v>2024</v>
      </c>
      <c r="K340" t="s">
        <v>205</v>
      </c>
    </row>
    <row r="341" spans="1:11" x14ac:dyDescent="0.35">
      <c r="A341" t="s">
        <v>765</v>
      </c>
      <c r="B341" t="s">
        <v>324</v>
      </c>
      <c r="C341" t="s">
        <v>811</v>
      </c>
      <c r="D341" t="s">
        <v>812</v>
      </c>
      <c r="E341" t="s">
        <v>777</v>
      </c>
      <c r="F341" s="1">
        <v>45043</v>
      </c>
      <c r="G341" t="s">
        <v>16</v>
      </c>
      <c r="H341" t="s">
        <v>16</v>
      </c>
      <c r="I341" t="s">
        <v>17</v>
      </c>
      <c r="J341">
        <v>2023</v>
      </c>
      <c r="K341" t="s">
        <v>18</v>
      </c>
    </row>
    <row r="342" spans="1:11" x14ac:dyDescent="0.35">
      <c r="A342" t="s">
        <v>765</v>
      </c>
      <c r="B342" t="s">
        <v>324</v>
      </c>
      <c r="C342" t="s">
        <v>813</v>
      </c>
      <c r="D342" t="s">
        <v>814</v>
      </c>
      <c r="E342" t="s">
        <v>786</v>
      </c>
      <c r="F342" s="1">
        <v>45307</v>
      </c>
      <c r="G342" s="2">
        <v>45350.689583333333</v>
      </c>
      <c r="H342" t="s">
        <v>16</v>
      </c>
      <c r="I342" t="s">
        <v>22</v>
      </c>
      <c r="J342">
        <v>2024</v>
      </c>
      <c r="K342" t="s">
        <v>46</v>
      </c>
    </row>
    <row r="343" spans="1:11" x14ac:dyDescent="0.35">
      <c r="A343" t="s">
        <v>765</v>
      </c>
      <c r="B343" t="s">
        <v>324</v>
      </c>
      <c r="C343" t="s">
        <v>815</v>
      </c>
      <c r="D343" t="s">
        <v>816</v>
      </c>
      <c r="E343" t="s">
        <v>786</v>
      </c>
      <c r="F343" s="1">
        <v>45676</v>
      </c>
      <c r="G343" t="s">
        <v>16</v>
      </c>
      <c r="H343" t="s">
        <v>16</v>
      </c>
      <c r="I343" t="s">
        <v>22</v>
      </c>
      <c r="J343">
        <v>2025</v>
      </c>
      <c r="K343" t="s">
        <v>46</v>
      </c>
    </row>
    <row r="344" spans="1:11" x14ac:dyDescent="0.35">
      <c r="A344" t="s">
        <v>765</v>
      </c>
      <c r="B344" t="s">
        <v>324</v>
      </c>
      <c r="C344" t="s">
        <v>817</v>
      </c>
      <c r="D344" t="s">
        <v>818</v>
      </c>
      <c r="E344" t="s">
        <v>805</v>
      </c>
      <c r="F344" s="1">
        <v>45356</v>
      </c>
      <c r="G344" s="2">
        <v>45362.366666666669</v>
      </c>
      <c r="H344" t="s">
        <v>16</v>
      </c>
      <c r="I344" t="s">
        <v>22</v>
      </c>
      <c r="J344">
        <v>2024</v>
      </c>
      <c r="K344" t="s">
        <v>97</v>
      </c>
    </row>
    <row r="345" spans="1:11" x14ac:dyDescent="0.35">
      <c r="A345" t="s">
        <v>765</v>
      </c>
      <c r="B345" t="s">
        <v>324</v>
      </c>
      <c r="C345" t="s">
        <v>819</v>
      </c>
      <c r="D345" t="s">
        <v>820</v>
      </c>
      <c r="E345" t="s">
        <v>802</v>
      </c>
      <c r="F345" s="1">
        <v>45195</v>
      </c>
      <c r="G345" s="2">
        <v>45412.644444444442</v>
      </c>
      <c r="H345" t="s">
        <v>16</v>
      </c>
      <c r="I345" t="s">
        <v>22</v>
      </c>
      <c r="J345">
        <v>2023</v>
      </c>
      <c r="K345" t="s">
        <v>51</v>
      </c>
    </row>
    <row r="346" spans="1:11" x14ac:dyDescent="0.35">
      <c r="A346" t="s">
        <v>765</v>
      </c>
      <c r="B346" t="s">
        <v>324</v>
      </c>
      <c r="C346" t="s">
        <v>821</v>
      </c>
      <c r="D346" t="s">
        <v>822</v>
      </c>
      <c r="E346" t="s">
        <v>805</v>
      </c>
      <c r="F346" s="1">
        <v>45271</v>
      </c>
      <c r="G346" t="s">
        <v>16</v>
      </c>
      <c r="H346" t="s">
        <v>16</v>
      </c>
      <c r="I346" t="s">
        <v>22</v>
      </c>
      <c r="J346">
        <v>2023</v>
      </c>
      <c r="K346" t="s">
        <v>89</v>
      </c>
    </row>
    <row r="347" spans="1:11" x14ac:dyDescent="0.35">
      <c r="A347" t="s">
        <v>765</v>
      </c>
      <c r="B347" t="s">
        <v>324</v>
      </c>
      <c r="C347" t="s">
        <v>823</v>
      </c>
      <c r="D347" t="s">
        <v>824</v>
      </c>
      <c r="E347" t="s">
        <v>786</v>
      </c>
      <c r="F347" s="1">
        <v>45406</v>
      </c>
      <c r="G347" s="2">
        <v>45412.625694444447</v>
      </c>
      <c r="H347" t="s">
        <v>16</v>
      </c>
      <c r="I347" t="s">
        <v>22</v>
      </c>
      <c r="J347">
        <v>2024</v>
      </c>
      <c r="K347" t="s">
        <v>18</v>
      </c>
    </row>
    <row r="348" spans="1:11" x14ac:dyDescent="0.35">
      <c r="A348" t="s">
        <v>765</v>
      </c>
      <c r="B348" t="s">
        <v>324</v>
      </c>
      <c r="C348" t="s">
        <v>825</v>
      </c>
      <c r="D348" t="s">
        <v>826</v>
      </c>
      <c r="E348" t="s">
        <v>805</v>
      </c>
      <c r="F348" s="1">
        <v>45043</v>
      </c>
      <c r="G348" t="s">
        <v>16</v>
      </c>
      <c r="H348" t="s">
        <v>16</v>
      </c>
      <c r="I348" t="s">
        <v>17</v>
      </c>
      <c r="J348">
        <v>2023</v>
      </c>
      <c r="K348" t="s">
        <v>18</v>
      </c>
    </row>
    <row r="349" spans="1:11" x14ac:dyDescent="0.35">
      <c r="A349" t="s">
        <v>765</v>
      </c>
      <c r="B349" t="s">
        <v>324</v>
      </c>
      <c r="C349" t="s">
        <v>827</v>
      </c>
      <c r="D349" t="s">
        <v>828</v>
      </c>
      <c r="E349" t="s">
        <v>771</v>
      </c>
      <c r="F349" s="1">
        <v>45098</v>
      </c>
      <c r="G349" t="s">
        <v>16</v>
      </c>
      <c r="H349" t="s">
        <v>16</v>
      </c>
      <c r="I349" t="s">
        <v>22</v>
      </c>
      <c r="J349">
        <v>2023</v>
      </c>
      <c r="K349" t="s">
        <v>26</v>
      </c>
    </row>
    <row r="350" spans="1:11" x14ac:dyDescent="0.35">
      <c r="A350" t="s">
        <v>765</v>
      </c>
      <c r="B350" t="s">
        <v>324</v>
      </c>
      <c r="C350" t="s">
        <v>829</v>
      </c>
      <c r="D350" t="s">
        <v>830</v>
      </c>
      <c r="E350" t="s">
        <v>771</v>
      </c>
      <c r="F350" s="1">
        <v>45530</v>
      </c>
      <c r="G350" s="2">
        <v>45581.609027777777</v>
      </c>
      <c r="H350" s="2">
        <v>45581.609722222223</v>
      </c>
      <c r="I350" t="s">
        <v>17</v>
      </c>
      <c r="J350">
        <v>2024</v>
      </c>
      <c r="K350" t="s">
        <v>42</v>
      </c>
    </row>
    <row r="351" spans="1:11" x14ac:dyDescent="0.35">
      <c r="A351" t="s">
        <v>765</v>
      </c>
      <c r="B351" t="s">
        <v>324</v>
      </c>
      <c r="C351" t="s">
        <v>831</v>
      </c>
      <c r="D351" t="s">
        <v>832</v>
      </c>
      <c r="E351" t="s">
        <v>805</v>
      </c>
      <c r="F351" s="1">
        <v>45260</v>
      </c>
      <c r="G351" s="2">
        <v>45383.505555555559</v>
      </c>
      <c r="H351" s="2">
        <v>45383.505555555559</v>
      </c>
      <c r="I351" t="s">
        <v>17</v>
      </c>
      <c r="J351">
        <v>2023</v>
      </c>
      <c r="K351" t="s">
        <v>195</v>
      </c>
    </row>
    <row r="352" spans="1:11" x14ac:dyDescent="0.35">
      <c r="A352" t="s">
        <v>765</v>
      </c>
      <c r="B352" t="s">
        <v>324</v>
      </c>
      <c r="C352" t="s">
        <v>833</v>
      </c>
      <c r="D352" t="s">
        <v>834</v>
      </c>
      <c r="E352" t="s">
        <v>805</v>
      </c>
      <c r="F352" s="1">
        <v>45278</v>
      </c>
      <c r="G352" s="2">
        <v>45280.59097222222</v>
      </c>
      <c r="H352" t="s">
        <v>16</v>
      </c>
      <c r="I352" t="s">
        <v>22</v>
      </c>
      <c r="J352">
        <v>2023</v>
      </c>
      <c r="K352" t="s">
        <v>89</v>
      </c>
    </row>
    <row r="353" spans="1:11" x14ac:dyDescent="0.35">
      <c r="A353" t="s">
        <v>765</v>
      </c>
      <c r="B353" t="s">
        <v>324</v>
      </c>
      <c r="C353" t="s">
        <v>835</v>
      </c>
      <c r="D353" t="s">
        <v>836</v>
      </c>
      <c r="E353" t="s">
        <v>786</v>
      </c>
      <c r="F353" s="1">
        <v>45322</v>
      </c>
      <c r="G353" s="2">
        <v>45328.445833333331</v>
      </c>
      <c r="H353" t="s">
        <v>16</v>
      </c>
      <c r="I353" t="s">
        <v>22</v>
      </c>
      <c r="J353">
        <v>2024</v>
      </c>
      <c r="K353" t="s">
        <v>46</v>
      </c>
    </row>
    <row r="354" spans="1:11" x14ac:dyDescent="0.35">
      <c r="A354" t="s">
        <v>765</v>
      </c>
      <c r="B354" t="s">
        <v>324</v>
      </c>
      <c r="C354" t="s">
        <v>837</v>
      </c>
      <c r="D354" t="s">
        <v>838</v>
      </c>
      <c r="E354" t="s">
        <v>839</v>
      </c>
      <c r="F354" s="1">
        <v>45509</v>
      </c>
      <c r="G354" t="s">
        <v>16</v>
      </c>
      <c r="H354" t="s">
        <v>16</v>
      </c>
      <c r="I354" t="s">
        <v>22</v>
      </c>
      <c r="J354">
        <v>2024</v>
      </c>
      <c r="K354" t="s">
        <v>42</v>
      </c>
    </row>
    <row r="355" spans="1:11" x14ac:dyDescent="0.35">
      <c r="A355" t="s">
        <v>765</v>
      </c>
      <c r="B355" t="s">
        <v>324</v>
      </c>
      <c r="C355" t="s">
        <v>840</v>
      </c>
      <c r="D355" t="s">
        <v>841</v>
      </c>
      <c r="E355" t="s">
        <v>768</v>
      </c>
      <c r="F355" s="1">
        <v>45043</v>
      </c>
      <c r="G355" t="s">
        <v>16</v>
      </c>
      <c r="H355" t="s">
        <v>16</v>
      </c>
      <c r="I355" t="s">
        <v>17</v>
      </c>
      <c r="J355">
        <v>2023</v>
      </c>
      <c r="K355" t="s">
        <v>18</v>
      </c>
    </row>
    <row r="356" spans="1:11" x14ac:dyDescent="0.35">
      <c r="A356" t="s">
        <v>765</v>
      </c>
      <c r="B356" t="s">
        <v>324</v>
      </c>
      <c r="C356" t="s">
        <v>842</v>
      </c>
      <c r="D356" t="s">
        <v>843</v>
      </c>
      <c r="E356" t="s">
        <v>810</v>
      </c>
      <c r="F356" s="1">
        <v>45043</v>
      </c>
      <c r="G356" t="s">
        <v>16</v>
      </c>
      <c r="H356" t="s">
        <v>16</v>
      </c>
      <c r="I356" t="s">
        <v>17</v>
      </c>
      <c r="J356">
        <v>2023</v>
      </c>
      <c r="K356" t="s">
        <v>18</v>
      </c>
    </row>
    <row r="357" spans="1:11" x14ac:dyDescent="0.35">
      <c r="A357" t="s">
        <v>765</v>
      </c>
      <c r="B357" t="s">
        <v>324</v>
      </c>
      <c r="C357" t="s">
        <v>844</v>
      </c>
      <c r="D357" t="s">
        <v>845</v>
      </c>
      <c r="E357" t="s">
        <v>771</v>
      </c>
      <c r="F357" s="1">
        <v>45510</v>
      </c>
      <c r="G357" s="2">
        <v>45568.553472222222</v>
      </c>
      <c r="H357" t="s">
        <v>16</v>
      </c>
      <c r="I357" t="s">
        <v>22</v>
      </c>
      <c r="J357">
        <v>2024</v>
      </c>
      <c r="K357" t="s">
        <v>42</v>
      </c>
    </row>
    <row r="358" spans="1:11" x14ac:dyDescent="0.35">
      <c r="A358" t="s">
        <v>765</v>
      </c>
      <c r="B358" t="s">
        <v>324</v>
      </c>
      <c r="C358" t="s">
        <v>846</v>
      </c>
      <c r="D358" t="s">
        <v>847</v>
      </c>
      <c r="E358" t="s">
        <v>839</v>
      </c>
      <c r="F358" s="1">
        <v>45546</v>
      </c>
      <c r="G358" s="2">
        <v>45565.506249999999</v>
      </c>
      <c r="H358" t="s">
        <v>16</v>
      </c>
      <c r="I358" t="s">
        <v>22</v>
      </c>
      <c r="J358">
        <v>2024</v>
      </c>
      <c r="K358" t="s">
        <v>51</v>
      </c>
    </row>
    <row r="359" spans="1:11" x14ac:dyDescent="0.35">
      <c r="A359" t="s">
        <v>765</v>
      </c>
      <c r="B359" t="s">
        <v>324</v>
      </c>
      <c r="C359" t="s">
        <v>848</v>
      </c>
      <c r="D359" t="s">
        <v>849</v>
      </c>
      <c r="E359" t="s">
        <v>780</v>
      </c>
      <c r="F359" s="1">
        <v>45043</v>
      </c>
      <c r="G359" t="s">
        <v>16</v>
      </c>
      <c r="H359" t="s">
        <v>16</v>
      </c>
      <c r="I359" t="s">
        <v>17</v>
      </c>
      <c r="J359">
        <v>2023</v>
      </c>
      <c r="K359" t="s">
        <v>18</v>
      </c>
    </row>
    <row r="360" spans="1:11" x14ac:dyDescent="0.35">
      <c r="A360" t="s">
        <v>765</v>
      </c>
      <c r="B360" t="s">
        <v>324</v>
      </c>
      <c r="C360" t="s">
        <v>850</v>
      </c>
      <c r="D360" t="s">
        <v>851</v>
      </c>
      <c r="E360" t="s">
        <v>852</v>
      </c>
      <c r="F360" s="1">
        <v>45043</v>
      </c>
      <c r="G360" t="s">
        <v>16</v>
      </c>
      <c r="H360" t="s">
        <v>16</v>
      </c>
      <c r="I360" t="s">
        <v>17</v>
      </c>
      <c r="J360">
        <v>2023</v>
      </c>
      <c r="K360" t="s">
        <v>18</v>
      </c>
    </row>
    <row r="361" spans="1:11" x14ac:dyDescent="0.35">
      <c r="A361" t="s">
        <v>765</v>
      </c>
      <c r="B361" t="s">
        <v>324</v>
      </c>
      <c r="C361" t="s">
        <v>853</v>
      </c>
      <c r="D361" t="s">
        <v>854</v>
      </c>
      <c r="E361" t="s">
        <v>786</v>
      </c>
      <c r="F361" s="1">
        <v>45104</v>
      </c>
      <c r="G361" t="s">
        <v>16</v>
      </c>
      <c r="H361" t="s">
        <v>16</v>
      </c>
      <c r="I361" t="s">
        <v>22</v>
      </c>
      <c r="J361">
        <v>2023</v>
      </c>
      <c r="K361" t="s">
        <v>26</v>
      </c>
    </row>
    <row r="362" spans="1:11" x14ac:dyDescent="0.35">
      <c r="A362" t="s">
        <v>765</v>
      </c>
      <c r="B362" t="s">
        <v>324</v>
      </c>
      <c r="C362" t="s">
        <v>855</v>
      </c>
      <c r="D362" t="s">
        <v>856</v>
      </c>
      <c r="E362" t="s">
        <v>771</v>
      </c>
      <c r="F362" s="1">
        <v>45043</v>
      </c>
      <c r="G362" t="s">
        <v>16</v>
      </c>
      <c r="H362" t="s">
        <v>16</v>
      </c>
      <c r="I362" t="s">
        <v>17</v>
      </c>
      <c r="J362">
        <v>2023</v>
      </c>
      <c r="K362" t="s">
        <v>18</v>
      </c>
    </row>
    <row r="363" spans="1:11" x14ac:dyDescent="0.35">
      <c r="A363" t="s">
        <v>765</v>
      </c>
      <c r="B363" t="s">
        <v>324</v>
      </c>
      <c r="C363" t="s">
        <v>857</v>
      </c>
      <c r="D363" t="s">
        <v>858</v>
      </c>
      <c r="E363" t="s">
        <v>786</v>
      </c>
      <c r="F363" s="1">
        <v>45092</v>
      </c>
      <c r="G363" t="s">
        <v>16</v>
      </c>
      <c r="H363" t="s">
        <v>16</v>
      </c>
      <c r="I363" t="s">
        <v>22</v>
      </c>
      <c r="J363">
        <v>2023</v>
      </c>
      <c r="K363" t="s">
        <v>26</v>
      </c>
    </row>
    <row r="364" spans="1:11" x14ac:dyDescent="0.35">
      <c r="A364" t="s">
        <v>765</v>
      </c>
      <c r="B364" t="s">
        <v>324</v>
      </c>
      <c r="C364" t="s">
        <v>859</v>
      </c>
      <c r="D364" t="s">
        <v>860</v>
      </c>
      <c r="E364" t="s">
        <v>805</v>
      </c>
      <c r="F364" s="1">
        <v>45156</v>
      </c>
      <c r="G364" t="s">
        <v>16</v>
      </c>
      <c r="H364" t="s">
        <v>16</v>
      </c>
      <c r="I364" t="s">
        <v>17</v>
      </c>
      <c r="J364">
        <v>2023</v>
      </c>
      <c r="K364" t="s">
        <v>42</v>
      </c>
    </row>
    <row r="365" spans="1:11" x14ac:dyDescent="0.35">
      <c r="A365" t="s">
        <v>765</v>
      </c>
      <c r="B365" t="s">
        <v>324</v>
      </c>
      <c r="C365" t="s">
        <v>861</v>
      </c>
      <c r="D365" t="s">
        <v>862</v>
      </c>
      <c r="E365" t="s">
        <v>810</v>
      </c>
      <c r="F365" s="1">
        <v>45043</v>
      </c>
      <c r="G365" t="s">
        <v>16</v>
      </c>
      <c r="H365" t="s">
        <v>16</v>
      </c>
      <c r="I365" t="s">
        <v>17</v>
      </c>
      <c r="J365">
        <v>2023</v>
      </c>
      <c r="K365" t="s">
        <v>18</v>
      </c>
    </row>
    <row r="366" spans="1:11" x14ac:dyDescent="0.35">
      <c r="A366" t="s">
        <v>765</v>
      </c>
      <c r="B366" t="s">
        <v>324</v>
      </c>
      <c r="C366" t="s">
        <v>863</v>
      </c>
      <c r="D366" t="s">
        <v>864</v>
      </c>
      <c r="E366" t="s">
        <v>805</v>
      </c>
      <c r="F366" s="1">
        <v>45356</v>
      </c>
      <c r="G366" s="2">
        <v>45362.366666666669</v>
      </c>
      <c r="H366" t="s">
        <v>16</v>
      </c>
      <c r="I366" t="s">
        <v>22</v>
      </c>
      <c r="J366">
        <v>2024</v>
      </c>
      <c r="K366" t="s">
        <v>97</v>
      </c>
    </row>
    <row r="367" spans="1:11" x14ac:dyDescent="0.35">
      <c r="A367" t="s">
        <v>765</v>
      </c>
      <c r="B367" t="s">
        <v>324</v>
      </c>
      <c r="C367" t="s">
        <v>865</v>
      </c>
      <c r="D367" t="s">
        <v>866</v>
      </c>
      <c r="E367" t="s">
        <v>768</v>
      </c>
      <c r="F367" s="1">
        <v>45237</v>
      </c>
      <c r="G367" s="2">
        <v>45264.554166666669</v>
      </c>
      <c r="H367" t="s">
        <v>16</v>
      </c>
      <c r="I367" t="s">
        <v>22</v>
      </c>
      <c r="J367">
        <v>2023</v>
      </c>
      <c r="K367" t="s">
        <v>195</v>
      </c>
    </row>
    <row r="368" spans="1:11" x14ac:dyDescent="0.35">
      <c r="A368" t="s">
        <v>765</v>
      </c>
      <c r="B368" t="s">
        <v>324</v>
      </c>
      <c r="C368" t="s">
        <v>867</v>
      </c>
      <c r="D368" t="s">
        <v>868</v>
      </c>
      <c r="E368" t="s">
        <v>802</v>
      </c>
      <c r="F368" s="1">
        <v>45043</v>
      </c>
      <c r="G368" t="s">
        <v>16</v>
      </c>
      <c r="H368" t="s">
        <v>16</v>
      </c>
      <c r="I368" t="s">
        <v>17</v>
      </c>
      <c r="J368">
        <v>2023</v>
      </c>
      <c r="K368" t="s">
        <v>18</v>
      </c>
    </row>
    <row r="369" spans="1:11" x14ac:dyDescent="0.35">
      <c r="A369" t="s">
        <v>765</v>
      </c>
      <c r="B369" t="s">
        <v>324</v>
      </c>
      <c r="C369" t="s">
        <v>869</v>
      </c>
      <c r="D369" t="s">
        <v>870</v>
      </c>
      <c r="E369" t="s">
        <v>774</v>
      </c>
      <c r="F369" s="1">
        <v>45043</v>
      </c>
      <c r="G369" t="s">
        <v>16</v>
      </c>
      <c r="H369" t="s">
        <v>16</v>
      </c>
      <c r="I369" t="s">
        <v>17</v>
      </c>
      <c r="J369">
        <v>2023</v>
      </c>
      <c r="K369" t="s">
        <v>18</v>
      </c>
    </row>
    <row r="370" spans="1:11" x14ac:dyDescent="0.35">
      <c r="A370" t="s">
        <v>765</v>
      </c>
      <c r="B370" t="s">
        <v>324</v>
      </c>
      <c r="C370" t="s">
        <v>871</v>
      </c>
      <c r="D370" t="s">
        <v>872</v>
      </c>
      <c r="E370" t="s">
        <v>805</v>
      </c>
      <c r="F370" s="1">
        <v>45100</v>
      </c>
      <c r="G370" t="s">
        <v>16</v>
      </c>
      <c r="H370" t="s">
        <v>16</v>
      </c>
      <c r="I370" t="s">
        <v>22</v>
      </c>
      <c r="J370">
        <v>2023</v>
      </c>
      <c r="K370" t="s">
        <v>26</v>
      </c>
    </row>
    <row r="371" spans="1:11" x14ac:dyDescent="0.35">
      <c r="A371" t="s">
        <v>765</v>
      </c>
      <c r="B371" t="s">
        <v>324</v>
      </c>
      <c r="C371" t="s">
        <v>873</v>
      </c>
      <c r="D371" t="s">
        <v>874</v>
      </c>
      <c r="E371" t="s">
        <v>805</v>
      </c>
      <c r="F371" s="1">
        <v>45134</v>
      </c>
      <c r="G371" s="2">
        <v>45146.677083333336</v>
      </c>
      <c r="H371" t="s">
        <v>16</v>
      </c>
      <c r="I371" t="s">
        <v>22</v>
      </c>
      <c r="J371">
        <v>2023</v>
      </c>
      <c r="K371" t="s">
        <v>23</v>
      </c>
    </row>
    <row r="372" spans="1:11" x14ac:dyDescent="0.35">
      <c r="A372" t="s">
        <v>765</v>
      </c>
      <c r="B372" t="s">
        <v>324</v>
      </c>
      <c r="C372" t="s">
        <v>875</v>
      </c>
      <c r="D372" t="s">
        <v>876</v>
      </c>
      <c r="E372" t="s">
        <v>780</v>
      </c>
      <c r="F372" s="1">
        <v>45043</v>
      </c>
      <c r="G372" t="s">
        <v>16</v>
      </c>
      <c r="H372" t="s">
        <v>16</v>
      </c>
      <c r="I372" t="s">
        <v>17</v>
      </c>
      <c r="J372">
        <v>2023</v>
      </c>
      <c r="K372" t="s">
        <v>18</v>
      </c>
    </row>
    <row r="373" spans="1:11" x14ac:dyDescent="0.35">
      <c r="A373" t="s">
        <v>765</v>
      </c>
      <c r="B373" t="s">
        <v>324</v>
      </c>
      <c r="C373" t="s">
        <v>877</v>
      </c>
      <c r="D373" t="s">
        <v>878</v>
      </c>
      <c r="E373" t="s">
        <v>805</v>
      </c>
      <c r="F373" s="1">
        <v>45156</v>
      </c>
      <c r="G373" t="s">
        <v>16</v>
      </c>
      <c r="H373" t="s">
        <v>16</v>
      </c>
      <c r="I373" t="s">
        <v>17</v>
      </c>
      <c r="J373">
        <v>2023</v>
      </c>
      <c r="K373" t="s">
        <v>42</v>
      </c>
    </row>
    <row r="374" spans="1:11" x14ac:dyDescent="0.35">
      <c r="A374" t="s">
        <v>765</v>
      </c>
      <c r="B374" t="s">
        <v>324</v>
      </c>
      <c r="C374" t="s">
        <v>879</v>
      </c>
      <c r="D374" t="s">
        <v>880</v>
      </c>
      <c r="E374" t="s">
        <v>839</v>
      </c>
      <c r="F374" s="1">
        <v>45671</v>
      </c>
      <c r="G374" s="2">
        <v>45685.408333333333</v>
      </c>
      <c r="H374" t="s">
        <v>16</v>
      </c>
      <c r="I374" t="s">
        <v>22</v>
      </c>
      <c r="J374">
        <v>2025</v>
      </c>
      <c r="K374" t="s">
        <v>46</v>
      </c>
    </row>
    <row r="375" spans="1:11" x14ac:dyDescent="0.35">
      <c r="A375" t="s">
        <v>881</v>
      </c>
      <c r="B375" t="s">
        <v>324</v>
      </c>
      <c r="C375" t="s">
        <v>882</v>
      </c>
      <c r="D375" t="s">
        <v>883</v>
      </c>
      <c r="E375" t="s">
        <v>884</v>
      </c>
      <c r="F375" s="1">
        <v>45043</v>
      </c>
      <c r="G375" t="s">
        <v>16</v>
      </c>
      <c r="H375" t="s">
        <v>16</v>
      </c>
      <c r="I375" t="s">
        <v>17</v>
      </c>
      <c r="J375">
        <v>2023</v>
      </c>
      <c r="K375" t="s">
        <v>18</v>
      </c>
    </row>
    <row r="376" spans="1:11" x14ac:dyDescent="0.35">
      <c r="A376" t="s">
        <v>881</v>
      </c>
      <c r="B376" t="s">
        <v>324</v>
      </c>
      <c r="C376" t="s">
        <v>885</v>
      </c>
      <c r="D376" t="s">
        <v>886</v>
      </c>
      <c r="E376" t="s">
        <v>887</v>
      </c>
      <c r="F376" s="1">
        <v>45043</v>
      </c>
      <c r="G376" t="s">
        <v>16</v>
      </c>
      <c r="H376" t="s">
        <v>16</v>
      </c>
      <c r="I376" t="s">
        <v>17</v>
      </c>
      <c r="J376">
        <v>2023</v>
      </c>
      <c r="K376" t="s">
        <v>18</v>
      </c>
    </row>
    <row r="377" spans="1:11" x14ac:dyDescent="0.35">
      <c r="A377" t="s">
        <v>881</v>
      </c>
      <c r="B377" t="s">
        <v>324</v>
      </c>
      <c r="C377" t="s">
        <v>888</v>
      </c>
      <c r="D377" t="s">
        <v>889</v>
      </c>
      <c r="E377" t="s">
        <v>890</v>
      </c>
      <c r="F377" s="1">
        <v>45454</v>
      </c>
      <c r="G377" s="2">
        <v>45483.336111111108</v>
      </c>
      <c r="H377" t="s">
        <v>16</v>
      </c>
      <c r="I377" t="s">
        <v>22</v>
      </c>
      <c r="J377">
        <v>2024</v>
      </c>
      <c r="K377" t="s">
        <v>26</v>
      </c>
    </row>
    <row r="378" spans="1:11" x14ac:dyDescent="0.35">
      <c r="A378" t="s">
        <v>881</v>
      </c>
      <c r="B378" t="s">
        <v>324</v>
      </c>
      <c r="C378" t="s">
        <v>891</v>
      </c>
      <c r="D378" t="s">
        <v>892</v>
      </c>
      <c r="E378" t="s">
        <v>884</v>
      </c>
      <c r="F378" s="1">
        <v>45043</v>
      </c>
      <c r="G378" t="s">
        <v>16</v>
      </c>
      <c r="H378" t="s">
        <v>16</v>
      </c>
      <c r="I378" t="s">
        <v>17</v>
      </c>
      <c r="J378">
        <v>2023</v>
      </c>
      <c r="K378" t="s">
        <v>18</v>
      </c>
    </row>
    <row r="379" spans="1:11" x14ac:dyDescent="0.35">
      <c r="A379" t="s">
        <v>881</v>
      </c>
      <c r="B379" t="s">
        <v>324</v>
      </c>
      <c r="C379" t="s">
        <v>893</v>
      </c>
      <c r="D379" t="s">
        <v>894</v>
      </c>
      <c r="E379" t="s">
        <v>895</v>
      </c>
      <c r="F379" s="1">
        <v>45317</v>
      </c>
      <c r="G379" s="2">
        <v>45337.688888888886</v>
      </c>
      <c r="H379" t="s">
        <v>16</v>
      </c>
      <c r="I379" t="s">
        <v>22</v>
      </c>
      <c r="J379">
        <v>2024</v>
      </c>
      <c r="K379" t="s">
        <v>46</v>
      </c>
    </row>
    <row r="380" spans="1:11" x14ac:dyDescent="0.35">
      <c r="A380" t="s">
        <v>881</v>
      </c>
      <c r="B380" t="s">
        <v>324</v>
      </c>
      <c r="C380" t="s">
        <v>896</v>
      </c>
      <c r="D380" t="s">
        <v>897</v>
      </c>
      <c r="E380" t="s">
        <v>890</v>
      </c>
      <c r="F380" s="1">
        <v>45229</v>
      </c>
      <c r="G380" s="2">
        <v>45260.440972222219</v>
      </c>
      <c r="H380" t="s">
        <v>16</v>
      </c>
      <c r="I380" t="s">
        <v>22</v>
      </c>
      <c r="J380">
        <v>2023</v>
      </c>
      <c r="K380" t="s">
        <v>205</v>
      </c>
    </row>
    <row r="381" spans="1:11" x14ac:dyDescent="0.35">
      <c r="A381" t="s">
        <v>881</v>
      </c>
      <c r="B381" t="s">
        <v>324</v>
      </c>
      <c r="C381" t="s">
        <v>898</v>
      </c>
      <c r="D381" t="s">
        <v>899</v>
      </c>
      <c r="E381" t="s">
        <v>900</v>
      </c>
      <c r="F381" s="1">
        <v>45043</v>
      </c>
      <c r="G381" t="s">
        <v>16</v>
      </c>
      <c r="H381" t="s">
        <v>16</v>
      </c>
      <c r="I381" t="s">
        <v>17</v>
      </c>
      <c r="J381">
        <v>2023</v>
      </c>
      <c r="K381" t="s">
        <v>18</v>
      </c>
    </row>
    <row r="382" spans="1:11" x14ac:dyDescent="0.35">
      <c r="A382" t="s">
        <v>881</v>
      </c>
      <c r="B382" t="s">
        <v>324</v>
      </c>
      <c r="C382" t="s">
        <v>901</v>
      </c>
      <c r="D382" t="s">
        <v>902</v>
      </c>
      <c r="E382" t="s">
        <v>903</v>
      </c>
      <c r="F382" s="1">
        <v>45043</v>
      </c>
      <c r="G382" t="s">
        <v>16</v>
      </c>
      <c r="H382" t="s">
        <v>16</v>
      </c>
      <c r="I382" t="s">
        <v>17</v>
      </c>
      <c r="J382">
        <v>2023</v>
      </c>
      <c r="K382" t="s">
        <v>18</v>
      </c>
    </row>
    <row r="383" spans="1:11" x14ac:dyDescent="0.35">
      <c r="A383" t="s">
        <v>881</v>
      </c>
      <c r="B383" t="s">
        <v>324</v>
      </c>
      <c r="C383" t="s">
        <v>904</v>
      </c>
      <c r="D383" t="s">
        <v>905</v>
      </c>
      <c r="E383" t="s">
        <v>906</v>
      </c>
      <c r="F383" s="1">
        <v>45043</v>
      </c>
      <c r="G383" t="s">
        <v>16</v>
      </c>
      <c r="H383" t="s">
        <v>16</v>
      </c>
      <c r="I383" t="s">
        <v>17</v>
      </c>
      <c r="J383">
        <v>2023</v>
      </c>
      <c r="K383" t="s">
        <v>18</v>
      </c>
    </row>
    <row r="384" spans="1:11" x14ac:dyDescent="0.35">
      <c r="A384" t="s">
        <v>881</v>
      </c>
      <c r="B384" t="s">
        <v>324</v>
      </c>
      <c r="C384" t="s">
        <v>907</v>
      </c>
      <c r="D384" t="s">
        <v>908</v>
      </c>
      <c r="E384" t="s">
        <v>909</v>
      </c>
      <c r="F384" s="1">
        <v>45097</v>
      </c>
      <c r="G384" t="s">
        <v>16</v>
      </c>
      <c r="H384" t="s">
        <v>16</v>
      </c>
      <c r="I384" t="s">
        <v>22</v>
      </c>
      <c r="J384">
        <v>2023</v>
      </c>
      <c r="K384" t="s">
        <v>26</v>
      </c>
    </row>
    <row r="385" spans="1:11" x14ac:dyDescent="0.35">
      <c r="A385" t="s">
        <v>881</v>
      </c>
      <c r="B385" t="s">
        <v>324</v>
      </c>
      <c r="C385" t="s">
        <v>910</v>
      </c>
      <c r="D385" t="s">
        <v>911</v>
      </c>
      <c r="E385" t="s">
        <v>890</v>
      </c>
      <c r="F385" s="1">
        <v>45104</v>
      </c>
      <c r="G385" t="s">
        <v>16</v>
      </c>
      <c r="H385" t="s">
        <v>16</v>
      </c>
      <c r="I385" t="s">
        <v>22</v>
      </c>
      <c r="J385">
        <v>2023</v>
      </c>
      <c r="K385" t="s">
        <v>26</v>
      </c>
    </row>
    <row r="386" spans="1:11" x14ac:dyDescent="0.35">
      <c r="A386" t="s">
        <v>881</v>
      </c>
      <c r="B386" t="s">
        <v>324</v>
      </c>
      <c r="C386" t="s">
        <v>912</v>
      </c>
      <c r="D386" t="s">
        <v>913</v>
      </c>
      <c r="E386" t="s">
        <v>884</v>
      </c>
      <c r="F386" s="1">
        <v>45043</v>
      </c>
      <c r="G386" t="s">
        <v>16</v>
      </c>
      <c r="H386" t="s">
        <v>16</v>
      </c>
      <c r="I386" t="s">
        <v>17</v>
      </c>
      <c r="J386">
        <v>2023</v>
      </c>
      <c r="K386" t="s">
        <v>18</v>
      </c>
    </row>
    <row r="387" spans="1:11" x14ac:dyDescent="0.35">
      <c r="A387" t="s">
        <v>881</v>
      </c>
      <c r="B387" t="s">
        <v>324</v>
      </c>
      <c r="C387" t="s">
        <v>914</v>
      </c>
      <c r="D387" t="s">
        <v>915</v>
      </c>
      <c r="E387" t="s">
        <v>884</v>
      </c>
      <c r="F387" s="1">
        <v>45259</v>
      </c>
      <c r="G387" t="s">
        <v>16</v>
      </c>
      <c r="H387" t="s">
        <v>16</v>
      </c>
      <c r="I387" t="s">
        <v>22</v>
      </c>
      <c r="J387">
        <v>2023</v>
      </c>
      <c r="K387" t="s">
        <v>195</v>
      </c>
    </row>
    <row r="388" spans="1:11" x14ac:dyDescent="0.35">
      <c r="A388" t="s">
        <v>881</v>
      </c>
      <c r="B388" t="s">
        <v>324</v>
      </c>
      <c r="C388" t="s">
        <v>916</v>
      </c>
      <c r="D388" t="s">
        <v>917</v>
      </c>
      <c r="E388" t="s">
        <v>918</v>
      </c>
      <c r="F388" s="1">
        <v>45098</v>
      </c>
      <c r="G388" t="s">
        <v>16</v>
      </c>
      <c r="H388" t="s">
        <v>16</v>
      </c>
      <c r="I388" t="s">
        <v>22</v>
      </c>
      <c r="J388">
        <v>2023</v>
      </c>
      <c r="K388" t="s">
        <v>26</v>
      </c>
    </row>
    <row r="389" spans="1:11" x14ac:dyDescent="0.35">
      <c r="A389" t="s">
        <v>881</v>
      </c>
      <c r="B389" t="s">
        <v>324</v>
      </c>
      <c r="C389" t="s">
        <v>919</v>
      </c>
      <c r="D389" t="s">
        <v>920</v>
      </c>
      <c r="E389" t="s">
        <v>884</v>
      </c>
      <c r="F389" s="1">
        <v>45443</v>
      </c>
      <c r="G389" s="2">
        <v>45455.583333333336</v>
      </c>
      <c r="H389" s="2">
        <v>45533.320833333331</v>
      </c>
      <c r="I389" t="s">
        <v>17</v>
      </c>
      <c r="J389">
        <v>2024</v>
      </c>
      <c r="K389" t="s">
        <v>39</v>
      </c>
    </row>
    <row r="390" spans="1:11" x14ac:dyDescent="0.35">
      <c r="A390" t="s">
        <v>881</v>
      </c>
      <c r="B390" t="s">
        <v>324</v>
      </c>
      <c r="C390" t="s">
        <v>921</v>
      </c>
      <c r="D390" t="s">
        <v>922</v>
      </c>
      <c r="E390" t="s">
        <v>918</v>
      </c>
      <c r="F390" s="1">
        <v>45098</v>
      </c>
      <c r="G390" t="s">
        <v>16</v>
      </c>
      <c r="H390" t="s">
        <v>16</v>
      </c>
      <c r="I390" t="s">
        <v>22</v>
      </c>
      <c r="J390">
        <v>2023</v>
      </c>
      <c r="K390" t="s">
        <v>26</v>
      </c>
    </row>
    <row r="391" spans="1:11" x14ac:dyDescent="0.35">
      <c r="A391" t="s">
        <v>881</v>
      </c>
      <c r="B391" t="s">
        <v>324</v>
      </c>
      <c r="C391" t="s">
        <v>923</v>
      </c>
      <c r="D391" t="s">
        <v>924</v>
      </c>
      <c r="E391" t="s">
        <v>895</v>
      </c>
      <c r="F391" s="1">
        <v>45602</v>
      </c>
      <c r="G391" t="s">
        <v>16</v>
      </c>
      <c r="H391" t="s">
        <v>16</v>
      </c>
      <c r="I391" t="s">
        <v>22</v>
      </c>
      <c r="J391">
        <v>2024</v>
      </c>
      <c r="K391" t="s">
        <v>195</v>
      </c>
    </row>
    <row r="392" spans="1:11" x14ac:dyDescent="0.35">
      <c r="A392" t="s">
        <v>881</v>
      </c>
      <c r="B392" t="s">
        <v>324</v>
      </c>
      <c r="C392" t="s">
        <v>925</v>
      </c>
      <c r="D392" t="s">
        <v>926</v>
      </c>
      <c r="E392" t="s">
        <v>903</v>
      </c>
      <c r="F392" s="1">
        <v>45315</v>
      </c>
      <c r="G392" t="s">
        <v>16</v>
      </c>
      <c r="H392" s="2">
        <v>45315.695138888892</v>
      </c>
      <c r="I392" t="s">
        <v>17</v>
      </c>
      <c r="J392">
        <v>2024</v>
      </c>
      <c r="K392" t="s">
        <v>46</v>
      </c>
    </row>
    <row r="393" spans="1:11" x14ac:dyDescent="0.35">
      <c r="A393" t="s">
        <v>881</v>
      </c>
      <c r="B393" t="s">
        <v>324</v>
      </c>
      <c r="C393" t="s">
        <v>927</v>
      </c>
      <c r="D393" t="s">
        <v>928</v>
      </c>
      <c r="E393" t="s">
        <v>906</v>
      </c>
      <c r="F393" s="1">
        <v>45260</v>
      </c>
      <c r="G393" s="2">
        <v>45380.63958333333</v>
      </c>
      <c r="H393" t="s">
        <v>16</v>
      </c>
      <c r="I393" t="s">
        <v>22</v>
      </c>
      <c r="J393">
        <v>2023</v>
      </c>
      <c r="K393" t="s">
        <v>195</v>
      </c>
    </row>
    <row r="394" spans="1:11" x14ac:dyDescent="0.35">
      <c r="A394" t="s">
        <v>881</v>
      </c>
      <c r="B394" t="s">
        <v>324</v>
      </c>
      <c r="C394" t="s">
        <v>929</v>
      </c>
      <c r="D394" t="s">
        <v>930</v>
      </c>
      <c r="E394" t="s">
        <v>918</v>
      </c>
      <c r="F394" s="1">
        <v>45223</v>
      </c>
      <c r="G394" s="2">
        <v>45229.559027777781</v>
      </c>
      <c r="H394" t="s">
        <v>16</v>
      </c>
      <c r="I394" t="s">
        <v>22</v>
      </c>
      <c r="J394">
        <v>2023</v>
      </c>
      <c r="K394" t="s">
        <v>205</v>
      </c>
    </row>
    <row r="395" spans="1:11" x14ac:dyDescent="0.35">
      <c r="A395" t="s">
        <v>881</v>
      </c>
      <c r="B395" t="s">
        <v>324</v>
      </c>
      <c r="C395" t="s">
        <v>931</v>
      </c>
      <c r="D395" t="s">
        <v>932</v>
      </c>
      <c r="E395" t="s">
        <v>918</v>
      </c>
      <c r="F395" s="1">
        <v>45177</v>
      </c>
      <c r="G395" t="s">
        <v>16</v>
      </c>
      <c r="H395" t="s">
        <v>16</v>
      </c>
      <c r="I395" t="s">
        <v>17</v>
      </c>
      <c r="J395">
        <v>2023</v>
      </c>
      <c r="K395" t="s">
        <v>51</v>
      </c>
    </row>
    <row r="396" spans="1:11" x14ac:dyDescent="0.35">
      <c r="A396" t="s">
        <v>881</v>
      </c>
      <c r="B396" t="s">
        <v>324</v>
      </c>
      <c r="C396" t="s">
        <v>933</v>
      </c>
      <c r="D396" t="s">
        <v>934</v>
      </c>
      <c r="E396" t="s">
        <v>890</v>
      </c>
      <c r="F396" s="1">
        <v>45341</v>
      </c>
      <c r="G396" s="2">
        <v>45363.504166666666</v>
      </c>
      <c r="H396" t="s">
        <v>16</v>
      </c>
      <c r="I396" t="s">
        <v>22</v>
      </c>
      <c r="J396">
        <v>2024</v>
      </c>
      <c r="K396" t="s">
        <v>126</v>
      </c>
    </row>
    <row r="397" spans="1:11" x14ac:dyDescent="0.35">
      <c r="A397" t="s">
        <v>881</v>
      </c>
      <c r="B397" t="s">
        <v>324</v>
      </c>
      <c r="C397" t="s">
        <v>935</v>
      </c>
      <c r="D397" t="s">
        <v>908</v>
      </c>
      <c r="E397" t="s">
        <v>909</v>
      </c>
      <c r="F397" s="1">
        <v>45404</v>
      </c>
      <c r="G397" t="s">
        <v>16</v>
      </c>
      <c r="H397" t="s">
        <v>16</v>
      </c>
      <c r="I397" t="s">
        <v>22</v>
      </c>
      <c r="J397">
        <v>2024</v>
      </c>
      <c r="K397" t="s">
        <v>18</v>
      </c>
    </row>
    <row r="398" spans="1:11" x14ac:dyDescent="0.35">
      <c r="A398" t="s">
        <v>881</v>
      </c>
      <c r="B398" t="s">
        <v>324</v>
      </c>
      <c r="C398" t="s">
        <v>936</v>
      </c>
      <c r="D398" t="s">
        <v>937</v>
      </c>
      <c r="E398" t="s">
        <v>900</v>
      </c>
      <c r="F398" s="1">
        <v>45043</v>
      </c>
      <c r="G398" t="s">
        <v>16</v>
      </c>
      <c r="H398" t="s">
        <v>16</v>
      </c>
      <c r="I398" t="s">
        <v>17</v>
      </c>
      <c r="J398">
        <v>2023</v>
      </c>
      <c r="K398" t="s">
        <v>18</v>
      </c>
    </row>
    <row r="399" spans="1:11" x14ac:dyDescent="0.35">
      <c r="A399" t="s">
        <v>881</v>
      </c>
      <c r="B399" t="s">
        <v>324</v>
      </c>
      <c r="C399" t="s">
        <v>938</v>
      </c>
      <c r="D399" t="s">
        <v>939</v>
      </c>
      <c r="E399" t="s">
        <v>909</v>
      </c>
      <c r="F399" s="1">
        <v>45103</v>
      </c>
      <c r="G399" t="s">
        <v>16</v>
      </c>
      <c r="H399" t="s">
        <v>16</v>
      </c>
      <c r="I399" t="s">
        <v>22</v>
      </c>
      <c r="J399">
        <v>2023</v>
      </c>
      <c r="K399" t="s">
        <v>26</v>
      </c>
    </row>
    <row r="400" spans="1:11" x14ac:dyDescent="0.35">
      <c r="A400" t="s">
        <v>881</v>
      </c>
      <c r="B400" t="s">
        <v>324</v>
      </c>
      <c r="C400" t="s">
        <v>940</v>
      </c>
      <c r="D400" t="s">
        <v>941</v>
      </c>
      <c r="E400" t="s">
        <v>918</v>
      </c>
      <c r="F400" s="1">
        <v>45307</v>
      </c>
      <c r="G400" t="s">
        <v>16</v>
      </c>
      <c r="H400" t="s">
        <v>16</v>
      </c>
      <c r="I400" t="s">
        <v>22</v>
      </c>
      <c r="J400">
        <v>2024</v>
      </c>
      <c r="K400" t="s">
        <v>46</v>
      </c>
    </row>
    <row r="401" spans="1:11" x14ac:dyDescent="0.35">
      <c r="A401" t="s">
        <v>881</v>
      </c>
      <c r="B401" t="s">
        <v>324</v>
      </c>
      <c r="C401" t="s">
        <v>942</v>
      </c>
      <c r="D401" t="s">
        <v>943</v>
      </c>
      <c r="E401" t="s">
        <v>944</v>
      </c>
      <c r="F401" s="1">
        <v>45534</v>
      </c>
      <c r="G401" s="2">
        <v>45548.59097222222</v>
      </c>
      <c r="H401" t="s">
        <v>16</v>
      </c>
      <c r="I401" t="s">
        <v>22</v>
      </c>
      <c r="J401">
        <v>2024</v>
      </c>
      <c r="K401" t="s">
        <v>42</v>
      </c>
    </row>
    <row r="402" spans="1:11" x14ac:dyDescent="0.35">
      <c r="A402" t="s">
        <v>881</v>
      </c>
      <c r="B402" t="s">
        <v>324</v>
      </c>
      <c r="C402" t="s">
        <v>945</v>
      </c>
      <c r="D402" t="s">
        <v>946</v>
      </c>
      <c r="E402" t="s">
        <v>884</v>
      </c>
      <c r="F402" s="1">
        <v>45454</v>
      </c>
      <c r="G402" t="s">
        <v>16</v>
      </c>
      <c r="H402" t="s">
        <v>16</v>
      </c>
      <c r="I402" t="s">
        <v>22</v>
      </c>
      <c r="J402">
        <v>2024</v>
      </c>
      <c r="K402" t="s">
        <v>26</v>
      </c>
    </row>
    <row r="403" spans="1:11" x14ac:dyDescent="0.35">
      <c r="A403" t="s">
        <v>881</v>
      </c>
      <c r="B403" t="s">
        <v>324</v>
      </c>
      <c r="C403" t="s">
        <v>947</v>
      </c>
      <c r="D403" t="s">
        <v>948</v>
      </c>
      <c r="E403" t="s">
        <v>949</v>
      </c>
      <c r="F403" s="1">
        <v>45545</v>
      </c>
      <c r="G403" s="2">
        <v>45574.638888888891</v>
      </c>
      <c r="H403" t="s">
        <v>16</v>
      </c>
      <c r="I403" t="s">
        <v>22</v>
      </c>
      <c r="J403">
        <v>2024</v>
      </c>
      <c r="K403" t="s">
        <v>51</v>
      </c>
    </row>
    <row r="404" spans="1:11" x14ac:dyDescent="0.35">
      <c r="A404" t="s">
        <v>881</v>
      </c>
      <c r="B404" t="s">
        <v>324</v>
      </c>
      <c r="C404" t="s">
        <v>950</v>
      </c>
      <c r="D404" t="s">
        <v>951</v>
      </c>
      <c r="E404" t="s">
        <v>903</v>
      </c>
      <c r="F404" s="1">
        <v>45573</v>
      </c>
      <c r="G404" t="s">
        <v>16</v>
      </c>
      <c r="H404" t="s">
        <v>16</v>
      </c>
      <c r="I404" t="s">
        <v>22</v>
      </c>
      <c r="J404">
        <v>2024</v>
      </c>
      <c r="K404" t="s">
        <v>205</v>
      </c>
    </row>
    <row r="405" spans="1:11" x14ac:dyDescent="0.35">
      <c r="A405" t="s">
        <v>881</v>
      </c>
      <c r="B405" t="s">
        <v>324</v>
      </c>
      <c r="C405" t="s">
        <v>952</v>
      </c>
      <c r="D405" t="s">
        <v>953</v>
      </c>
      <c r="E405" t="s">
        <v>884</v>
      </c>
      <c r="F405" s="1">
        <v>45674</v>
      </c>
      <c r="G405" t="s">
        <v>16</v>
      </c>
      <c r="H405" t="s">
        <v>16</v>
      </c>
      <c r="I405" t="s">
        <v>22</v>
      </c>
      <c r="J405">
        <v>2025</v>
      </c>
      <c r="K405" t="s">
        <v>46</v>
      </c>
    </row>
    <row r="406" spans="1:11" x14ac:dyDescent="0.35">
      <c r="A406" t="s">
        <v>881</v>
      </c>
      <c r="B406" t="s">
        <v>324</v>
      </c>
      <c r="C406" t="s">
        <v>954</v>
      </c>
      <c r="D406" t="s">
        <v>955</v>
      </c>
      <c r="E406" t="s">
        <v>884</v>
      </c>
      <c r="F406" s="1">
        <v>45043</v>
      </c>
      <c r="G406" t="s">
        <v>16</v>
      </c>
      <c r="H406" t="s">
        <v>16</v>
      </c>
      <c r="I406" t="s">
        <v>17</v>
      </c>
      <c r="J406">
        <v>2023</v>
      </c>
      <c r="K406" t="s">
        <v>18</v>
      </c>
    </row>
    <row r="407" spans="1:11" x14ac:dyDescent="0.35">
      <c r="A407" t="s">
        <v>881</v>
      </c>
      <c r="B407" t="s">
        <v>324</v>
      </c>
      <c r="C407" t="s">
        <v>956</v>
      </c>
      <c r="D407" t="s">
        <v>957</v>
      </c>
      <c r="E407" t="s">
        <v>958</v>
      </c>
      <c r="F407" s="1">
        <v>45043</v>
      </c>
      <c r="G407" t="s">
        <v>16</v>
      </c>
      <c r="H407" t="s">
        <v>16</v>
      </c>
      <c r="I407" t="s">
        <v>17</v>
      </c>
      <c r="J407">
        <v>2023</v>
      </c>
      <c r="K407" t="s">
        <v>18</v>
      </c>
    </row>
    <row r="408" spans="1:11" x14ac:dyDescent="0.35">
      <c r="A408" t="s">
        <v>881</v>
      </c>
      <c r="B408" t="s">
        <v>324</v>
      </c>
      <c r="C408" t="s">
        <v>959</v>
      </c>
      <c r="D408" t="s">
        <v>960</v>
      </c>
      <c r="E408" t="s">
        <v>890</v>
      </c>
      <c r="F408" s="1">
        <v>45197</v>
      </c>
      <c r="G408" t="s">
        <v>16</v>
      </c>
      <c r="H408" t="s">
        <v>16</v>
      </c>
      <c r="I408" t="s">
        <v>22</v>
      </c>
      <c r="J408">
        <v>2023</v>
      </c>
      <c r="K408" t="s">
        <v>51</v>
      </c>
    </row>
    <row r="409" spans="1:11" x14ac:dyDescent="0.35">
      <c r="A409" t="s">
        <v>881</v>
      </c>
      <c r="B409" t="s">
        <v>324</v>
      </c>
      <c r="C409" t="s">
        <v>961</v>
      </c>
      <c r="D409" t="s">
        <v>962</v>
      </c>
      <c r="E409" t="s">
        <v>884</v>
      </c>
      <c r="F409" s="1">
        <v>45043</v>
      </c>
      <c r="G409" t="s">
        <v>16</v>
      </c>
      <c r="H409" t="s">
        <v>16</v>
      </c>
      <c r="I409" t="s">
        <v>17</v>
      </c>
      <c r="J409">
        <v>2023</v>
      </c>
      <c r="K409" t="s">
        <v>18</v>
      </c>
    </row>
    <row r="410" spans="1:11" x14ac:dyDescent="0.35">
      <c r="A410" t="s">
        <v>881</v>
      </c>
      <c r="B410" t="s">
        <v>324</v>
      </c>
      <c r="C410" t="s">
        <v>963</v>
      </c>
      <c r="D410" t="s">
        <v>964</v>
      </c>
      <c r="E410" t="s">
        <v>884</v>
      </c>
      <c r="F410" s="1">
        <v>45639</v>
      </c>
      <c r="G410" s="2">
        <v>45686.65</v>
      </c>
      <c r="H410" t="s">
        <v>16</v>
      </c>
      <c r="I410" t="s">
        <v>17</v>
      </c>
      <c r="J410">
        <v>2024</v>
      </c>
      <c r="K410" t="s">
        <v>89</v>
      </c>
    </row>
    <row r="411" spans="1:11" x14ac:dyDescent="0.35">
      <c r="A411" t="s">
        <v>881</v>
      </c>
      <c r="B411" t="s">
        <v>324</v>
      </c>
      <c r="C411" t="s">
        <v>965</v>
      </c>
      <c r="D411" t="s">
        <v>966</v>
      </c>
      <c r="E411" t="s">
        <v>890</v>
      </c>
      <c r="F411" s="1">
        <v>45055</v>
      </c>
      <c r="G411" t="s">
        <v>16</v>
      </c>
      <c r="H411" s="2">
        <v>45056.386805555558</v>
      </c>
      <c r="I411" t="s">
        <v>17</v>
      </c>
      <c r="J411">
        <v>2023</v>
      </c>
      <c r="K411" t="s">
        <v>39</v>
      </c>
    </row>
    <row r="412" spans="1:11" x14ac:dyDescent="0.35">
      <c r="A412" t="s">
        <v>881</v>
      </c>
      <c r="B412" t="s">
        <v>324</v>
      </c>
      <c r="C412" t="s">
        <v>967</v>
      </c>
      <c r="D412" t="s">
        <v>968</v>
      </c>
      <c r="E412" t="s">
        <v>949</v>
      </c>
      <c r="F412" s="1">
        <v>45617</v>
      </c>
      <c r="G412" t="s">
        <v>16</v>
      </c>
      <c r="H412" t="s">
        <v>16</v>
      </c>
      <c r="I412" t="s">
        <v>22</v>
      </c>
      <c r="J412">
        <v>2024</v>
      </c>
      <c r="K412" t="s">
        <v>195</v>
      </c>
    </row>
    <row r="413" spans="1:11" x14ac:dyDescent="0.35">
      <c r="A413" t="s">
        <v>881</v>
      </c>
      <c r="B413" t="s">
        <v>324</v>
      </c>
      <c r="C413" t="s">
        <v>969</v>
      </c>
      <c r="D413" t="s">
        <v>970</v>
      </c>
      <c r="E413" t="s">
        <v>944</v>
      </c>
      <c r="F413" s="1">
        <v>45043</v>
      </c>
      <c r="G413" t="s">
        <v>16</v>
      </c>
      <c r="H413" t="s">
        <v>16</v>
      </c>
      <c r="I413" t="s">
        <v>17</v>
      </c>
      <c r="J413">
        <v>2023</v>
      </c>
      <c r="K413" t="s">
        <v>18</v>
      </c>
    </row>
    <row r="414" spans="1:11" x14ac:dyDescent="0.35">
      <c r="A414" t="s">
        <v>881</v>
      </c>
      <c r="B414" t="s">
        <v>324</v>
      </c>
      <c r="C414" t="s">
        <v>971</v>
      </c>
      <c r="D414" t="s">
        <v>972</v>
      </c>
      <c r="E414" t="s">
        <v>973</v>
      </c>
      <c r="F414" s="1">
        <v>45043</v>
      </c>
      <c r="G414" t="s">
        <v>16</v>
      </c>
      <c r="H414" t="s">
        <v>16</v>
      </c>
      <c r="I414" t="s">
        <v>17</v>
      </c>
      <c r="J414">
        <v>2023</v>
      </c>
      <c r="K414" t="s">
        <v>18</v>
      </c>
    </row>
    <row r="415" spans="1:11" x14ac:dyDescent="0.35">
      <c r="A415" t="s">
        <v>881</v>
      </c>
      <c r="B415" t="s">
        <v>324</v>
      </c>
      <c r="C415" t="s">
        <v>974</v>
      </c>
      <c r="D415" t="s">
        <v>975</v>
      </c>
      <c r="E415" t="s">
        <v>976</v>
      </c>
      <c r="F415" s="1">
        <v>45043</v>
      </c>
      <c r="G415" t="s">
        <v>16</v>
      </c>
      <c r="H415" t="s">
        <v>16</v>
      </c>
      <c r="I415" t="s">
        <v>17</v>
      </c>
      <c r="J415">
        <v>2023</v>
      </c>
      <c r="K415" t="s">
        <v>18</v>
      </c>
    </row>
    <row r="416" spans="1:11" x14ac:dyDescent="0.35">
      <c r="A416" t="s">
        <v>881</v>
      </c>
      <c r="B416" t="s">
        <v>324</v>
      </c>
      <c r="C416" t="s">
        <v>977</v>
      </c>
      <c r="D416" t="s">
        <v>978</v>
      </c>
      <c r="E416" t="s">
        <v>979</v>
      </c>
      <c r="F416" s="1">
        <v>45337</v>
      </c>
      <c r="G416" t="s">
        <v>16</v>
      </c>
      <c r="H416" t="s">
        <v>16</v>
      </c>
      <c r="I416" t="s">
        <v>22</v>
      </c>
      <c r="J416">
        <v>2024</v>
      </c>
      <c r="K416" t="s">
        <v>126</v>
      </c>
    </row>
    <row r="417" spans="1:11" x14ac:dyDescent="0.35">
      <c r="A417" t="s">
        <v>881</v>
      </c>
      <c r="B417" t="s">
        <v>324</v>
      </c>
      <c r="C417" t="s">
        <v>980</v>
      </c>
      <c r="D417" t="s">
        <v>981</v>
      </c>
      <c r="E417" t="s">
        <v>906</v>
      </c>
      <c r="F417" s="1">
        <v>45165</v>
      </c>
      <c r="G417" t="s">
        <v>16</v>
      </c>
      <c r="H417" t="s">
        <v>16</v>
      </c>
      <c r="I417" t="s">
        <v>22</v>
      </c>
      <c r="J417">
        <v>2023</v>
      </c>
      <c r="K417" t="s">
        <v>42</v>
      </c>
    </row>
    <row r="418" spans="1:11" x14ac:dyDescent="0.35">
      <c r="A418" t="s">
        <v>881</v>
      </c>
      <c r="B418" t="s">
        <v>324</v>
      </c>
      <c r="C418" t="s">
        <v>982</v>
      </c>
      <c r="D418" t="s">
        <v>983</v>
      </c>
      <c r="E418" t="s">
        <v>890</v>
      </c>
      <c r="F418" s="1">
        <v>45341</v>
      </c>
      <c r="G418" s="2">
        <v>45357.660416666666</v>
      </c>
      <c r="H418" t="s">
        <v>16</v>
      </c>
      <c r="I418" t="s">
        <v>22</v>
      </c>
      <c r="J418">
        <v>2024</v>
      </c>
      <c r="K418" t="s">
        <v>126</v>
      </c>
    </row>
    <row r="419" spans="1:11" x14ac:dyDescent="0.35">
      <c r="A419" t="s">
        <v>881</v>
      </c>
      <c r="B419" t="s">
        <v>324</v>
      </c>
      <c r="C419" t="s">
        <v>984</v>
      </c>
      <c r="D419" t="s">
        <v>985</v>
      </c>
      <c r="E419" t="s">
        <v>895</v>
      </c>
      <c r="F419" s="1">
        <v>45043</v>
      </c>
      <c r="G419" t="s">
        <v>16</v>
      </c>
      <c r="H419" t="s">
        <v>16</v>
      </c>
      <c r="I419" t="s">
        <v>17</v>
      </c>
      <c r="J419">
        <v>2023</v>
      </c>
      <c r="K419" t="s">
        <v>18</v>
      </c>
    </row>
    <row r="420" spans="1:11" x14ac:dyDescent="0.35">
      <c r="A420" t="s">
        <v>881</v>
      </c>
      <c r="B420" t="s">
        <v>324</v>
      </c>
      <c r="C420" t="s">
        <v>986</v>
      </c>
      <c r="D420" t="s">
        <v>987</v>
      </c>
      <c r="E420" t="s">
        <v>884</v>
      </c>
      <c r="F420" s="1">
        <v>45454</v>
      </c>
      <c r="G420" s="2">
        <v>45469.3125</v>
      </c>
      <c r="H420" s="2">
        <v>45671.649305555555</v>
      </c>
      <c r="I420" t="s">
        <v>17</v>
      </c>
      <c r="J420">
        <v>2024</v>
      </c>
      <c r="K420" t="s">
        <v>26</v>
      </c>
    </row>
    <row r="421" spans="1:11" x14ac:dyDescent="0.35">
      <c r="A421" t="s">
        <v>881</v>
      </c>
      <c r="B421" t="s">
        <v>324</v>
      </c>
      <c r="C421" t="s">
        <v>988</v>
      </c>
      <c r="D421" t="s">
        <v>989</v>
      </c>
      <c r="E421" t="s">
        <v>909</v>
      </c>
      <c r="F421" s="1">
        <v>45078</v>
      </c>
      <c r="G421" t="s">
        <v>16</v>
      </c>
      <c r="H421" t="s">
        <v>16</v>
      </c>
      <c r="I421" t="s">
        <v>22</v>
      </c>
      <c r="J421">
        <v>2023</v>
      </c>
      <c r="K421" t="s">
        <v>26</v>
      </c>
    </row>
    <row r="422" spans="1:11" x14ac:dyDescent="0.35">
      <c r="A422" t="s">
        <v>881</v>
      </c>
      <c r="B422" t="s">
        <v>324</v>
      </c>
      <c r="C422" t="s">
        <v>990</v>
      </c>
      <c r="D422" t="s">
        <v>991</v>
      </c>
      <c r="E422" t="s">
        <v>918</v>
      </c>
      <c r="F422" s="1">
        <v>45043</v>
      </c>
      <c r="G422" t="s">
        <v>16</v>
      </c>
      <c r="H422" t="s">
        <v>16</v>
      </c>
      <c r="I422" t="s">
        <v>17</v>
      </c>
      <c r="J422">
        <v>2023</v>
      </c>
      <c r="K422" t="s">
        <v>18</v>
      </c>
    </row>
    <row r="423" spans="1:11" x14ac:dyDescent="0.35">
      <c r="A423" t="s">
        <v>881</v>
      </c>
      <c r="B423" t="s">
        <v>324</v>
      </c>
      <c r="C423" t="s">
        <v>992</v>
      </c>
      <c r="D423" t="s">
        <v>993</v>
      </c>
      <c r="E423" t="s">
        <v>890</v>
      </c>
      <c r="F423" s="1">
        <v>45197</v>
      </c>
      <c r="G423" t="s">
        <v>16</v>
      </c>
      <c r="H423" t="s">
        <v>16</v>
      </c>
      <c r="I423" t="s">
        <v>22</v>
      </c>
      <c r="J423">
        <v>2023</v>
      </c>
      <c r="K423" t="s">
        <v>51</v>
      </c>
    </row>
    <row r="424" spans="1:11" x14ac:dyDescent="0.35">
      <c r="A424" t="s">
        <v>881</v>
      </c>
      <c r="B424" t="s">
        <v>324</v>
      </c>
      <c r="C424" t="s">
        <v>994</v>
      </c>
      <c r="D424" t="s">
        <v>995</v>
      </c>
      <c r="E424" t="s">
        <v>918</v>
      </c>
      <c r="F424" s="1">
        <v>45106</v>
      </c>
      <c r="G424" t="s">
        <v>16</v>
      </c>
      <c r="H424" t="s">
        <v>16</v>
      </c>
      <c r="I424" t="s">
        <v>22</v>
      </c>
      <c r="J424">
        <v>2023</v>
      </c>
      <c r="K424" t="s">
        <v>26</v>
      </c>
    </row>
    <row r="425" spans="1:11" x14ac:dyDescent="0.35">
      <c r="A425" t="s">
        <v>881</v>
      </c>
      <c r="B425" t="s">
        <v>324</v>
      </c>
      <c r="C425" t="s">
        <v>996</v>
      </c>
      <c r="D425" t="s">
        <v>997</v>
      </c>
      <c r="E425" t="s">
        <v>973</v>
      </c>
      <c r="F425" s="1">
        <v>45043</v>
      </c>
      <c r="G425" t="s">
        <v>16</v>
      </c>
      <c r="H425" t="s">
        <v>16</v>
      </c>
      <c r="I425" t="s">
        <v>17</v>
      </c>
      <c r="J425">
        <v>2023</v>
      </c>
      <c r="K425" t="s">
        <v>18</v>
      </c>
    </row>
    <row r="426" spans="1:11" x14ac:dyDescent="0.35">
      <c r="A426" t="s">
        <v>881</v>
      </c>
      <c r="B426" t="s">
        <v>324</v>
      </c>
      <c r="C426" t="s">
        <v>998</v>
      </c>
      <c r="D426" t="s">
        <v>999</v>
      </c>
      <c r="E426" t="s">
        <v>1000</v>
      </c>
      <c r="F426" s="1">
        <v>45541</v>
      </c>
      <c r="G426" t="s">
        <v>16</v>
      </c>
      <c r="H426" t="s">
        <v>16</v>
      </c>
      <c r="I426" t="s">
        <v>22</v>
      </c>
      <c r="J426">
        <v>2024</v>
      </c>
      <c r="K426" t="s">
        <v>51</v>
      </c>
    </row>
    <row r="427" spans="1:11" x14ac:dyDescent="0.35">
      <c r="A427" t="s">
        <v>881</v>
      </c>
      <c r="B427" t="s">
        <v>324</v>
      </c>
      <c r="C427" t="s">
        <v>1001</v>
      </c>
      <c r="D427" t="s">
        <v>1002</v>
      </c>
      <c r="E427" t="s">
        <v>895</v>
      </c>
      <c r="F427" s="1">
        <v>45369</v>
      </c>
      <c r="G427" s="2">
        <v>45372.711111111108</v>
      </c>
      <c r="H427" s="2">
        <v>45517.356249999997</v>
      </c>
      <c r="I427" t="s">
        <v>17</v>
      </c>
      <c r="J427">
        <v>2024</v>
      </c>
      <c r="K427" t="s">
        <v>97</v>
      </c>
    </row>
    <row r="428" spans="1:11" x14ac:dyDescent="0.35">
      <c r="A428" t="s">
        <v>881</v>
      </c>
      <c r="B428" t="s">
        <v>324</v>
      </c>
      <c r="C428" t="s">
        <v>1003</v>
      </c>
      <c r="D428" t="s">
        <v>1004</v>
      </c>
      <c r="E428" t="s">
        <v>949</v>
      </c>
      <c r="F428" s="1">
        <v>45617</v>
      </c>
      <c r="G428" s="2">
        <v>45642.448611111111</v>
      </c>
      <c r="H428" t="s">
        <v>16</v>
      </c>
      <c r="I428" t="s">
        <v>22</v>
      </c>
      <c r="J428">
        <v>2024</v>
      </c>
      <c r="K428" t="s">
        <v>195</v>
      </c>
    </row>
    <row r="429" spans="1:11" x14ac:dyDescent="0.35">
      <c r="A429" t="s">
        <v>881</v>
      </c>
      <c r="B429" t="s">
        <v>324</v>
      </c>
      <c r="C429" t="s">
        <v>1005</v>
      </c>
      <c r="D429" t="s">
        <v>1006</v>
      </c>
      <c r="E429" t="s">
        <v>890</v>
      </c>
      <c r="F429" s="1">
        <v>45222</v>
      </c>
      <c r="G429" t="s">
        <v>16</v>
      </c>
      <c r="H429" t="s">
        <v>16</v>
      </c>
      <c r="I429" t="s">
        <v>22</v>
      </c>
      <c r="J429">
        <v>2023</v>
      </c>
      <c r="K429" t="s">
        <v>205</v>
      </c>
    </row>
    <row r="430" spans="1:11" x14ac:dyDescent="0.35">
      <c r="A430" t="s">
        <v>881</v>
      </c>
      <c r="B430" t="s">
        <v>324</v>
      </c>
      <c r="C430" t="s">
        <v>1007</v>
      </c>
      <c r="D430" t="s">
        <v>1008</v>
      </c>
      <c r="E430" t="s">
        <v>884</v>
      </c>
      <c r="F430" s="1">
        <v>45043</v>
      </c>
      <c r="G430" t="s">
        <v>16</v>
      </c>
      <c r="H430" t="s">
        <v>16</v>
      </c>
      <c r="I430" t="s">
        <v>17</v>
      </c>
      <c r="J430">
        <v>2023</v>
      </c>
      <c r="K430" t="s">
        <v>18</v>
      </c>
    </row>
    <row r="431" spans="1:11" x14ac:dyDescent="0.35">
      <c r="A431" t="s">
        <v>881</v>
      </c>
      <c r="B431" t="s">
        <v>324</v>
      </c>
      <c r="C431" t="s">
        <v>1009</v>
      </c>
      <c r="D431" t="s">
        <v>1010</v>
      </c>
      <c r="E431" t="s">
        <v>890</v>
      </c>
      <c r="F431" s="1">
        <v>45510</v>
      </c>
      <c r="G431" s="2">
        <v>45581.60833333333</v>
      </c>
      <c r="H431" t="s">
        <v>16</v>
      </c>
      <c r="I431" t="s">
        <v>17</v>
      </c>
      <c r="J431">
        <v>2024</v>
      </c>
      <c r="K431" t="s">
        <v>42</v>
      </c>
    </row>
    <row r="432" spans="1:11" x14ac:dyDescent="0.35">
      <c r="A432" t="s">
        <v>881</v>
      </c>
      <c r="B432" t="s">
        <v>324</v>
      </c>
      <c r="C432" t="s">
        <v>1011</v>
      </c>
      <c r="D432" t="s">
        <v>1012</v>
      </c>
      <c r="E432" t="s">
        <v>979</v>
      </c>
      <c r="F432" s="1">
        <v>45085</v>
      </c>
      <c r="G432" t="s">
        <v>16</v>
      </c>
      <c r="H432" t="s">
        <v>16</v>
      </c>
      <c r="I432" t="s">
        <v>22</v>
      </c>
      <c r="J432">
        <v>2023</v>
      </c>
      <c r="K432" t="s">
        <v>26</v>
      </c>
    </row>
    <row r="433" spans="1:11" x14ac:dyDescent="0.35">
      <c r="A433" t="s">
        <v>881</v>
      </c>
      <c r="B433" t="s">
        <v>324</v>
      </c>
      <c r="C433" t="s">
        <v>1013</v>
      </c>
      <c r="D433" t="s">
        <v>1014</v>
      </c>
      <c r="E433" t="s">
        <v>884</v>
      </c>
      <c r="F433" s="1">
        <v>45043</v>
      </c>
      <c r="G433" t="s">
        <v>16</v>
      </c>
      <c r="H433" t="s">
        <v>16</v>
      </c>
      <c r="I433" t="s">
        <v>17</v>
      </c>
      <c r="J433">
        <v>2023</v>
      </c>
      <c r="K433" t="s">
        <v>18</v>
      </c>
    </row>
    <row r="434" spans="1:11" x14ac:dyDescent="0.35">
      <c r="A434" t="s">
        <v>881</v>
      </c>
      <c r="B434" t="s">
        <v>324</v>
      </c>
      <c r="C434" t="s">
        <v>1015</v>
      </c>
      <c r="D434" t="s">
        <v>964</v>
      </c>
      <c r="E434" t="s">
        <v>884</v>
      </c>
      <c r="F434" s="1">
        <v>45354</v>
      </c>
      <c r="G434" s="2">
        <v>45370.517361111109</v>
      </c>
      <c r="H434" s="2">
        <v>45541.481944444444</v>
      </c>
      <c r="I434" t="s">
        <v>17</v>
      </c>
      <c r="J434">
        <v>2024</v>
      </c>
      <c r="K434" t="s">
        <v>97</v>
      </c>
    </row>
    <row r="435" spans="1:11" x14ac:dyDescent="0.35">
      <c r="A435" t="s">
        <v>881</v>
      </c>
      <c r="B435" t="s">
        <v>324</v>
      </c>
      <c r="C435" t="s">
        <v>1016</v>
      </c>
      <c r="D435" t="s">
        <v>1017</v>
      </c>
      <c r="E435" t="s">
        <v>944</v>
      </c>
      <c r="F435" s="1">
        <v>45581</v>
      </c>
      <c r="G435" t="s">
        <v>16</v>
      </c>
      <c r="H435" t="s">
        <v>16</v>
      </c>
      <c r="I435" t="s">
        <v>22</v>
      </c>
      <c r="J435">
        <v>2024</v>
      </c>
      <c r="K435" t="s">
        <v>205</v>
      </c>
    </row>
    <row r="436" spans="1:11" x14ac:dyDescent="0.35">
      <c r="A436" t="s">
        <v>881</v>
      </c>
      <c r="B436" t="s">
        <v>324</v>
      </c>
      <c r="C436" t="s">
        <v>1018</v>
      </c>
      <c r="D436" t="s">
        <v>1019</v>
      </c>
      <c r="E436" t="s">
        <v>895</v>
      </c>
      <c r="F436" s="1">
        <v>45089</v>
      </c>
      <c r="G436" t="s">
        <v>16</v>
      </c>
      <c r="H436" t="s">
        <v>16</v>
      </c>
      <c r="I436" t="s">
        <v>22</v>
      </c>
      <c r="J436">
        <v>2023</v>
      </c>
      <c r="K436" t="s">
        <v>26</v>
      </c>
    </row>
    <row r="437" spans="1:11" x14ac:dyDescent="0.35">
      <c r="A437" t="s">
        <v>881</v>
      </c>
      <c r="B437" t="s">
        <v>324</v>
      </c>
      <c r="C437" t="s">
        <v>1020</v>
      </c>
      <c r="D437" t="s">
        <v>1021</v>
      </c>
      <c r="E437" t="s">
        <v>895</v>
      </c>
      <c r="F437" s="1">
        <v>45560</v>
      </c>
      <c r="G437" s="2">
        <v>45575.529861111114</v>
      </c>
      <c r="H437" t="s">
        <v>16</v>
      </c>
      <c r="I437" t="s">
        <v>22</v>
      </c>
      <c r="J437">
        <v>2024</v>
      </c>
      <c r="K437" t="s">
        <v>51</v>
      </c>
    </row>
    <row r="438" spans="1:11" x14ac:dyDescent="0.35">
      <c r="A438" t="s">
        <v>881</v>
      </c>
      <c r="B438" t="s">
        <v>324</v>
      </c>
      <c r="C438" t="s">
        <v>1022</v>
      </c>
      <c r="D438" t="s">
        <v>1023</v>
      </c>
      <c r="E438" t="s">
        <v>973</v>
      </c>
      <c r="F438" s="1">
        <v>45043</v>
      </c>
      <c r="G438" t="s">
        <v>16</v>
      </c>
      <c r="H438" t="s">
        <v>16</v>
      </c>
      <c r="I438" t="s">
        <v>17</v>
      </c>
      <c r="J438">
        <v>2023</v>
      </c>
      <c r="K438" t="s">
        <v>18</v>
      </c>
    </row>
    <row r="439" spans="1:11" x14ac:dyDescent="0.35">
      <c r="A439" t="s">
        <v>881</v>
      </c>
      <c r="B439" t="s">
        <v>324</v>
      </c>
      <c r="C439" t="s">
        <v>1024</v>
      </c>
      <c r="D439" t="s">
        <v>1025</v>
      </c>
      <c r="E439" t="s">
        <v>903</v>
      </c>
      <c r="F439" s="1">
        <v>45043</v>
      </c>
      <c r="G439" t="s">
        <v>16</v>
      </c>
      <c r="H439" t="s">
        <v>16</v>
      </c>
      <c r="I439" t="s">
        <v>17</v>
      </c>
      <c r="J439">
        <v>2023</v>
      </c>
      <c r="K439" t="s">
        <v>18</v>
      </c>
    </row>
    <row r="440" spans="1:11" x14ac:dyDescent="0.35">
      <c r="A440" t="s">
        <v>881</v>
      </c>
      <c r="B440" t="s">
        <v>324</v>
      </c>
      <c r="C440" t="s">
        <v>1026</v>
      </c>
      <c r="D440" t="s">
        <v>1027</v>
      </c>
      <c r="E440" t="s">
        <v>884</v>
      </c>
      <c r="F440" s="1">
        <v>45165</v>
      </c>
      <c r="G440" s="2">
        <v>45264.552083333336</v>
      </c>
      <c r="H440" s="2">
        <v>45411.666666666664</v>
      </c>
      <c r="I440" t="s">
        <v>17</v>
      </c>
      <c r="J440">
        <v>2023</v>
      </c>
      <c r="K440" t="s">
        <v>42</v>
      </c>
    </row>
    <row r="441" spans="1:11" x14ac:dyDescent="0.35">
      <c r="A441" t="s">
        <v>881</v>
      </c>
      <c r="B441" t="s">
        <v>324</v>
      </c>
      <c r="C441" t="s">
        <v>1028</v>
      </c>
      <c r="D441" t="s">
        <v>964</v>
      </c>
      <c r="E441" t="s">
        <v>884</v>
      </c>
      <c r="F441" s="1">
        <v>45159</v>
      </c>
      <c r="G441" s="2">
        <v>45204.537499999999</v>
      </c>
      <c r="H441" s="2">
        <v>45204.537499999999</v>
      </c>
      <c r="I441" t="s">
        <v>17</v>
      </c>
      <c r="J441">
        <v>2023</v>
      </c>
      <c r="K441" t="s">
        <v>42</v>
      </c>
    </row>
    <row r="442" spans="1:11" x14ac:dyDescent="0.35">
      <c r="A442" t="s">
        <v>881</v>
      </c>
      <c r="B442" t="s">
        <v>324</v>
      </c>
      <c r="C442" t="s">
        <v>1029</v>
      </c>
      <c r="D442" t="s">
        <v>1030</v>
      </c>
      <c r="E442" t="s">
        <v>900</v>
      </c>
      <c r="F442" s="1">
        <v>45043</v>
      </c>
      <c r="G442" t="s">
        <v>16</v>
      </c>
      <c r="H442" t="s">
        <v>16</v>
      </c>
      <c r="I442" t="s">
        <v>17</v>
      </c>
      <c r="J442">
        <v>2023</v>
      </c>
      <c r="K442" t="s">
        <v>18</v>
      </c>
    </row>
    <row r="443" spans="1:11" x14ac:dyDescent="0.35">
      <c r="A443" t="s">
        <v>881</v>
      </c>
      <c r="B443" t="s">
        <v>324</v>
      </c>
      <c r="C443" t="s">
        <v>1031</v>
      </c>
      <c r="D443" t="s">
        <v>1032</v>
      </c>
      <c r="E443" t="s">
        <v>895</v>
      </c>
      <c r="F443" s="1">
        <v>45043</v>
      </c>
      <c r="G443" t="s">
        <v>16</v>
      </c>
      <c r="H443" t="s">
        <v>16</v>
      </c>
      <c r="I443" t="s">
        <v>17</v>
      </c>
      <c r="J443">
        <v>2023</v>
      </c>
      <c r="K443" t="s">
        <v>18</v>
      </c>
    </row>
    <row r="444" spans="1:11" x14ac:dyDescent="0.35">
      <c r="A444" t="s">
        <v>881</v>
      </c>
      <c r="B444" t="s">
        <v>324</v>
      </c>
      <c r="C444" t="s">
        <v>1033</v>
      </c>
      <c r="D444" t="s">
        <v>1034</v>
      </c>
      <c r="E444" t="s">
        <v>918</v>
      </c>
      <c r="F444" s="1">
        <v>45224</v>
      </c>
      <c r="G444" s="2">
        <v>45264.552777777775</v>
      </c>
      <c r="H444" s="2">
        <v>45386.5</v>
      </c>
      <c r="I444" t="s">
        <v>17</v>
      </c>
      <c r="J444">
        <v>2023</v>
      </c>
      <c r="K444" t="s">
        <v>205</v>
      </c>
    </row>
    <row r="445" spans="1:11" x14ac:dyDescent="0.35">
      <c r="A445" t="s">
        <v>881</v>
      </c>
      <c r="B445" t="s">
        <v>324</v>
      </c>
      <c r="C445" t="s">
        <v>1035</v>
      </c>
      <c r="D445" t="s">
        <v>1036</v>
      </c>
      <c r="E445" t="s">
        <v>900</v>
      </c>
      <c r="F445" s="1">
        <v>45043</v>
      </c>
      <c r="G445" t="s">
        <v>16</v>
      </c>
      <c r="H445" t="s">
        <v>16</v>
      </c>
      <c r="I445" t="s">
        <v>17</v>
      </c>
      <c r="J445">
        <v>2023</v>
      </c>
      <c r="K445" t="s">
        <v>18</v>
      </c>
    </row>
    <row r="446" spans="1:11" x14ac:dyDescent="0.35">
      <c r="A446" t="s">
        <v>881</v>
      </c>
      <c r="B446" t="s">
        <v>324</v>
      </c>
      <c r="C446" t="s">
        <v>1037</v>
      </c>
      <c r="D446" t="s">
        <v>1038</v>
      </c>
      <c r="E446" t="s">
        <v>895</v>
      </c>
      <c r="F446" s="1">
        <v>45347</v>
      </c>
      <c r="G446" s="2">
        <v>45365.299305555556</v>
      </c>
      <c r="H446" t="s">
        <v>16</v>
      </c>
      <c r="I446" t="s">
        <v>22</v>
      </c>
      <c r="J446">
        <v>2024</v>
      </c>
      <c r="K446" t="s">
        <v>126</v>
      </c>
    </row>
    <row r="447" spans="1:11" x14ac:dyDescent="0.35">
      <c r="A447" t="s">
        <v>881</v>
      </c>
      <c r="B447" t="s">
        <v>324</v>
      </c>
      <c r="C447" t="s">
        <v>1039</v>
      </c>
      <c r="D447" t="s">
        <v>1040</v>
      </c>
      <c r="E447" t="s">
        <v>895</v>
      </c>
      <c r="F447" s="1">
        <v>45099</v>
      </c>
      <c r="G447" t="s">
        <v>16</v>
      </c>
      <c r="H447" t="s">
        <v>16</v>
      </c>
      <c r="I447" t="s">
        <v>22</v>
      </c>
      <c r="J447">
        <v>2023</v>
      </c>
      <c r="K447" t="s">
        <v>26</v>
      </c>
    </row>
    <row r="448" spans="1:11" x14ac:dyDescent="0.35">
      <c r="A448" t="s">
        <v>881</v>
      </c>
      <c r="B448" t="s">
        <v>324</v>
      </c>
      <c r="C448" t="s">
        <v>1041</v>
      </c>
      <c r="D448" t="s">
        <v>964</v>
      </c>
      <c r="E448" t="s">
        <v>884</v>
      </c>
      <c r="F448" s="1">
        <v>45204</v>
      </c>
      <c r="G448" s="2">
        <v>45264.552083333336</v>
      </c>
      <c r="H448" s="2">
        <v>45265.705555555556</v>
      </c>
      <c r="I448" t="s">
        <v>17</v>
      </c>
      <c r="J448">
        <v>2023</v>
      </c>
      <c r="K448" t="s">
        <v>205</v>
      </c>
    </row>
    <row r="449" spans="1:11" x14ac:dyDescent="0.35">
      <c r="A449" t="s">
        <v>881</v>
      </c>
      <c r="B449" t="s">
        <v>324</v>
      </c>
      <c r="C449" t="s">
        <v>1042</v>
      </c>
      <c r="D449" t="s">
        <v>1043</v>
      </c>
      <c r="E449" t="s">
        <v>890</v>
      </c>
      <c r="F449" s="1">
        <v>45197</v>
      </c>
      <c r="G449" t="s">
        <v>16</v>
      </c>
      <c r="H449" t="s">
        <v>16</v>
      </c>
      <c r="I449" t="s">
        <v>22</v>
      </c>
      <c r="J449">
        <v>2023</v>
      </c>
      <c r="K449" t="s">
        <v>51</v>
      </c>
    </row>
    <row r="450" spans="1:11" x14ac:dyDescent="0.35">
      <c r="A450" t="s">
        <v>881</v>
      </c>
      <c r="B450" t="s">
        <v>324</v>
      </c>
      <c r="C450" t="s">
        <v>1044</v>
      </c>
      <c r="D450" t="s">
        <v>968</v>
      </c>
      <c r="E450" t="s">
        <v>949</v>
      </c>
      <c r="F450" s="1">
        <v>45617</v>
      </c>
      <c r="G450" s="2">
        <v>45642.453472222223</v>
      </c>
      <c r="H450" t="s">
        <v>16</v>
      </c>
      <c r="I450" t="s">
        <v>22</v>
      </c>
      <c r="J450">
        <v>2024</v>
      </c>
      <c r="K450" t="s">
        <v>195</v>
      </c>
    </row>
    <row r="451" spans="1:11" x14ac:dyDescent="0.35">
      <c r="A451" t="s">
        <v>881</v>
      </c>
      <c r="B451" t="s">
        <v>324</v>
      </c>
      <c r="C451" t="s">
        <v>1045</v>
      </c>
      <c r="D451" t="s">
        <v>1027</v>
      </c>
      <c r="E451" t="s">
        <v>884</v>
      </c>
      <c r="F451" s="1">
        <v>45561</v>
      </c>
      <c r="G451" s="2">
        <v>45565.353472222225</v>
      </c>
      <c r="H451" s="2">
        <v>45565.353472222225</v>
      </c>
      <c r="I451" t="s">
        <v>17</v>
      </c>
      <c r="J451">
        <v>2024</v>
      </c>
      <c r="K451" t="s">
        <v>51</v>
      </c>
    </row>
    <row r="452" spans="1:11" x14ac:dyDescent="0.35">
      <c r="A452" t="s">
        <v>881</v>
      </c>
      <c r="B452" t="s">
        <v>324</v>
      </c>
      <c r="C452" t="s">
        <v>1046</v>
      </c>
      <c r="D452" t="s">
        <v>1047</v>
      </c>
      <c r="E452" t="s">
        <v>903</v>
      </c>
      <c r="F452" s="1">
        <v>45149</v>
      </c>
      <c r="G452" s="2">
        <v>45153.542361111111</v>
      </c>
      <c r="H452" t="s">
        <v>16</v>
      </c>
      <c r="I452" t="s">
        <v>22</v>
      </c>
      <c r="J452">
        <v>2023</v>
      </c>
      <c r="K452" t="s">
        <v>42</v>
      </c>
    </row>
    <row r="453" spans="1:11" x14ac:dyDescent="0.35">
      <c r="A453" t="s">
        <v>881</v>
      </c>
      <c r="B453" t="s">
        <v>324</v>
      </c>
      <c r="C453" t="s">
        <v>1048</v>
      </c>
      <c r="D453" t="s">
        <v>1049</v>
      </c>
      <c r="E453" t="s">
        <v>884</v>
      </c>
      <c r="F453" s="1">
        <v>45125</v>
      </c>
      <c r="G453" s="2">
        <v>45140.48541666667</v>
      </c>
      <c r="H453" t="s">
        <v>16</v>
      </c>
      <c r="I453" t="s">
        <v>22</v>
      </c>
      <c r="J453">
        <v>2023</v>
      </c>
      <c r="K453" t="s">
        <v>23</v>
      </c>
    </row>
    <row r="454" spans="1:11" x14ac:dyDescent="0.35">
      <c r="A454" t="s">
        <v>881</v>
      </c>
      <c r="B454" t="s">
        <v>324</v>
      </c>
      <c r="C454" t="s">
        <v>1050</v>
      </c>
      <c r="D454" t="s">
        <v>1051</v>
      </c>
      <c r="E454" t="s">
        <v>884</v>
      </c>
      <c r="F454" s="1">
        <v>45043</v>
      </c>
      <c r="G454" t="s">
        <v>16</v>
      </c>
      <c r="H454" t="s">
        <v>16</v>
      </c>
      <c r="I454" t="s">
        <v>17</v>
      </c>
      <c r="J454">
        <v>2023</v>
      </c>
      <c r="K454" t="s">
        <v>18</v>
      </c>
    </row>
    <row r="455" spans="1:11" x14ac:dyDescent="0.35">
      <c r="A455" t="s">
        <v>881</v>
      </c>
      <c r="B455" t="s">
        <v>324</v>
      </c>
      <c r="C455" t="s">
        <v>1052</v>
      </c>
      <c r="D455" t="s">
        <v>1053</v>
      </c>
      <c r="E455" t="s">
        <v>884</v>
      </c>
      <c r="F455" s="1">
        <v>45043</v>
      </c>
      <c r="G455" t="s">
        <v>16</v>
      </c>
      <c r="H455" t="s">
        <v>16</v>
      </c>
      <c r="I455" t="s">
        <v>17</v>
      </c>
      <c r="J455">
        <v>2023</v>
      </c>
      <c r="K455" t="s">
        <v>18</v>
      </c>
    </row>
    <row r="456" spans="1:11" x14ac:dyDescent="0.35">
      <c r="A456" t="s">
        <v>881</v>
      </c>
      <c r="B456" t="s">
        <v>324</v>
      </c>
      <c r="C456" t="s">
        <v>1054</v>
      </c>
      <c r="D456" t="s">
        <v>1055</v>
      </c>
      <c r="E456" t="s">
        <v>918</v>
      </c>
      <c r="F456" s="1">
        <v>45377</v>
      </c>
      <c r="G456" s="2">
        <v>45455.573611111111</v>
      </c>
      <c r="H456" t="s">
        <v>16</v>
      </c>
      <c r="I456" t="s">
        <v>22</v>
      </c>
      <c r="J456">
        <v>2024</v>
      </c>
      <c r="K456" t="s">
        <v>97</v>
      </c>
    </row>
    <row r="457" spans="1:11" x14ac:dyDescent="0.35">
      <c r="A457" t="s">
        <v>881</v>
      </c>
      <c r="B457" t="s">
        <v>324</v>
      </c>
      <c r="C457" t="s">
        <v>1056</v>
      </c>
      <c r="D457" t="s">
        <v>1057</v>
      </c>
      <c r="E457" t="s">
        <v>903</v>
      </c>
      <c r="F457" s="1">
        <v>45182</v>
      </c>
      <c r="G457" s="2">
        <v>45210.377083333333</v>
      </c>
      <c r="H457" t="s">
        <v>16</v>
      </c>
      <c r="I457" t="s">
        <v>22</v>
      </c>
      <c r="J457">
        <v>2023</v>
      </c>
      <c r="K457" t="s">
        <v>51</v>
      </c>
    </row>
    <row r="458" spans="1:11" x14ac:dyDescent="0.35">
      <c r="A458" t="s">
        <v>881</v>
      </c>
      <c r="B458" t="s">
        <v>324</v>
      </c>
      <c r="C458" t="s">
        <v>1058</v>
      </c>
      <c r="D458" t="s">
        <v>1059</v>
      </c>
      <c r="E458" t="s">
        <v>973</v>
      </c>
      <c r="F458" s="1">
        <v>45327</v>
      </c>
      <c r="G458" t="s">
        <v>16</v>
      </c>
      <c r="H458" s="2">
        <v>45331.457638888889</v>
      </c>
      <c r="I458" t="s">
        <v>17</v>
      </c>
      <c r="J458">
        <v>2024</v>
      </c>
      <c r="K458" t="s">
        <v>126</v>
      </c>
    </row>
    <row r="459" spans="1:11" x14ac:dyDescent="0.35">
      <c r="A459" t="s">
        <v>881</v>
      </c>
      <c r="B459" t="s">
        <v>324</v>
      </c>
      <c r="C459" t="s">
        <v>1060</v>
      </c>
      <c r="D459" t="s">
        <v>1061</v>
      </c>
      <c r="E459" t="s">
        <v>906</v>
      </c>
      <c r="F459" s="1">
        <v>45587</v>
      </c>
      <c r="G459" s="2">
        <v>45590.40347222222</v>
      </c>
      <c r="H459" t="s">
        <v>16</v>
      </c>
      <c r="I459" t="s">
        <v>22</v>
      </c>
      <c r="J459">
        <v>2024</v>
      </c>
      <c r="K459" t="s">
        <v>205</v>
      </c>
    </row>
    <row r="460" spans="1:11" x14ac:dyDescent="0.35">
      <c r="A460" t="s">
        <v>881</v>
      </c>
      <c r="B460" t="s">
        <v>324</v>
      </c>
      <c r="C460" t="s">
        <v>1062</v>
      </c>
      <c r="D460" t="s">
        <v>1063</v>
      </c>
      <c r="E460" t="s">
        <v>1064</v>
      </c>
      <c r="F460" s="1">
        <v>45499</v>
      </c>
      <c r="G460" s="2">
        <v>45503.577777777777</v>
      </c>
      <c r="H460" s="2">
        <v>45525.570833333331</v>
      </c>
      <c r="I460" t="s">
        <v>17</v>
      </c>
      <c r="J460">
        <v>2024</v>
      </c>
      <c r="K460" t="s">
        <v>23</v>
      </c>
    </row>
    <row r="461" spans="1:11" x14ac:dyDescent="0.35">
      <c r="A461" t="s">
        <v>881</v>
      </c>
      <c r="B461" t="s">
        <v>324</v>
      </c>
      <c r="C461" t="s">
        <v>1065</v>
      </c>
      <c r="D461" t="s">
        <v>1066</v>
      </c>
      <c r="E461" t="s">
        <v>884</v>
      </c>
      <c r="F461" s="1">
        <v>45043</v>
      </c>
      <c r="G461" t="s">
        <v>16</v>
      </c>
      <c r="H461" t="s">
        <v>16</v>
      </c>
      <c r="I461" t="s">
        <v>17</v>
      </c>
      <c r="J461">
        <v>2023</v>
      </c>
      <c r="K461" t="s">
        <v>18</v>
      </c>
    </row>
    <row r="462" spans="1:11" x14ac:dyDescent="0.35">
      <c r="A462" t="s">
        <v>881</v>
      </c>
      <c r="B462" t="s">
        <v>324</v>
      </c>
      <c r="C462" t="s">
        <v>1067</v>
      </c>
      <c r="D462" t="s">
        <v>1068</v>
      </c>
      <c r="E462" t="s">
        <v>906</v>
      </c>
      <c r="F462" s="1">
        <v>45260</v>
      </c>
      <c r="G462" s="2">
        <v>45264.448611111111</v>
      </c>
      <c r="H462" t="s">
        <v>16</v>
      </c>
      <c r="I462" t="s">
        <v>22</v>
      </c>
      <c r="J462">
        <v>2023</v>
      </c>
      <c r="K462" t="s">
        <v>195</v>
      </c>
    </row>
    <row r="463" spans="1:11" x14ac:dyDescent="0.35">
      <c r="A463" t="s">
        <v>881</v>
      </c>
      <c r="B463" t="s">
        <v>324</v>
      </c>
      <c r="C463" t="s">
        <v>1069</v>
      </c>
      <c r="D463" t="s">
        <v>1070</v>
      </c>
      <c r="E463" t="s">
        <v>918</v>
      </c>
      <c r="F463" s="1">
        <v>45043</v>
      </c>
      <c r="G463" t="s">
        <v>16</v>
      </c>
      <c r="H463" t="s">
        <v>16</v>
      </c>
      <c r="I463" t="s">
        <v>17</v>
      </c>
      <c r="J463">
        <v>2023</v>
      </c>
      <c r="K463" t="s">
        <v>18</v>
      </c>
    </row>
    <row r="464" spans="1:11" x14ac:dyDescent="0.35">
      <c r="A464" t="s">
        <v>881</v>
      </c>
      <c r="B464" t="s">
        <v>324</v>
      </c>
      <c r="C464" t="s">
        <v>1071</v>
      </c>
      <c r="D464" t="s">
        <v>1072</v>
      </c>
      <c r="E464" t="s">
        <v>906</v>
      </c>
      <c r="F464" s="1">
        <v>45560</v>
      </c>
      <c r="G464" t="s">
        <v>16</v>
      </c>
      <c r="H464" t="s">
        <v>16</v>
      </c>
      <c r="I464" t="s">
        <v>22</v>
      </c>
      <c r="J464">
        <v>2024</v>
      </c>
      <c r="K464" t="s">
        <v>51</v>
      </c>
    </row>
    <row r="465" spans="1:11" x14ac:dyDescent="0.35">
      <c r="A465" t="s">
        <v>881</v>
      </c>
      <c r="B465" t="s">
        <v>324</v>
      </c>
      <c r="C465" t="s">
        <v>1073</v>
      </c>
      <c r="D465" t="s">
        <v>1074</v>
      </c>
      <c r="E465" t="s">
        <v>903</v>
      </c>
      <c r="F465" s="1">
        <v>45383</v>
      </c>
      <c r="G465" s="2">
        <v>45504.374305555553</v>
      </c>
      <c r="H465" t="s">
        <v>16</v>
      </c>
      <c r="I465" t="s">
        <v>22</v>
      </c>
      <c r="J465">
        <v>2024</v>
      </c>
      <c r="K465" t="s">
        <v>18</v>
      </c>
    </row>
    <row r="466" spans="1:11" x14ac:dyDescent="0.35">
      <c r="A466" t="s">
        <v>881</v>
      </c>
      <c r="B466" t="s">
        <v>324</v>
      </c>
      <c r="C466" t="s">
        <v>1075</v>
      </c>
      <c r="D466" t="s">
        <v>1076</v>
      </c>
      <c r="E466" t="s">
        <v>1077</v>
      </c>
      <c r="F466" s="1">
        <v>45533</v>
      </c>
      <c r="G466" s="2">
        <v>45548.589583333334</v>
      </c>
      <c r="H466" t="s">
        <v>16</v>
      </c>
      <c r="I466" t="s">
        <v>22</v>
      </c>
      <c r="J466">
        <v>2024</v>
      </c>
      <c r="K466" t="s">
        <v>42</v>
      </c>
    </row>
    <row r="467" spans="1:11" x14ac:dyDescent="0.35">
      <c r="A467" t="s">
        <v>881</v>
      </c>
      <c r="B467" t="s">
        <v>324</v>
      </c>
      <c r="C467" t="s">
        <v>1078</v>
      </c>
      <c r="D467" t="s">
        <v>1079</v>
      </c>
      <c r="E467" t="s">
        <v>884</v>
      </c>
      <c r="F467" s="1">
        <v>45043</v>
      </c>
      <c r="G467" t="s">
        <v>16</v>
      </c>
      <c r="H467" t="s">
        <v>16</v>
      </c>
      <c r="I467" t="s">
        <v>17</v>
      </c>
      <c r="J467">
        <v>2023</v>
      </c>
      <c r="K467" t="s">
        <v>18</v>
      </c>
    </row>
    <row r="468" spans="1:11" x14ac:dyDescent="0.35">
      <c r="A468" t="s">
        <v>881</v>
      </c>
      <c r="B468" t="s">
        <v>324</v>
      </c>
      <c r="C468" t="s">
        <v>1080</v>
      </c>
      <c r="D468" t="s">
        <v>1081</v>
      </c>
      <c r="E468" t="s">
        <v>1082</v>
      </c>
      <c r="F468" s="1">
        <v>45469</v>
      </c>
      <c r="G468" s="2">
        <v>45539.541666666664</v>
      </c>
      <c r="H468" s="2">
        <v>45560.669444444444</v>
      </c>
      <c r="I468" t="s">
        <v>17</v>
      </c>
      <c r="J468">
        <v>2024</v>
      </c>
      <c r="K468" t="s">
        <v>26</v>
      </c>
    </row>
    <row r="469" spans="1:11" x14ac:dyDescent="0.35">
      <c r="A469" t="s">
        <v>881</v>
      </c>
      <c r="B469" t="s">
        <v>324</v>
      </c>
      <c r="C469" t="s">
        <v>1083</v>
      </c>
      <c r="D469" t="s">
        <v>1084</v>
      </c>
      <c r="E469" t="s">
        <v>884</v>
      </c>
      <c r="F469" s="1">
        <v>45043</v>
      </c>
      <c r="G469" t="s">
        <v>16</v>
      </c>
      <c r="H469" t="s">
        <v>16</v>
      </c>
      <c r="I469" t="s">
        <v>17</v>
      </c>
      <c r="J469">
        <v>2023</v>
      </c>
      <c r="K469" t="s">
        <v>18</v>
      </c>
    </row>
    <row r="470" spans="1:11" x14ac:dyDescent="0.35">
      <c r="A470" t="s">
        <v>881</v>
      </c>
      <c r="B470" t="s">
        <v>324</v>
      </c>
      <c r="C470" t="s">
        <v>1085</v>
      </c>
      <c r="D470" t="s">
        <v>1086</v>
      </c>
      <c r="E470" t="s">
        <v>903</v>
      </c>
      <c r="F470" s="1">
        <v>45043</v>
      </c>
      <c r="G470" t="s">
        <v>16</v>
      </c>
      <c r="H470" t="s">
        <v>16</v>
      </c>
      <c r="I470" t="s">
        <v>17</v>
      </c>
      <c r="J470">
        <v>2023</v>
      </c>
      <c r="K470" t="s">
        <v>18</v>
      </c>
    </row>
    <row r="471" spans="1:11" x14ac:dyDescent="0.35">
      <c r="A471" t="s">
        <v>881</v>
      </c>
      <c r="B471" t="s">
        <v>324</v>
      </c>
      <c r="C471" t="s">
        <v>1087</v>
      </c>
      <c r="D471" t="s">
        <v>1088</v>
      </c>
      <c r="E471" t="s">
        <v>979</v>
      </c>
      <c r="F471" s="1">
        <v>45484</v>
      </c>
      <c r="G471" s="2">
        <v>45495.78402777778</v>
      </c>
      <c r="H471" t="s">
        <v>16</v>
      </c>
      <c r="I471" t="s">
        <v>22</v>
      </c>
      <c r="J471">
        <v>2024</v>
      </c>
      <c r="K471" t="s">
        <v>23</v>
      </c>
    </row>
    <row r="472" spans="1:11" x14ac:dyDescent="0.35">
      <c r="A472" t="s">
        <v>881</v>
      </c>
      <c r="B472" t="s">
        <v>324</v>
      </c>
      <c r="C472" t="s">
        <v>1089</v>
      </c>
      <c r="D472" t="s">
        <v>1090</v>
      </c>
      <c r="E472" t="s">
        <v>909</v>
      </c>
      <c r="F472" s="1">
        <v>45079</v>
      </c>
      <c r="G472" t="s">
        <v>16</v>
      </c>
      <c r="H472" t="s">
        <v>16</v>
      </c>
      <c r="I472" t="s">
        <v>22</v>
      </c>
      <c r="J472">
        <v>2023</v>
      </c>
      <c r="K472" t="s">
        <v>26</v>
      </c>
    </row>
    <row r="473" spans="1:11" x14ac:dyDescent="0.35">
      <c r="A473" t="s">
        <v>881</v>
      </c>
      <c r="B473" t="s">
        <v>324</v>
      </c>
      <c r="C473" t="s">
        <v>1091</v>
      </c>
      <c r="D473" t="s">
        <v>1092</v>
      </c>
      <c r="E473" t="s">
        <v>979</v>
      </c>
      <c r="F473" s="1">
        <v>45083</v>
      </c>
      <c r="G473" t="s">
        <v>16</v>
      </c>
      <c r="H473" s="2">
        <v>45251.361111111109</v>
      </c>
      <c r="I473" t="s">
        <v>17</v>
      </c>
      <c r="J473">
        <v>2023</v>
      </c>
      <c r="K473" t="s">
        <v>26</v>
      </c>
    </row>
    <row r="474" spans="1:11" x14ac:dyDescent="0.35">
      <c r="A474" t="s">
        <v>881</v>
      </c>
      <c r="B474" t="s">
        <v>324</v>
      </c>
      <c r="C474" t="s">
        <v>1093</v>
      </c>
      <c r="D474" t="s">
        <v>1094</v>
      </c>
      <c r="E474" t="s">
        <v>884</v>
      </c>
      <c r="F474" s="1">
        <v>45043</v>
      </c>
      <c r="G474" t="s">
        <v>16</v>
      </c>
      <c r="H474" t="s">
        <v>16</v>
      </c>
      <c r="I474" t="s">
        <v>17</v>
      </c>
      <c r="J474">
        <v>2023</v>
      </c>
      <c r="K474" t="s">
        <v>18</v>
      </c>
    </row>
    <row r="475" spans="1:11" x14ac:dyDescent="0.35">
      <c r="A475" t="s">
        <v>881</v>
      </c>
      <c r="B475" t="s">
        <v>324</v>
      </c>
      <c r="C475" t="s">
        <v>1095</v>
      </c>
      <c r="D475" t="s">
        <v>1096</v>
      </c>
      <c r="E475" t="s">
        <v>973</v>
      </c>
      <c r="F475" s="1">
        <v>45148</v>
      </c>
      <c r="G475" s="2">
        <v>45149.71597222222</v>
      </c>
      <c r="H475" s="2">
        <v>45149.716666666667</v>
      </c>
      <c r="I475" t="s">
        <v>17</v>
      </c>
      <c r="J475">
        <v>2023</v>
      </c>
      <c r="K475" t="s">
        <v>42</v>
      </c>
    </row>
    <row r="476" spans="1:11" x14ac:dyDescent="0.35">
      <c r="A476" t="s">
        <v>881</v>
      </c>
      <c r="B476" t="s">
        <v>324</v>
      </c>
      <c r="C476" t="s">
        <v>1097</v>
      </c>
      <c r="D476" t="s">
        <v>1098</v>
      </c>
      <c r="E476" t="s">
        <v>884</v>
      </c>
      <c r="F476" s="1">
        <v>45597</v>
      </c>
      <c r="G476" s="2">
        <v>45615.344444444447</v>
      </c>
      <c r="H476" s="2">
        <v>45615.347222222219</v>
      </c>
      <c r="I476" t="s">
        <v>17</v>
      </c>
      <c r="J476">
        <v>2024</v>
      </c>
      <c r="K476" t="s">
        <v>195</v>
      </c>
    </row>
    <row r="477" spans="1:11" x14ac:dyDescent="0.35">
      <c r="A477" t="s">
        <v>881</v>
      </c>
      <c r="B477" t="s">
        <v>324</v>
      </c>
      <c r="C477" t="s">
        <v>1099</v>
      </c>
      <c r="D477" t="s">
        <v>1100</v>
      </c>
      <c r="E477" t="s">
        <v>909</v>
      </c>
      <c r="F477" s="1">
        <v>45043</v>
      </c>
      <c r="G477" t="s">
        <v>16</v>
      </c>
      <c r="H477" t="s">
        <v>16</v>
      </c>
      <c r="I477" t="s">
        <v>17</v>
      </c>
      <c r="J477">
        <v>2023</v>
      </c>
      <c r="K477" t="s">
        <v>18</v>
      </c>
    </row>
    <row r="478" spans="1:11" x14ac:dyDescent="0.35">
      <c r="A478" t="s">
        <v>881</v>
      </c>
      <c r="B478" t="s">
        <v>324</v>
      </c>
      <c r="C478" t="s">
        <v>1101</v>
      </c>
      <c r="D478" t="s">
        <v>1081</v>
      </c>
      <c r="E478" t="s">
        <v>918</v>
      </c>
      <c r="F478" s="1">
        <v>45043</v>
      </c>
      <c r="G478" t="s">
        <v>16</v>
      </c>
      <c r="H478" t="s">
        <v>16</v>
      </c>
      <c r="I478" t="s">
        <v>17</v>
      </c>
      <c r="J478">
        <v>2023</v>
      </c>
      <c r="K478" t="s">
        <v>18</v>
      </c>
    </row>
    <row r="479" spans="1:11" x14ac:dyDescent="0.35">
      <c r="A479" t="s">
        <v>881</v>
      </c>
      <c r="B479" t="s">
        <v>324</v>
      </c>
      <c r="C479" t="s">
        <v>1102</v>
      </c>
      <c r="D479" t="s">
        <v>1103</v>
      </c>
      <c r="E479" t="s">
        <v>909</v>
      </c>
      <c r="F479" s="1">
        <v>45240</v>
      </c>
      <c r="G479" s="2">
        <v>45266.376388888886</v>
      </c>
      <c r="H479" s="2">
        <v>45356.670138888891</v>
      </c>
      <c r="I479" t="s">
        <v>17</v>
      </c>
      <c r="J479">
        <v>2023</v>
      </c>
      <c r="K479" t="s">
        <v>195</v>
      </c>
    </row>
    <row r="480" spans="1:11" x14ac:dyDescent="0.35">
      <c r="A480" t="s">
        <v>881</v>
      </c>
      <c r="B480" t="s">
        <v>324</v>
      </c>
      <c r="C480" t="s">
        <v>1104</v>
      </c>
      <c r="D480" t="s">
        <v>1105</v>
      </c>
      <c r="E480" t="s">
        <v>890</v>
      </c>
      <c r="F480" s="1">
        <v>45222</v>
      </c>
      <c r="G480" t="s">
        <v>16</v>
      </c>
      <c r="H480" t="s">
        <v>16</v>
      </c>
      <c r="I480" t="s">
        <v>22</v>
      </c>
      <c r="J480">
        <v>2023</v>
      </c>
      <c r="K480" t="s">
        <v>205</v>
      </c>
    </row>
    <row r="481" spans="1:11" x14ac:dyDescent="0.35">
      <c r="A481" t="s">
        <v>881</v>
      </c>
      <c r="B481" t="s">
        <v>324</v>
      </c>
      <c r="C481" t="s">
        <v>1106</v>
      </c>
      <c r="D481" t="s">
        <v>1107</v>
      </c>
      <c r="E481" t="s">
        <v>918</v>
      </c>
      <c r="F481" s="1">
        <v>45126</v>
      </c>
      <c r="G481" s="2">
        <v>45140.481944444444</v>
      </c>
      <c r="H481" t="s">
        <v>16</v>
      </c>
      <c r="I481" t="s">
        <v>22</v>
      </c>
      <c r="J481">
        <v>2023</v>
      </c>
      <c r="K481" t="s">
        <v>23</v>
      </c>
    </row>
    <row r="482" spans="1:11" x14ac:dyDescent="0.35">
      <c r="A482" t="s">
        <v>881</v>
      </c>
      <c r="B482" t="s">
        <v>324</v>
      </c>
      <c r="C482" t="s">
        <v>1108</v>
      </c>
      <c r="D482" t="s">
        <v>1109</v>
      </c>
      <c r="E482" t="s">
        <v>895</v>
      </c>
      <c r="F482" s="1">
        <v>45043</v>
      </c>
      <c r="G482" t="s">
        <v>16</v>
      </c>
      <c r="H482" t="s">
        <v>16</v>
      </c>
      <c r="I482" t="s">
        <v>17</v>
      </c>
      <c r="J482">
        <v>2023</v>
      </c>
      <c r="K482" t="s">
        <v>18</v>
      </c>
    </row>
    <row r="483" spans="1:11" x14ac:dyDescent="0.35">
      <c r="A483" t="s">
        <v>881</v>
      </c>
      <c r="B483" t="s">
        <v>324</v>
      </c>
      <c r="C483" t="s">
        <v>1110</v>
      </c>
      <c r="D483" t="s">
        <v>1111</v>
      </c>
      <c r="E483" t="s">
        <v>906</v>
      </c>
      <c r="F483" s="1">
        <v>45539</v>
      </c>
      <c r="G483" s="2">
        <v>45540.627083333333</v>
      </c>
      <c r="H483" t="s">
        <v>16</v>
      </c>
      <c r="I483" t="s">
        <v>22</v>
      </c>
      <c r="J483">
        <v>2024</v>
      </c>
      <c r="K483" t="s">
        <v>51</v>
      </c>
    </row>
    <row r="484" spans="1:11" x14ac:dyDescent="0.35">
      <c r="A484" t="s">
        <v>881</v>
      </c>
      <c r="B484" t="s">
        <v>324</v>
      </c>
      <c r="C484" t="s">
        <v>1112</v>
      </c>
      <c r="D484" t="s">
        <v>1113</v>
      </c>
      <c r="E484" t="s">
        <v>884</v>
      </c>
      <c r="F484" s="1">
        <v>45385</v>
      </c>
      <c r="G484" t="s">
        <v>16</v>
      </c>
      <c r="H484" t="s">
        <v>16</v>
      </c>
      <c r="I484" t="s">
        <v>22</v>
      </c>
      <c r="J484">
        <v>2024</v>
      </c>
      <c r="K484" t="s">
        <v>18</v>
      </c>
    </row>
    <row r="485" spans="1:11" x14ac:dyDescent="0.35">
      <c r="A485" t="s">
        <v>881</v>
      </c>
      <c r="B485" t="s">
        <v>324</v>
      </c>
      <c r="C485" t="s">
        <v>1114</v>
      </c>
      <c r="D485" t="s">
        <v>1115</v>
      </c>
      <c r="E485" t="s">
        <v>979</v>
      </c>
      <c r="F485" s="1">
        <v>45113</v>
      </c>
      <c r="G485" s="2">
        <v>45155.683333333334</v>
      </c>
      <c r="H485" t="s">
        <v>16</v>
      </c>
      <c r="I485" t="s">
        <v>17</v>
      </c>
      <c r="J485">
        <v>2023</v>
      </c>
      <c r="K485" t="s">
        <v>23</v>
      </c>
    </row>
    <row r="486" spans="1:11" x14ac:dyDescent="0.35">
      <c r="A486" t="s">
        <v>881</v>
      </c>
      <c r="B486" t="s">
        <v>324</v>
      </c>
      <c r="C486" t="s">
        <v>1116</v>
      </c>
      <c r="D486" t="s">
        <v>1117</v>
      </c>
      <c r="E486" t="s">
        <v>884</v>
      </c>
      <c r="F486" s="1">
        <v>45147</v>
      </c>
      <c r="G486" s="2">
        <v>45149.55972222222</v>
      </c>
      <c r="H486" s="2">
        <v>45149.55972222222</v>
      </c>
      <c r="I486" t="s">
        <v>17</v>
      </c>
      <c r="J486">
        <v>2023</v>
      </c>
      <c r="K486" t="s">
        <v>42</v>
      </c>
    </row>
    <row r="487" spans="1:11" x14ac:dyDescent="0.35">
      <c r="A487" t="s">
        <v>881</v>
      </c>
      <c r="B487" t="s">
        <v>324</v>
      </c>
      <c r="C487" t="s">
        <v>1118</v>
      </c>
      <c r="D487" t="s">
        <v>1119</v>
      </c>
      <c r="E487" t="s">
        <v>906</v>
      </c>
      <c r="F487" s="1">
        <v>45195</v>
      </c>
      <c r="G487" s="2">
        <v>45350.553472222222</v>
      </c>
      <c r="H487" s="2">
        <v>45659.663194444445</v>
      </c>
      <c r="I487" t="s">
        <v>17</v>
      </c>
      <c r="J487">
        <v>2023</v>
      </c>
      <c r="K487" t="s">
        <v>51</v>
      </c>
    </row>
    <row r="488" spans="1:11" x14ac:dyDescent="0.35">
      <c r="A488" t="s">
        <v>881</v>
      </c>
      <c r="B488" t="s">
        <v>324</v>
      </c>
      <c r="C488" t="s">
        <v>1120</v>
      </c>
      <c r="D488" t="s">
        <v>939</v>
      </c>
      <c r="E488" t="s">
        <v>909</v>
      </c>
      <c r="F488" s="1">
        <v>45237</v>
      </c>
      <c r="G488" s="2">
        <v>45244.593055555553</v>
      </c>
      <c r="H488" t="s">
        <v>16</v>
      </c>
      <c r="I488" t="s">
        <v>22</v>
      </c>
      <c r="J488">
        <v>2023</v>
      </c>
      <c r="K488" t="s">
        <v>195</v>
      </c>
    </row>
    <row r="489" spans="1:11" x14ac:dyDescent="0.35">
      <c r="A489" t="s">
        <v>881</v>
      </c>
      <c r="B489" t="s">
        <v>324</v>
      </c>
      <c r="C489" t="s">
        <v>1121</v>
      </c>
      <c r="D489" t="s">
        <v>1122</v>
      </c>
      <c r="E489" t="s">
        <v>890</v>
      </c>
      <c r="F489" s="1">
        <v>45156</v>
      </c>
      <c r="G489" t="s">
        <v>16</v>
      </c>
      <c r="H489" t="s">
        <v>16</v>
      </c>
      <c r="I489" t="s">
        <v>17</v>
      </c>
      <c r="J489">
        <v>2023</v>
      </c>
      <c r="K489" t="s">
        <v>42</v>
      </c>
    </row>
    <row r="490" spans="1:11" x14ac:dyDescent="0.35">
      <c r="A490" t="s">
        <v>881</v>
      </c>
      <c r="B490" t="s">
        <v>324</v>
      </c>
      <c r="C490" t="s">
        <v>1123</v>
      </c>
      <c r="D490" t="s">
        <v>1124</v>
      </c>
      <c r="E490" t="s">
        <v>1064</v>
      </c>
      <c r="F490" s="1">
        <v>45098</v>
      </c>
      <c r="G490" t="s">
        <v>16</v>
      </c>
      <c r="H490" t="s">
        <v>16</v>
      </c>
      <c r="I490" t="s">
        <v>22</v>
      </c>
      <c r="J490">
        <v>2023</v>
      </c>
      <c r="K490" t="s">
        <v>26</v>
      </c>
    </row>
    <row r="491" spans="1:11" x14ac:dyDescent="0.35">
      <c r="A491" t="s">
        <v>881</v>
      </c>
      <c r="B491" t="s">
        <v>324</v>
      </c>
      <c r="C491" t="s">
        <v>1125</v>
      </c>
      <c r="D491" t="s">
        <v>1126</v>
      </c>
      <c r="E491" t="s">
        <v>884</v>
      </c>
      <c r="F491" s="1">
        <v>45043</v>
      </c>
      <c r="G491" t="s">
        <v>16</v>
      </c>
      <c r="H491" t="s">
        <v>16</v>
      </c>
      <c r="I491" t="s">
        <v>17</v>
      </c>
      <c r="J491">
        <v>2023</v>
      </c>
      <c r="K491" t="s">
        <v>18</v>
      </c>
    </row>
    <row r="492" spans="1:11" x14ac:dyDescent="0.35">
      <c r="A492" t="s">
        <v>881</v>
      </c>
      <c r="B492" t="s">
        <v>324</v>
      </c>
      <c r="C492" t="s">
        <v>1127</v>
      </c>
      <c r="D492" t="s">
        <v>1128</v>
      </c>
      <c r="E492" t="s">
        <v>1064</v>
      </c>
      <c r="F492" s="1">
        <v>45043</v>
      </c>
      <c r="G492" t="s">
        <v>16</v>
      </c>
      <c r="H492" t="s">
        <v>16</v>
      </c>
      <c r="I492" t="s">
        <v>17</v>
      </c>
      <c r="J492">
        <v>2023</v>
      </c>
      <c r="K492" t="s">
        <v>18</v>
      </c>
    </row>
    <row r="493" spans="1:11" x14ac:dyDescent="0.35">
      <c r="A493" t="s">
        <v>881</v>
      </c>
      <c r="B493" t="s">
        <v>324</v>
      </c>
      <c r="C493" t="s">
        <v>1129</v>
      </c>
      <c r="D493" t="s">
        <v>1130</v>
      </c>
      <c r="E493" t="s">
        <v>884</v>
      </c>
      <c r="F493" s="1">
        <v>45043</v>
      </c>
      <c r="G493" t="s">
        <v>16</v>
      </c>
      <c r="H493" t="s">
        <v>16</v>
      </c>
      <c r="I493" t="s">
        <v>17</v>
      </c>
      <c r="J493">
        <v>2023</v>
      </c>
      <c r="K493" t="s">
        <v>18</v>
      </c>
    </row>
    <row r="494" spans="1:11" x14ac:dyDescent="0.35">
      <c r="A494" t="s">
        <v>881</v>
      </c>
      <c r="B494" t="s">
        <v>324</v>
      </c>
      <c r="C494" t="s">
        <v>1131</v>
      </c>
      <c r="D494" t="s">
        <v>1098</v>
      </c>
      <c r="E494" t="s">
        <v>884</v>
      </c>
      <c r="F494" s="1">
        <v>45271</v>
      </c>
      <c r="G494" s="2">
        <v>45313.578472222223</v>
      </c>
      <c r="H494" s="2">
        <v>45540.70208333333</v>
      </c>
      <c r="I494" t="s">
        <v>17</v>
      </c>
      <c r="J494">
        <v>2023</v>
      </c>
      <c r="K494" t="s">
        <v>89</v>
      </c>
    </row>
    <row r="495" spans="1:11" x14ac:dyDescent="0.35">
      <c r="A495" t="s">
        <v>881</v>
      </c>
      <c r="B495" t="s">
        <v>324</v>
      </c>
      <c r="C495" t="s">
        <v>1132</v>
      </c>
      <c r="D495" t="s">
        <v>1133</v>
      </c>
      <c r="E495" t="s">
        <v>918</v>
      </c>
      <c r="F495" s="1">
        <v>45126</v>
      </c>
      <c r="G495" s="2">
        <v>45140.48333333333</v>
      </c>
      <c r="H495" t="s">
        <v>16</v>
      </c>
      <c r="I495" t="s">
        <v>22</v>
      </c>
      <c r="J495">
        <v>2023</v>
      </c>
      <c r="K495" t="s">
        <v>23</v>
      </c>
    </row>
    <row r="496" spans="1:11" x14ac:dyDescent="0.35">
      <c r="A496" t="s">
        <v>881</v>
      </c>
      <c r="B496" t="s">
        <v>324</v>
      </c>
      <c r="C496" t="s">
        <v>1134</v>
      </c>
      <c r="D496" t="s">
        <v>1135</v>
      </c>
      <c r="E496" t="s">
        <v>890</v>
      </c>
      <c r="F496" s="1">
        <v>45341</v>
      </c>
      <c r="G496" t="s">
        <v>16</v>
      </c>
      <c r="H496" t="s">
        <v>16</v>
      </c>
      <c r="I496" t="s">
        <v>22</v>
      </c>
      <c r="J496">
        <v>2024</v>
      </c>
      <c r="K496" t="s">
        <v>126</v>
      </c>
    </row>
    <row r="497" spans="1:11" x14ac:dyDescent="0.35">
      <c r="A497" t="s">
        <v>881</v>
      </c>
      <c r="B497" t="s">
        <v>324</v>
      </c>
      <c r="C497" t="s">
        <v>1136</v>
      </c>
      <c r="D497" t="s">
        <v>1137</v>
      </c>
      <c r="E497" t="s">
        <v>884</v>
      </c>
      <c r="F497" s="1">
        <v>45043</v>
      </c>
      <c r="G497" t="s">
        <v>16</v>
      </c>
      <c r="H497" t="s">
        <v>16</v>
      </c>
      <c r="I497" t="s">
        <v>17</v>
      </c>
      <c r="J497">
        <v>2023</v>
      </c>
      <c r="K497" t="s">
        <v>18</v>
      </c>
    </row>
    <row r="498" spans="1:11" x14ac:dyDescent="0.35">
      <c r="A498" t="s">
        <v>881</v>
      </c>
      <c r="B498" t="s">
        <v>324</v>
      </c>
      <c r="C498" t="s">
        <v>1138</v>
      </c>
      <c r="D498" t="s">
        <v>1139</v>
      </c>
      <c r="E498" t="s">
        <v>895</v>
      </c>
      <c r="F498" s="1">
        <v>45413</v>
      </c>
      <c r="G498" s="2">
        <v>45441.456250000003</v>
      </c>
      <c r="H498" t="s">
        <v>16</v>
      </c>
      <c r="I498" t="s">
        <v>22</v>
      </c>
      <c r="J498">
        <v>2024</v>
      </c>
      <c r="K498" t="s">
        <v>39</v>
      </c>
    </row>
    <row r="499" spans="1:11" x14ac:dyDescent="0.35">
      <c r="A499" t="s">
        <v>881</v>
      </c>
      <c r="B499" t="s">
        <v>324</v>
      </c>
      <c r="C499" t="s">
        <v>1140</v>
      </c>
      <c r="D499" t="s">
        <v>1141</v>
      </c>
      <c r="E499" t="s">
        <v>884</v>
      </c>
      <c r="F499" s="1">
        <v>45561</v>
      </c>
      <c r="G499" t="s">
        <v>16</v>
      </c>
      <c r="H499" t="s">
        <v>16</v>
      </c>
      <c r="I499" t="s">
        <v>22</v>
      </c>
      <c r="J499">
        <v>2024</v>
      </c>
      <c r="K499" t="s">
        <v>51</v>
      </c>
    </row>
    <row r="500" spans="1:11" x14ac:dyDescent="0.35">
      <c r="A500" t="s">
        <v>1142</v>
      </c>
      <c r="B500" t="s">
        <v>12</v>
      </c>
      <c r="C500" t="s">
        <v>1143</v>
      </c>
      <c r="D500" t="s">
        <v>1144</v>
      </c>
      <c r="E500" t="s">
        <v>1145</v>
      </c>
      <c r="F500" s="1">
        <v>45043</v>
      </c>
      <c r="G500" t="s">
        <v>16</v>
      </c>
      <c r="H500" t="s">
        <v>16</v>
      </c>
      <c r="I500" t="s">
        <v>17</v>
      </c>
      <c r="J500">
        <v>2023</v>
      </c>
      <c r="K500" t="s">
        <v>18</v>
      </c>
    </row>
    <row r="501" spans="1:11" x14ac:dyDescent="0.35">
      <c r="A501" t="s">
        <v>1142</v>
      </c>
      <c r="B501" t="s">
        <v>12</v>
      </c>
      <c r="C501" t="s">
        <v>1146</v>
      </c>
      <c r="D501" t="s">
        <v>1147</v>
      </c>
      <c r="E501" t="s">
        <v>1148</v>
      </c>
      <c r="F501" s="1">
        <v>45195</v>
      </c>
      <c r="G501" s="2">
        <v>45197.627083333333</v>
      </c>
      <c r="H501" s="2">
        <v>45197.62777777778</v>
      </c>
      <c r="I501" t="s">
        <v>17</v>
      </c>
      <c r="J501">
        <v>2023</v>
      </c>
      <c r="K501" t="s">
        <v>51</v>
      </c>
    </row>
    <row r="502" spans="1:11" x14ac:dyDescent="0.35">
      <c r="A502" t="s">
        <v>1142</v>
      </c>
      <c r="B502" t="s">
        <v>12</v>
      </c>
      <c r="C502" t="s">
        <v>1149</v>
      </c>
      <c r="D502" t="s">
        <v>1150</v>
      </c>
      <c r="E502" t="s">
        <v>1145</v>
      </c>
      <c r="F502" s="1">
        <v>45043</v>
      </c>
      <c r="G502" t="s">
        <v>16</v>
      </c>
      <c r="H502" t="s">
        <v>16</v>
      </c>
      <c r="I502" t="s">
        <v>17</v>
      </c>
      <c r="J502">
        <v>2023</v>
      </c>
      <c r="K502" t="s">
        <v>18</v>
      </c>
    </row>
    <row r="503" spans="1:11" x14ac:dyDescent="0.35">
      <c r="A503" t="s">
        <v>1142</v>
      </c>
      <c r="B503" t="s">
        <v>12</v>
      </c>
      <c r="C503" t="s">
        <v>1151</v>
      </c>
      <c r="D503" t="s">
        <v>1152</v>
      </c>
      <c r="E503" t="s">
        <v>1153</v>
      </c>
      <c r="F503" s="1">
        <v>45464</v>
      </c>
      <c r="G503" s="2">
        <v>45471.60833333333</v>
      </c>
      <c r="H503" s="2">
        <v>45491.618750000001</v>
      </c>
      <c r="I503" t="s">
        <v>17</v>
      </c>
      <c r="J503">
        <v>2024</v>
      </c>
      <c r="K503" t="s">
        <v>26</v>
      </c>
    </row>
    <row r="504" spans="1:11" x14ac:dyDescent="0.35">
      <c r="A504" t="s">
        <v>1142</v>
      </c>
      <c r="B504" t="s">
        <v>12</v>
      </c>
      <c r="C504" t="s">
        <v>1154</v>
      </c>
      <c r="D504" t="s">
        <v>1155</v>
      </c>
      <c r="E504" t="s">
        <v>1153</v>
      </c>
      <c r="F504" s="1">
        <v>45464</v>
      </c>
      <c r="G504" s="2">
        <v>45471.607638888891</v>
      </c>
      <c r="H504" s="2">
        <v>45491.618750000001</v>
      </c>
      <c r="I504" t="s">
        <v>17</v>
      </c>
      <c r="J504">
        <v>2024</v>
      </c>
      <c r="K504" t="s">
        <v>26</v>
      </c>
    </row>
    <row r="505" spans="1:11" x14ac:dyDescent="0.35">
      <c r="A505" t="s">
        <v>1142</v>
      </c>
      <c r="B505" t="s">
        <v>12</v>
      </c>
      <c r="C505" t="s">
        <v>1156</v>
      </c>
      <c r="D505" t="s">
        <v>1157</v>
      </c>
      <c r="E505" t="s">
        <v>1145</v>
      </c>
      <c r="F505" s="1">
        <v>45043</v>
      </c>
      <c r="G505" t="s">
        <v>16</v>
      </c>
      <c r="H505" t="s">
        <v>16</v>
      </c>
      <c r="I505" t="s">
        <v>17</v>
      </c>
      <c r="J505">
        <v>2023</v>
      </c>
      <c r="K505" t="s">
        <v>18</v>
      </c>
    </row>
    <row r="506" spans="1:11" x14ac:dyDescent="0.35">
      <c r="A506" t="s">
        <v>1142</v>
      </c>
      <c r="B506" t="s">
        <v>12</v>
      </c>
      <c r="C506" t="s">
        <v>1158</v>
      </c>
      <c r="D506" t="s">
        <v>1159</v>
      </c>
      <c r="E506" t="s">
        <v>1148</v>
      </c>
      <c r="F506" s="1">
        <v>45202</v>
      </c>
      <c r="G506" s="2">
        <v>45280.692361111112</v>
      </c>
      <c r="H506" s="2">
        <v>45280.692361111112</v>
      </c>
      <c r="I506" t="s">
        <v>17</v>
      </c>
      <c r="J506">
        <v>2023</v>
      </c>
      <c r="K506" t="s">
        <v>205</v>
      </c>
    </row>
    <row r="507" spans="1:11" x14ac:dyDescent="0.35">
      <c r="A507" t="s">
        <v>1142</v>
      </c>
      <c r="B507" t="s">
        <v>12</v>
      </c>
      <c r="C507" t="s">
        <v>1160</v>
      </c>
      <c r="D507" t="s">
        <v>1161</v>
      </c>
      <c r="E507" t="s">
        <v>1148</v>
      </c>
      <c r="F507" s="1">
        <v>45202</v>
      </c>
      <c r="G507" s="2">
        <v>45280.693055555559</v>
      </c>
      <c r="H507" s="2">
        <v>45280.693055555559</v>
      </c>
      <c r="I507" t="s">
        <v>17</v>
      </c>
      <c r="J507">
        <v>2023</v>
      </c>
      <c r="K507" t="s">
        <v>205</v>
      </c>
    </row>
    <row r="508" spans="1:11" x14ac:dyDescent="0.35">
      <c r="A508" t="s">
        <v>1142</v>
      </c>
      <c r="B508" t="s">
        <v>12</v>
      </c>
      <c r="C508" t="s">
        <v>1162</v>
      </c>
      <c r="D508" t="s">
        <v>1163</v>
      </c>
      <c r="E508" t="s">
        <v>1145</v>
      </c>
      <c r="F508" s="1">
        <v>45043</v>
      </c>
      <c r="G508" t="s">
        <v>16</v>
      </c>
      <c r="H508" t="s">
        <v>16</v>
      </c>
      <c r="I508" t="s">
        <v>17</v>
      </c>
      <c r="J508">
        <v>2023</v>
      </c>
      <c r="K508" t="s">
        <v>18</v>
      </c>
    </row>
    <row r="509" spans="1:11" x14ac:dyDescent="0.35">
      <c r="A509" t="s">
        <v>1142</v>
      </c>
      <c r="B509" t="s">
        <v>12</v>
      </c>
      <c r="C509" t="s">
        <v>1164</v>
      </c>
      <c r="D509" t="s">
        <v>1165</v>
      </c>
      <c r="E509" t="s">
        <v>1145</v>
      </c>
      <c r="F509" s="1">
        <v>45043</v>
      </c>
      <c r="G509" t="s">
        <v>16</v>
      </c>
      <c r="H509" t="s">
        <v>16</v>
      </c>
      <c r="I509" t="s">
        <v>17</v>
      </c>
      <c r="J509">
        <v>2023</v>
      </c>
      <c r="K509" t="s">
        <v>18</v>
      </c>
    </row>
    <row r="510" spans="1:11" x14ac:dyDescent="0.35">
      <c r="A510" t="s">
        <v>1142</v>
      </c>
      <c r="B510" t="s">
        <v>12</v>
      </c>
      <c r="C510" t="s">
        <v>1166</v>
      </c>
      <c r="D510" t="s">
        <v>1167</v>
      </c>
      <c r="E510" t="s">
        <v>1145</v>
      </c>
      <c r="F510" s="1">
        <v>45043</v>
      </c>
      <c r="G510" t="s">
        <v>16</v>
      </c>
      <c r="H510" t="s">
        <v>16</v>
      </c>
      <c r="I510" t="s">
        <v>17</v>
      </c>
      <c r="J510">
        <v>2023</v>
      </c>
      <c r="K510" t="s">
        <v>18</v>
      </c>
    </row>
    <row r="511" spans="1:11" x14ac:dyDescent="0.35">
      <c r="A511" t="s">
        <v>1142</v>
      </c>
      <c r="B511" t="s">
        <v>12</v>
      </c>
      <c r="C511" t="s">
        <v>1168</v>
      </c>
      <c r="D511" t="s">
        <v>1169</v>
      </c>
      <c r="E511" t="s">
        <v>1148</v>
      </c>
      <c r="F511" s="1">
        <v>45470</v>
      </c>
      <c r="G511" s="2">
        <v>45489.506944444445</v>
      </c>
      <c r="H511" s="2">
        <v>45489.507638888892</v>
      </c>
      <c r="I511" t="s">
        <v>17</v>
      </c>
      <c r="J511">
        <v>2024</v>
      </c>
      <c r="K511" t="s">
        <v>26</v>
      </c>
    </row>
    <row r="512" spans="1:11" x14ac:dyDescent="0.35">
      <c r="A512" t="s">
        <v>1142</v>
      </c>
      <c r="B512" t="s">
        <v>12</v>
      </c>
      <c r="C512" t="s">
        <v>1170</v>
      </c>
      <c r="D512" t="s">
        <v>1171</v>
      </c>
      <c r="E512" t="s">
        <v>1145</v>
      </c>
      <c r="F512" s="1">
        <v>45043</v>
      </c>
      <c r="G512" t="s">
        <v>16</v>
      </c>
      <c r="H512" t="s">
        <v>16</v>
      </c>
      <c r="I512" t="s">
        <v>17</v>
      </c>
      <c r="J512">
        <v>2023</v>
      </c>
      <c r="K512" t="s">
        <v>18</v>
      </c>
    </row>
    <row r="513" spans="1:11" x14ac:dyDescent="0.35">
      <c r="A513" t="s">
        <v>1172</v>
      </c>
      <c r="B513" t="s">
        <v>30</v>
      </c>
      <c r="C513" t="s">
        <v>1173</v>
      </c>
      <c r="D513" t="s">
        <v>1174</v>
      </c>
      <c r="E513" t="s">
        <v>1175</v>
      </c>
      <c r="F513" s="1">
        <v>45043</v>
      </c>
      <c r="G513" t="s">
        <v>16</v>
      </c>
      <c r="H513" t="s">
        <v>16</v>
      </c>
      <c r="I513" t="s">
        <v>17</v>
      </c>
      <c r="J513">
        <v>2023</v>
      </c>
      <c r="K513" t="s">
        <v>18</v>
      </c>
    </row>
    <row r="514" spans="1:11" x14ac:dyDescent="0.35">
      <c r="A514" t="s">
        <v>1172</v>
      </c>
      <c r="B514" t="s">
        <v>30</v>
      </c>
      <c r="C514" t="s">
        <v>1176</v>
      </c>
      <c r="D514" t="s">
        <v>1177</v>
      </c>
      <c r="E514" t="s">
        <v>1175</v>
      </c>
      <c r="F514" s="1">
        <v>45043</v>
      </c>
      <c r="G514" t="s">
        <v>16</v>
      </c>
      <c r="H514" t="s">
        <v>16</v>
      </c>
      <c r="I514" t="s">
        <v>17</v>
      </c>
      <c r="J514">
        <v>2023</v>
      </c>
      <c r="K514" t="s">
        <v>18</v>
      </c>
    </row>
    <row r="515" spans="1:11" x14ac:dyDescent="0.35">
      <c r="A515" t="s">
        <v>1172</v>
      </c>
      <c r="B515" t="s">
        <v>30</v>
      </c>
      <c r="C515" t="s">
        <v>1178</v>
      </c>
      <c r="D515" t="s">
        <v>1179</v>
      </c>
      <c r="E515" t="s">
        <v>1175</v>
      </c>
      <c r="F515" s="1">
        <v>45043</v>
      </c>
      <c r="G515" t="s">
        <v>16</v>
      </c>
      <c r="H515" t="s">
        <v>16</v>
      </c>
      <c r="I515" t="s">
        <v>17</v>
      </c>
      <c r="J515">
        <v>2023</v>
      </c>
      <c r="K515" t="s">
        <v>18</v>
      </c>
    </row>
    <row r="516" spans="1:11" x14ac:dyDescent="0.35">
      <c r="A516" t="s">
        <v>1172</v>
      </c>
      <c r="B516" t="s">
        <v>30</v>
      </c>
      <c r="C516" t="s">
        <v>1180</v>
      </c>
      <c r="D516" t="s">
        <v>1181</v>
      </c>
      <c r="E516" t="s">
        <v>1175</v>
      </c>
      <c r="F516" s="1">
        <v>45043</v>
      </c>
      <c r="G516" t="s">
        <v>16</v>
      </c>
      <c r="H516" t="s">
        <v>16</v>
      </c>
      <c r="I516" t="s">
        <v>17</v>
      </c>
      <c r="J516">
        <v>2023</v>
      </c>
      <c r="K516" t="s">
        <v>18</v>
      </c>
    </row>
    <row r="517" spans="1:11" x14ac:dyDescent="0.35">
      <c r="A517" t="s">
        <v>1172</v>
      </c>
      <c r="B517" t="s">
        <v>30</v>
      </c>
      <c r="C517" t="s">
        <v>1182</v>
      </c>
      <c r="D517" t="s">
        <v>1183</v>
      </c>
      <c r="E517" t="s">
        <v>1175</v>
      </c>
      <c r="F517" s="1">
        <v>45043</v>
      </c>
      <c r="G517" t="s">
        <v>16</v>
      </c>
      <c r="H517" t="s">
        <v>16</v>
      </c>
      <c r="I517" t="s">
        <v>17</v>
      </c>
      <c r="J517">
        <v>2023</v>
      </c>
      <c r="K517" t="s">
        <v>18</v>
      </c>
    </row>
    <row r="518" spans="1:11" x14ac:dyDescent="0.35">
      <c r="A518" t="s">
        <v>1172</v>
      </c>
      <c r="B518" t="s">
        <v>30</v>
      </c>
      <c r="C518" t="s">
        <v>1184</v>
      </c>
      <c r="D518" t="s">
        <v>1185</v>
      </c>
      <c r="E518" t="s">
        <v>1175</v>
      </c>
      <c r="F518" s="1">
        <v>45043</v>
      </c>
      <c r="G518" t="s">
        <v>16</v>
      </c>
      <c r="H518" t="s">
        <v>16</v>
      </c>
      <c r="I518" t="s">
        <v>17</v>
      </c>
      <c r="J518">
        <v>2023</v>
      </c>
      <c r="K518" t="s">
        <v>18</v>
      </c>
    </row>
    <row r="519" spans="1:11" x14ac:dyDescent="0.35">
      <c r="A519" t="s">
        <v>1172</v>
      </c>
      <c r="B519" t="s">
        <v>30</v>
      </c>
      <c r="C519" t="s">
        <v>1186</v>
      </c>
      <c r="D519" t="s">
        <v>1187</v>
      </c>
      <c r="E519" t="s">
        <v>1175</v>
      </c>
      <c r="F519" s="1">
        <v>45043</v>
      </c>
      <c r="G519" t="s">
        <v>16</v>
      </c>
      <c r="H519" t="s">
        <v>16</v>
      </c>
      <c r="I519" t="s">
        <v>17</v>
      </c>
      <c r="J519">
        <v>2023</v>
      </c>
      <c r="K519" t="s">
        <v>18</v>
      </c>
    </row>
    <row r="520" spans="1:11" x14ac:dyDescent="0.35">
      <c r="A520" t="s">
        <v>1188</v>
      </c>
      <c r="B520" t="s">
        <v>1189</v>
      </c>
      <c r="C520" t="s">
        <v>1190</v>
      </c>
      <c r="D520" t="s">
        <v>1191</v>
      </c>
      <c r="E520" t="s">
        <v>1192</v>
      </c>
      <c r="F520" s="1">
        <v>45043</v>
      </c>
      <c r="G520" t="s">
        <v>16</v>
      </c>
      <c r="H520" t="s">
        <v>16</v>
      </c>
      <c r="I520" t="s">
        <v>17</v>
      </c>
      <c r="J520">
        <v>2023</v>
      </c>
      <c r="K520" t="s">
        <v>18</v>
      </c>
    </row>
    <row r="521" spans="1:11" x14ac:dyDescent="0.35">
      <c r="A521" t="s">
        <v>1188</v>
      </c>
      <c r="B521" t="s">
        <v>1189</v>
      </c>
      <c r="C521" t="s">
        <v>1193</v>
      </c>
      <c r="D521" t="s">
        <v>1194</v>
      </c>
      <c r="E521" t="s">
        <v>1195</v>
      </c>
      <c r="F521" s="1">
        <v>45400</v>
      </c>
      <c r="G521" s="2">
        <v>45446.711805555555</v>
      </c>
      <c r="H521" t="s">
        <v>16</v>
      </c>
      <c r="I521" t="s">
        <v>22</v>
      </c>
      <c r="J521">
        <v>2024</v>
      </c>
      <c r="K521" t="s">
        <v>18</v>
      </c>
    </row>
    <row r="522" spans="1:11" x14ac:dyDescent="0.35">
      <c r="A522" t="s">
        <v>1188</v>
      </c>
      <c r="B522" t="s">
        <v>1189</v>
      </c>
      <c r="C522" t="s">
        <v>1196</v>
      </c>
      <c r="D522" t="s">
        <v>1197</v>
      </c>
      <c r="E522" t="s">
        <v>1192</v>
      </c>
      <c r="F522" s="1">
        <v>45043</v>
      </c>
      <c r="G522" t="s">
        <v>16</v>
      </c>
      <c r="H522" t="s">
        <v>16</v>
      </c>
      <c r="I522" t="s">
        <v>17</v>
      </c>
      <c r="J522">
        <v>2023</v>
      </c>
      <c r="K522" t="s">
        <v>18</v>
      </c>
    </row>
    <row r="523" spans="1:11" x14ac:dyDescent="0.35">
      <c r="A523" t="s">
        <v>1188</v>
      </c>
      <c r="B523" t="s">
        <v>1189</v>
      </c>
      <c r="C523" t="s">
        <v>1198</v>
      </c>
      <c r="D523" t="s">
        <v>1199</v>
      </c>
      <c r="E523" t="s">
        <v>1192</v>
      </c>
      <c r="F523" s="1">
        <v>45043</v>
      </c>
      <c r="G523" t="s">
        <v>16</v>
      </c>
      <c r="H523" t="s">
        <v>16</v>
      </c>
      <c r="I523" t="s">
        <v>17</v>
      </c>
      <c r="J523">
        <v>2023</v>
      </c>
      <c r="K523" t="s">
        <v>18</v>
      </c>
    </row>
    <row r="524" spans="1:11" x14ac:dyDescent="0.35">
      <c r="A524" t="s">
        <v>1188</v>
      </c>
      <c r="B524" t="s">
        <v>1189</v>
      </c>
      <c r="C524" t="s">
        <v>1200</v>
      </c>
      <c r="D524" t="s">
        <v>1201</v>
      </c>
      <c r="E524" t="s">
        <v>1192</v>
      </c>
      <c r="F524" s="1">
        <v>45043</v>
      </c>
      <c r="G524" t="s">
        <v>16</v>
      </c>
      <c r="H524" t="s">
        <v>16</v>
      </c>
      <c r="I524" t="s">
        <v>17</v>
      </c>
      <c r="J524">
        <v>2023</v>
      </c>
      <c r="K524" t="s">
        <v>18</v>
      </c>
    </row>
    <row r="525" spans="1:11" x14ac:dyDescent="0.35">
      <c r="A525" t="s">
        <v>1188</v>
      </c>
      <c r="B525" t="s">
        <v>1189</v>
      </c>
      <c r="C525" t="s">
        <v>1202</v>
      </c>
      <c r="D525" t="s">
        <v>1203</v>
      </c>
      <c r="E525" t="s">
        <v>1204</v>
      </c>
      <c r="F525" s="1">
        <v>45560</v>
      </c>
      <c r="G525" t="s">
        <v>16</v>
      </c>
      <c r="H525" t="s">
        <v>16</v>
      </c>
      <c r="I525" t="s">
        <v>22</v>
      </c>
      <c r="J525">
        <v>2024</v>
      </c>
      <c r="K525" t="s">
        <v>51</v>
      </c>
    </row>
    <row r="526" spans="1:11" x14ac:dyDescent="0.35">
      <c r="A526" t="s">
        <v>1188</v>
      </c>
      <c r="B526" t="s">
        <v>1189</v>
      </c>
      <c r="C526" t="s">
        <v>1205</v>
      </c>
      <c r="D526" t="s">
        <v>1206</v>
      </c>
      <c r="E526" t="s">
        <v>1192</v>
      </c>
      <c r="F526" s="1">
        <v>45043</v>
      </c>
      <c r="G526" t="s">
        <v>16</v>
      </c>
      <c r="H526" t="s">
        <v>16</v>
      </c>
      <c r="I526" t="s">
        <v>17</v>
      </c>
      <c r="J526">
        <v>2023</v>
      </c>
      <c r="K526" t="s">
        <v>18</v>
      </c>
    </row>
    <row r="527" spans="1:11" x14ac:dyDescent="0.35">
      <c r="A527" t="s">
        <v>1188</v>
      </c>
      <c r="B527" t="s">
        <v>1189</v>
      </c>
      <c r="C527" t="s">
        <v>1207</v>
      </c>
      <c r="D527" t="s">
        <v>1208</v>
      </c>
      <c r="E527" t="s">
        <v>1192</v>
      </c>
      <c r="F527" s="1">
        <v>45043</v>
      </c>
      <c r="G527" t="s">
        <v>16</v>
      </c>
      <c r="H527" t="s">
        <v>16</v>
      </c>
      <c r="I527" t="s">
        <v>17</v>
      </c>
      <c r="J527">
        <v>2023</v>
      </c>
      <c r="K527" t="s">
        <v>18</v>
      </c>
    </row>
    <row r="528" spans="1:11" x14ac:dyDescent="0.35">
      <c r="A528" t="s">
        <v>1188</v>
      </c>
      <c r="B528" t="s">
        <v>1189</v>
      </c>
      <c r="C528" t="s">
        <v>1209</v>
      </c>
      <c r="D528" t="s">
        <v>1210</v>
      </c>
      <c r="E528" t="s">
        <v>1211</v>
      </c>
      <c r="F528" s="1">
        <v>45399</v>
      </c>
      <c r="G528" s="2">
        <v>45413.578472222223</v>
      </c>
      <c r="H528" s="2">
        <v>45469.552083333336</v>
      </c>
      <c r="I528" t="s">
        <v>17</v>
      </c>
      <c r="J528">
        <v>2024</v>
      </c>
      <c r="K528" t="s">
        <v>18</v>
      </c>
    </row>
    <row r="529" spans="1:11" x14ac:dyDescent="0.35">
      <c r="A529" t="s">
        <v>1188</v>
      </c>
      <c r="B529" t="s">
        <v>1189</v>
      </c>
      <c r="C529" t="s">
        <v>1212</v>
      </c>
      <c r="D529" t="s">
        <v>1213</v>
      </c>
      <c r="E529" t="s">
        <v>1192</v>
      </c>
      <c r="F529" s="1">
        <v>45043</v>
      </c>
      <c r="G529" t="s">
        <v>16</v>
      </c>
      <c r="H529" t="s">
        <v>16</v>
      </c>
      <c r="I529" t="s">
        <v>17</v>
      </c>
      <c r="J529">
        <v>2023</v>
      </c>
      <c r="K529" t="s">
        <v>18</v>
      </c>
    </row>
    <row r="530" spans="1:11" x14ac:dyDescent="0.35">
      <c r="A530" t="s">
        <v>1188</v>
      </c>
      <c r="B530" t="s">
        <v>1189</v>
      </c>
      <c r="C530" t="s">
        <v>1214</v>
      </c>
      <c r="D530" t="s">
        <v>1215</v>
      </c>
      <c r="E530" t="s">
        <v>1211</v>
      </c>
      <c r="F530" s="1">
        <v>45407</v>
      </c>
      <c r="G530" s="2">
        <v>45469.298611111109</v>
      </c>
      <c r="H530" s="2">
        <v>45488.681250000001</v>
      </c>
      <c r="I530" t="s">
        <v>17</v>
      </c>
      <c r="J530">
        <v>2024</v>
      </c>
      <c r="K530" t="s">
        <v>18</v>
      </c>
    </row>
    <row r="531" spans="1:11" x14ac:dyDescent="0.35">
      <c r="A531" t="s">
        <v>1216</v>
      </c>
      <c r="B531" t="s">
        <v>1217</v>
      </c>
      <c r="C531" t="s">
        <v>1218</v>
      </c>
      <c r="D531" t="s">
        <v>1219</v>
      </c>
      <c r="E531" t="s">
        <v>1220</v>
      </c>
      <c r="F531" s="1">
        <v>45511</v>
      </c>
      <c r="G531" s="2">
        <v>45534.34375</v>
      </c>
      <c r="H531" s="2">
        <v>45551.359722222223</v>
      </c>
      <c r="I531" t="s">
        <v>17</v>
      </c>
      <c r="J531">
        <v>2024</v>
      </c>
      <c r="K531" t="s">
        <v>42</v>
      </c>
    </row>
    <row r="532" spans="1:11" x14ac:dyDescent="0.35">
      <c r="A532" t="s">
        <v>1216</v>
      </c>
      <c r="B532" t="s">
        <v>1217</v>
      </c>
      <c r="C532" t="s">
        <v>1221</v>
      </c>
      <c r="D532" t="s">
        <v>1222</v>
      </c>
      <c r="E532" t="s">
        <v>1223</v>
      </c>
      <c r="F532" s="1">
        <v>45043</v>
      </c>
      <c r="G532" t="s">
        <v>16</v>
      </c>
      <c r="H532" t="s">
        <v>16</v>
      </c>
      <c r="I532" t="s">
        <v>17</v>
      </c>
      <c r="J532">
        <v>2023</v>
      </c>
      <c r="K532" t="s">
        <v>18</v>
      </c>
    </row>
    <row r="533" spans="1:11" x14ac:dyDescent="0.35">
      <c r="A533" t="s">
        <v>1216</v>
      </c>
      <c r="B533" t="s">
        <v>1217</v>
      </c>
      <c r="C533" t="s">
        <v>1224</v>
      </c>
      <c r="D533" t="s">
        <v>1222</v>
      </c>
      <c r="E533" t="s">
        <v>1220</v>
      </c>
      <c r="F533" s="1">
        <v>45106</v>
      </c>
      <c r="G533" s="2">
        <v>45133.613888888889</v>
      </c>
      <c r="H533" s="2">
        <v>45133.613888888889</v>
      </c>
      <c r="I533" t="s">
        <v>17</v>
      </c>
      <c r="J533">
        <v>2023</v>
      </c>
      <c r="K533" t="s">
        <v>26</v>
      </c>
    </row>
    <row r="534" spans="1:11" x14ac:dyDescent="0.35">
      <c r="A534" t="s">
        <v>1216</v>
      </c>
      <c r="B534" t="s">
        <v>1217</v>
      </c>
      <c r="C534" t="s">
        <v>1225</v>
      </c>
      <c r="D534" t="s">
        <v>1226</v>
      </c>
      <c r="E534" t="s">
        <v>1223</v>
      </c>
      <c r="F534" s="1">
        <v>45043</v>
      </c>
      <c r="G534" t="s">
        <v>16</v>
      </c>
      <c r="H534" t="s">
        <v>16</v>
      </c>
      <c r="I534" t="s">
        <v>17</v>
      </c>
      <c r="J534">
        <v>2023</v>
      </c>
      <c r="K534" t="s">
        <v>18</v>
      </c>
    </row>
    <row r="535" spans="1:11" x14ac:dyDescent="0.35">
      <c r="A535" t="s">
        <v>1216</v>
      </c>
      <c r="B535" t="s">
        <v>1217</v>
      </c>
      <c r="C535" t="s">
        <v>1227</v>
      </c>
      <c r="D535" t="s">
        <v>1228</v>
      </c>
      <c r="E535" t="s">
        <v>1229</v>
      </c>
      <c r="F535" s="1">
        <v>45097</v>
      </c>
      <c r="G535" t="s">
        <v>16</v>
      </c>
      <c r="H535" t="s">
        <v>16</v>
      </c>
      <c r="I535" t="s">
        <v>22</v>
      </c>
      <c r="J535">
        <v>2023</v>
      </c>
      <c r="K535" t="s">
        <v>26</v>
      </c>
    </row>
    <row r="536" spans="1:11" x14ac:dyDescent="0.35">
      <c r="A536" t="s">
        <v>1216</v>
      </c>
      <c r="B536" t="s">
        <v>1217</v>
      </c>
      <c r="C536" t="s">
        <v>1230</v>
      </c>
      <c r="D536" t="s">
        <v>1231</v>
      </c>
      <c r="E536" t="s">
        <v>1223</v>
      </c>
      <c r="F536" s="1">
        <v>45043</v>
      </c>
      <c r="G536" t="s">
        <v>16</v>
      </c>
      <c r="H536" t="s">
        <v>16</v>
      </c>
      <c r="I536" t="s">
        <v>17</v>
      </c>
      <c r="J536">
        <v>2023</v>
      </c>
      <c r="K536" t="s">
        <v>18</v>
      </c>
    </row>
    <row r="537" spans="1:11" x14ac:dyDescent="0.35">
      <c r="A537" t="s">
        <v>1232</v>
      </c>
      <c r="B537" t="s">
        <v>1233</v>
      </c>
      <c r="C537" t="s">
        <v>1234</v>
      </c>
      <c r="D537" t="s">
        <v>1235</v>
      </c>
      <c r="E537" t="s">
        <v>1236</v>
      </c>
      <c r="F537" s="1">
        <v>45173</v>
      </c>
      <c r="G537" s="2">
        <v>45190.46875</v>
      </c>
      <c r="H537" t="s">
        <v>16</v>
      </c>
      <c r="I537" t="s">
        <v>22</v>
      </c>
      <c r="J537">
        <v>2023</v>
      </c>
      <c r="K537" t="s">
        <v>51</v>
      </c>
    </row>
    <row r="538" spans="1:11" x14ac:dyDescent="0.35">
      <c r="A538" t="s">
        <v>1232</v>
      </c>
      <c r="B538" t="s">
        <v>1233</v>
      </c>
      <c r="C538" t="s">
        <v>1237</v>
      </c>
      <c r="D538" t="s">
        <v>1238</v>
      </c>
      <c r="E538" t="s">
        <v>1239</v>
      </c>
      <c r="F538" s="1">
        <v>45079</v>
      </c>
      <c r="G538" s="2">
        <v>45106.347222222219</v>
      </c>
      <c r="H538" s="2">
        <v>45504.353472222225</v>
      </c>
      <c r="I538" t="s">
        <v>17</v>
      </c>
      <c r="J538">
        <v>2023</v>
      </c>
      <c r="K538" t="s">
        <v>26</v>
      </c>
    </row>
    <row r="539" spans="1:11" x14ac:dyDescent="0.35">
      <c r="A539" t="s">
        <v>1232</v>
      </c>
      <c r="B539" t="s">
        <v>1233</v>
      </c>
      <c r="C539" t="s">
        <v>1240</v>
      </c>
      <c r="D539" t="s">
        <v>1241</v>
      </c>
      <c r="E539" t="s">
        <v>1236</v>
      </c>
      <c r="F539" s="1">
        <v>45182</v>
      </c>
      <c r="G539" t="s">
        <v>16</v>
      </c>
      <c r="H539" t="s">
        <v>16</v>
      </c>
      <c r="I539" t="s">
        <v>22</v>
      </c>
      <c r="J539">
        <v>2023</v>
      </c>
      <c r="K539" t="s">
        <v>51</v>
      </c>
    </row>
    <row r="540" spans="1:11" x14ac:dyDescent="0.35">
      <c r="A540" t="s">
        <v>1232</v>
      </c>
      <c r="B540" t="s">
        <v>1233</v>
      </c>
      <c r="C540" t="s">
        <v>1242</v>
      </c>
      <c r="D540" t="s">
        <v>1243</v>
      </c>
      <c r="E540" t="s">
        <v>1244</v>
      </c>
      <c r="F540" s="1">
        <v>45380</v>
      </c>
      <c r="G540" t="s">
        <v>16</v>
      </c>
      <c r="H540" t="s">
        <v>16</v>
      </c>
      <c r="I540" t="s">
        <v>22</v>
      </c>
      <c r="J540">
        <v>2024</v>
      </c>
      <c r="K540" t="s">
        <v>97</v>
      </c>
    </row>
    <row r="541" spans="1:11" x14ac:dyDescent="0.35">
      <c r="A541" t="s">
        <v>1232</v>
      </c>
      <c r="B541" t="s">
        <v>1233</v>
      </c>
      <c r="C541" t="s">
        <v>1245</v>
      </c>
      <c r="D541" t="s">
        <v>1246</v>
      </c>
      <c r="E541" t="s">
        <v>1244</v>
      </c>
      <c r="F541" s="1">
        <v>45103</v>
      </c>
      <c r="G541" t="s">
        <v>16</v>
      </c>
      <c r="H541" t="s">
        <v>16</v>
      </c>
      <c r="I541" t="s">
        <v>22</v>
      </c>
      <c r="J541">
        <v>2023</v>
      </c>
      <c r="K541" t="s">
        <v>26</v>
      </c>
    </row>
    <row r="542" spans="1:11" x14ac:dyDescent="0.35">
      <c r="A542" t="s">
        <v>1232</v>
      </c>
      <c r="B542" t="s">
        <v>1233</v>
      </c>
      <c r="C542" t="s">
        <v>1247</v>
      </c>
      <c r="D542" t="s">
        <v>1248</v>
      </c>
      <c r="E542" t="s">
        <v>1244</v>
      </c>
      <c r="F542" s="1">
        <v>45085</v>
      </c>
      <c r="G542" t="s">
        <v>16</v>
      </c>
      <c r="H542" t="s">
        <v>16</v>
      </c>
      <c r="I542" t="s">
        <v>22</v>
      </c>
      <c r="J542">
        <v>2023</v>
      </c>
      <c r="K542" t="s">
        <v>26</v>
      </c>
    </row>
    <row r="543" spans="1:11" x14ac:dyDescent="0.35">
      <c r="A543" t="s">
        <v>1232</v>
      </c>
      <c r="B543" t="s">
        <v>1233</v>
      </c>
      <c r="C543" t="s">
        <v>1249</v>
      </c>
      <c r="D543" t="s">
        <v>1241</v>
      </c>
      <c r="E543" t="s">
        <v>1236</v>
      </c>
      <c r="F543" s="1">
        <v>45099</v>
      </c>
      <c r="G543" t="s">
        <v>16</v>
      </c>
      <c r="H543" t="s">
        <v>16</v>
      </c>
      <c r="I543" t="s">
        <v>22</v>
      </c>
      <c r="J543">
        <v>2023</v>
      </c>
      <c r="K543" t="s">
        <v>26</v>
      </c>
    </row>
    <row r="544" spans="1:11" x14ac:dyDescent="0.35">
      <c r="A544" t="s">
        <v>1232</v>
      </c>
      <c r="B544" t="s">
        <v>1233</v>
      </c>
      <c r="C544" t="s">
        <v>1250</v>
      </c>
      <c r="D544" t="s">
        <v>1251</v>
      </c>
      <c r="E544" t="s">
        <v>1252</v>
      </c>
      <c r="F544" s="1">
        <v>45085</v>
      </c>
      <c r="G544" t="s">
        <v>16</v>
      </c>
      <c r="H544" t="s">
        <v>16</v>
      </c>
      <c r="I544" t="s">
        <v>22</v>
      </c>
      <c r="J544">
        <v>2023</v>
      </c>
      <c r="K544" t="s">
        <v>26</v>
      </c>
    </row>
    <row r="545" spans="1:11" x14ac:dyDescent="0.35">
      <c r="A545" t="s">
        <v>1232</v>
      </c>
      <c r="B545" t="s">
        <v>1233</v>
      </c>
      <c r="C545" t="s">
        <v>1253</v>
      </c>
      <c r="D545" t="s">
        <v>1254</v>
      </c>
      <c r="E545" t="s">
        <v>1239</v>
      </c>
      <c r="F545" s="1">
        <v>45096</v>
      </c>
      <c r="G545" t="s">
        <v>16</v>
      </c>
      <c r="H545" t="s">
        <v>16</v>
      </c>
      <c r="I545" t="s">
        <v>22</v>
      </c>
      <c r="J545">
        <v>2023</v>
      </c>
      <c r="K545" t="s">
        <v>26</v>
      </c>
    </row>
    <row r="546" spans="1:11" x14ac:dyDescent="0.35">
      <c r="A546" t="s">
        <v>1232</v>
      </c>
      <c r="B546" t="s">
        <v>1233</v>
      </c>
      <c r="C546" t="s">
        <v>1255</v>
      </c>
      <c r="D546" t="s">
        <v>1256</v>
      </c>
      <c r="E546" t="s">
        <v>1236</v>
      </c>
      <c r="F546" s="1">
        <v>45412</v>
      </c>
      <c r="G546" t="s">
        <v>16</v>
      </c>
      <c r="H546" t="s">
        <v>16</v>
      </c>
      <c r="I546" t="s">
        <v>22</v>
      </c>
      <c r="J546">
        <v>2024</v>
      </c>
      <c r="K546" t="s">
        <v>18</v>
      </c>
    </row>
    <row r="547" spans="1:11" x14ac:dyDescent="0.35">
      <c r="A547" t="s">
        <v>1232</v>
      </c>
      <c r="B547" t="s">
        <v>1233</v>
      </c>
      <c r="C547" t="s">
        <v>1257</v>
      </c>
      <c r="D547" t="s">
        <v>1258</v>
      </c>
      <c r="E547" t="s">
        <v>1252</v>
      </c>
      <c r="F547" s="1">
        <v>45103</v>
      </c>
      <c r="G547" t="s">
        <v>16</v>
      </c>
      <c r="H547" t="s">
        <v>16</v>
      </c>
      <c r="I547" t="s">
        <v>22</v>
      </c>
      <c r="J547">
        <v>2023</v>
      </c>
      <c r="K547" t="s">
        <v>26</v>
      </c>
    </row>
    <row r="548" spans="1:11" x14ac:dyDescent="0.35">
      <c r="A548" t="s">
        <v>1232</v>
      </c>
      <c r="B548" t="s">
        <v>1233</v>
      </c>
      <c r="C548" t="s">
        <v>1259</v>
      </c>
      <c r="D548" t="s">
        <v>1235</v>
      </c>
      <c r="E548" t="s">
        <v>1236</v>
      </c>
      <c r="F548" s="1">
        <v>45099</v>
      </c>
      <c r="G548" t="s">
        <v>16</v>
      </c>
      <c r="H548" t="s">
        <v>16</v>
      </c>
      <c r="I548" t="s">
        <v>22</v>
      </c>
      <c r="J548">
        <v>2023</v>
      </c>
      <c r="K548" t="s">
        <v>26</v>
      </c>
    </row>
    <row r="549" spans="1:11" x14ac:dyDescent="0.35">
      <c r="A549" t="s">
        <v>1232</v>
      </c>
      <c r="B549" t="s">
        <v>1233</v>
      </c>
      <c r="C549" t="s">
        <v>1260</v>
      </c>
      <c r="D549" t="s">
        <v>1261</v>
      </c>
      <c r="E549" t="s">
        <v>1236</v>
      </c>
      <c r="F549" s="1">
        <v>45525</v>
      </c>
      <c r="G549" s="2">
        <v>45546.338194444441</v>
      </c>
      <c r="H549" t="s">
        <v>16</v>
      </c>
      <c r="I549" t="s">
        <v>22</v>
      </c>
      <c r="J549">
        <v>2024</v>
      </c>
      <c r="K549" t="s">
        <v>42</v>
      </c>
    </row>
    <row r="550" spans="1:11" x14ac:dyDescent="0.35">
      <c r="A550" t="s">
        <v>1232</v>
      </c>
      <c r="B550" t="s">
        <v>1233</v>
      </c>
      <c r="C550" t="s">
        <v>1262</v>
      </c>
      <c r="D550" t="s">
        <v>1263</v>
      </c>
      <c r="E550" t="s">
        <v>1239</v>
      </c>
      <c r="F550" s="1">
        <v>45078</v>
      </c>
      <c r="G550" t="s">
        <v>16</v>
      </c>
      <c r="H550" s="2">
        <v>45310.432638888888</v>
      </c>
      <c r="I550" t="s">
        <v>17</v>
      </c>
      <c r="J550">
        <v>2023</v>
      </c>
      <c r="K550" t="s">
        <v>26</v>
      </c>
    </row>
    <row r="551" spans="1:11" x14ac:dyDescent="0.35">
      <c r="A551" t="s">
        <v>1232</v>
      </c>
      <c r="B551" t="s">
        <v>1233</v>
      </c>
      <c r="C551" t="s">
        <v>1264</v>
      </c>
      <c r="D551" t="s">
        <v>1265</v>
      </c>
      <c r="E551" t="s">
        <v>1266</v>
      </c>
      <c r="F551" s="1">
        <v>45043</v>
      </c>
      <c r="G551" t="s">
        <v>16</v>
      </c>
      <c r="H551" t="s">
        <v>16</v>
      </c>
      <c r="I551" t="s">
        <v>17</v>
      </c>
      <c r="J551">
        <v>2023</v>
      </c>
      <c r="K551" t="s">
        <v>18</v>
      </c>
    </row>
    <row r="552" spans="1:11" x14ac:dyDescent="0.35">
      <c r="A552" t="s">
        <v>1232</v>
      </c>
      <c r="B552" t="s">
        <v>1233</v>
      </c>
      <c r="C552" t="s">
        <v>1267</v>
      </c>
      <c r="D552" t="s">
        <v>1268</v>
      </c>
      <c r="E552" t="s">
        <v>1244</v>
      </c>
      <c r="F552" s="1">
        <v>45079</v>
      </c>
      <c r="G552" t="s">
        <v>16</v>
      </c>
      <c r="H552" t="s">
        <v>16</v>
      </c>
      <c r="I552" t="s">
        <v>22</v>
      </c>
      <c r="J552">
        <v>2023</v>
      </c>
      <c r="K552" t="s">
        <v>26</v>
      </c>
    </row>
    <row r="553" spans="1:11" x14ac:dyDescent="0.35">
      <c r="A553" t="s">
        <v>1232</v>
      </c>
      <c r="B553" t="s">
        <v>1233</v>
      </c>
      <c r="C553" t="s">
        <v>1269</v>
      </c>
      <c r="D553" t="s">
        <v>1270</v>
      </c>
      <c r="E553" t="s">
        <v>1239</v>
      </c>
      <c r="F553" s="1">
        <v>45193</v>
      </c>
      <c r="G553" t="s">
        <v>16</v>
      </c>
      <c r="H553" t="s">
        <v>16</v>
      </c>
      <c r="I553" t="s">
        <v>22</v>
      </c>
      <c r="J553">
        <v>2023</v>
      </c>
      <c r="K553" t="s">
        <v>51</v>
      </c>
    </row>
    <row r="554" spans="1:11" x14ac:dyDescent="0.35">
      <c r="A554" t="s">
        <v>1232</v>
      </c>
      <c r="B554" t="s">
        <v>1233</v>
      </c>
      <c r="C554" t="s">
        <v>1271</v>
      </c>
      <c r="D554" t="s">
        <v>1256</v>
      </c>
      <c r="E554" t="s">
        <v>1236</v>
      </c>
      <c r="F554" s="1">
        <v>45112</v>
      </c>
      <c r="G554" t="s">
        <v>16</v>
      </c>
      <c r="H554" t="s">
        <v>16</v>
      </c>
      <c r="I554" t="s">
        <v>22</v>
      </c>
      <c r="J554">
        <v>2023</v>
      </c>
      <c r="K554" t="s">
        <v>23</v>
      </c>
    </row>
    <row r="555" spans="1:11" x14ac:dyDescent="0.35">
      <c r="A555" t="s">
        <v>1232</v>
      </c>
      <c r="B555" t="s">
        <v>1233</v>
      </c>
      <c r="C555" t="s">
        <v>1272</v>
      </c>
      <c r="D555" t="s">
        <v>1273</v>
      </c>
      <c r="E555" t="s">
        <v>1252</v>
      </c>
      <c r="F555" s="1">
        <v>45322</v>
      </c>
      <c r="G555" t="s">
        <v>16</v>
      </c>
      <c r="H555" t="s">
        <v>16</v>
      </c>
      <c r="I555" t="s">
        <v>22</v>
      </c>
      <c r="J555">
        <v>2024</v>
      </c>
      <c r="K555" t="s">
        <v>46</v>
      </c>
    </row>
    <row r="556" spans="1:11" x14ac:dyDescent="0.35">
      <c r="A556" t="s">
        <v>1232</v>
      </c>
      <c r="B556" t="s">
        <v>1233</v>
      </c>
      <c r="C556" t="s">
        <v>1274</v>
      </c>
      <c r="D556" t="s">
        <v>1241</v>
      </c>
      <c r="E556" t="s">
        <v>1236</v>
      </c>
      <c r="F556" s="1">
        <v>45525</v>
      </c>
      <c r="G556" s="2">
        <v>45546.40625</v>
      </c>
      <c r="H556" t="s">
        <v>16</v>
      </c>
      <c r="I556" t="s">
        <v>22</v>
      </c>
      <c r="J556">
        <v>2024</v>
      </c>
      <c r="K556" t="s">
        <v>42</v>
      </c>
    </row>
    <row r="557" spans="1:11" x14ac:dyDescent="0.35">
      <c r="A557" t="s">
        <v>1232</v>
      </c>
      <c r="B557" t="s">
        <v>1233</v>
      </c>
      <c r="C557" t="s">
        <v>1275</v>
      </c>
      <c r="D557" t="s">
        <v>1276</v>
      </c>
      <c r="E557" t="s">
        <v>1239</v>
      </c>
      <c r="F557" s="1">
        <v>45043</v>
      </c>
      <c r="G557" t="s">
        <v>16</v>
      </c>
      <c r="H557" t="s">
        <v>16</v>
      </c>
      <c r="I557" t="s">
        <v>17</v>
      </c>
      <c r="J557">
        <v>2023</v>
      </c>
      <c r="K557" t="s">
        <v>18</v>
      </c>
    </row>
    <row r="558" spans="1:11" x14ac:dyDescent="0.35">
      <c r="A558" t="s">
        <v>1232</v>
      </c>
      <c r="B558" t="s">
        <v>1233</v>
      </c>
      <c r="C558" t="s">
        <v>1277</v>
      </c>
      <c r="D558" t="s">
        <v>1278</v>
      </c>
      <c r="E558" t="s">
        <v>1279</v>
      </c>
      <c r="F558" s="1">
        <v>45043</v>
      </c>
      <c r="G558" t="s">
        <v>16</v>
      </c>
      <c r="H558" t="s">
        <v>16</v>
      </c>
      <c r="I558" t="s">
        <v>17</v>
      </c>
      <c r="J558">
        <v>2023</v>
      </c>
      <c r="K558" t="s">
        <v>18</v>
      </c>
    </row>
    <row r="559" spans="1:11" x14ac:dyDescent="0.35">
      <c r="A559" t="s">
        <v>1232</v>
      </c>
      <c r="B559" t="s">
        <v>1233</v>
      </c>
      <c r="C559" t="s">
        <v>1280</v>
      </c>
      <c r="D559" t="s">
        <v>1281</v>
      </c>
      <c r="E559" t="s">
        <v>1282</v>
      </c>
      <c r="F559" s="1">
        <v>45408</v>
      </c>
      <c r="G559" t="s">
        <v>16</v>
      </c>
      <c r="H559" s="2">
        <v>45555.548611111109</v>
      </c>
      <c r="I559" t="s">
        <v>17</v>
      </c>
      <c r="J559">
        <v>2024</v>
      </c>
      <c r="K559" t="s">
        <v>18</v>
      </c>
    </row>
    <row r="560" spans="1:11" x14ac:dyDescent="0.35">
      <c r="A560" t="s">
        <v>1232</v>
      </c>
      <c r="B560" t="s">
        <v>1233</v>
      </c>
      <c r="C560" t="s">
        <v>1283</v>
      </c>
      <c r="D560" t="s">
        <v>1241</v>
      </c>
      <c r="E560" t="s">
        <v>1236</v>
      </c>
      <c r="F560" s="1">
        <v>45183</v>
      </c>
      <c r="G560" s="2">
        <v>45189.604166666664</v>
      </c>
      <c r="H560" t="s">
        <v>16</v>
      </c>
      <c r="I560" t="s">
        <v>22</v>
      </c>
      <c r="J560">
        <v>2023</v>
      </c>
      <c r="K560" t="s">
        <v>51</v>
      </c>
    </row>
    <row r="561" spans="1:11" x14ac:dyDescent="0.35">
      <c r="A561" t="s">
        <v>1232</v>
      </c>
      <c r="B561" t="s">
        <v>1233</v>
      </c>
      <c r="C561" t="s">
        <v>1284</v>
      </c>
      <c r="D561" t="s">
        <v>1270</v>
      </c>
      <c r="E561" t="s">
        <v>1239</v>
      </c>
      <c r="F561" s="1">
        <v>45090</v>
      </c>
      <c r="G561" t="s">
        <v>16</v>
      </c>
      <c r="H561" t="s">
        <v>16</v>
      </c>
      <c r="I561" t="s">
        <v>22</v>
      </c>
      <c r="J561">
        <v>2023</v>
      </c>
      <c r="K561" t="s">
        <v>26</v>
      </c>
    </row>
    <row r="562" spans="1:11" x14ac:dyDescent="0.35">
      <c r="A562" t="s">
        <v>1232</v>
      </c>
      <c r="B562" t="s">
        <v>1233</v>
      </c>
      <c r="C562" t="s">
        <v>1285</v>
      </c>
      <c r="D562" t="s">
        <v>1286</v>
      </c>
      <c r="E562" t="s">
        <v>1244</v>
      </c>
      <c r="F562" s="1">
        <v>45043</v>
      </c>
      <c r="G562" t="s">
        <v>16</v>
      </c>
      <c r="H562" t="s">
        <v>16</v>
      </c>
      <c r="I562" t="s">
        <v>17</v>
      </c>
      <c r="J562">
        <v>2023</v>
      </c>
      <c r="K562" t="s">
        <v>18</v>
      </c>
    </row>
    <row r="563" spans="1:11" x14ac:dyDescent="0.35">
      <c r="A563" t="s">
        <v>1232</v>
      </c>
      <c r="B563" t="s">
        <v>1233</v>
      </c>
      <c r="C563" t="s">
        <v>1287</v>
      </c>
      <c r="D563" t="s">
        <v>1288</v>
      </c>
      <c r="E563" t="s">
        <v>1244</v>
      </c>
      <c r="F563" s="1">
        <v>45320</v>
      </c>
      <c r="G563" s="2">
        <v>45348.622916666667</v>
      </c>
      <c r="H563" t="s">
        <v>16</v>
      </c>
      <c r="I563" t="s">
        <v>22</v>
      </c>
      <c r="J563">
        <v>2024</v>
      </c>
      <c r="K563" t="s">
        <v>46</v>
      </c>
    </row>
    <row r="564" spans="1:11" x14ac:dyDescent="0.35">
      <c r="A564" t="s">
        <v>1289</v>
      </c>
      <c r="B564" t="s">
        <v>273</v>
      </c>
      <c r="C564" t="s">
        <v>1290</v>
      </c>
      <c r="D564" t="s">
        <v>1291</v>
      </c>
      <c r="E564" t="s">
        <v>1292</v>
      </c>
      <c r="F564" s="1">
        <v>45432</v>
      </c>
      <c r="G564" t="s">
        <v>16</v>
      </c>
      <c r="H564" t="s">
        <v>16</v>
      </c>
      <c r="I564" t="s">
        <v>22</v>
      </c>
      <c r="J564">
        <v>2024</v>
      </c>
      <c r="K564" t="s">
        <v>39</v>
      </c>
    </row>
    <row r="565" spans="1:11" x14ac:dyDescent="0.35">
      <c r="A565" t="s">
        <v>1289</v>
      </c>
      <c r="B565" t="s">
        <v>273</v>
      </c>
      <c r="C565" t="s">
        <v>1293</v>
      </c>
      <c r="D565" t="s">
        <v>1294</v>
      </c>
      <c r="E565" t="s">
        <v>1295</v>
      </c>
      <c r="F565" s="1">
        <v>45469</v>
      </c>
      <c r="G565" t="s">
        <v>16</v>
      </c>
      <c r="H565" t="s">
        <v>16</v>
      </c>
      <c r="I565" t="s">
        <v>22</v>
      </c>
      <c r="J565">
        <v>2024</v>
      </c>
      <c r="K565" t="s">
        <v>26</v>
      </c>
    </row>
    <row r="566" spans="1:11" x14ac:dyDescent="0.35">
      <c r="A566" t="s">
        <v>1289</v>
      </c>
      <c r="B566" t="s">
        <v>273</v>
      </c>
      <c r="C566" t="s">
        <v>1296</v>
      </c>
      <c r="D566" t="s">
        <v>1297</v>
      </c>
      <c r="E566" t="s">
        <v>1298</v>
      </c>
      <c r="F566" s="1">
        <v>45615</v>
      </c>
      <c r="G566" t="s">
        <v>16</v>
      </c>
      <c r="H566" t="s">
        <v>16</v>
      </c>
      <c r="I566" t="s">
        <v>22</v>
      </c>
      <c r="J566">
        <v>2024</v>
      </c>
      <c r="K566" t="s">
        <v>195</v>
      </c>
    </row>
    <row r="567" spans="1:11" x14ac:dyDescent="0.35">
      <c r="A567" t="s">
        <v>1289</v>
      </c>
      <c r="B567" t="s">
        <v>273</v>
      </c>
      <c r="C567" t="s">
        <v>1299</v>
      </c>
      <c r="D567" t="s">
        <v>1300</v>
      </c>
      <c r="E567" t="s">
        <v>1292</v>
      </c>
      <c r="F567" s="1">
        <v>45096</v>
      </c>
      <c r="G567" s="2">
        <v>45342.669444444444</v>
      </c>
      <c r="H567" t="s">
        <v>16</v>
      </c>
      <c r="I567" t="s">
        <v>22</v>
      </c>
      <c r="J567">
        <v>2023</v>
      </c>
      <c r="K567" t="s">
        <v>26</v>
      </c>
    </row>
    <row r="568" spans="1:11" x14ac:dyDescent="0.35">
      <c r="A568" t="s">
        <v>1301</v>
      </c>
      <c r="B568" t="s">
        <v>12</v>
      </c>
      <c r="C568" t="s">
        <v>1302</v>
      </c>
      <c r="D568" t="s">
        <v>1303</v>
      </c>
      <c r="E568" t="s">
        <v>1304</v>
      </c>
      <c r="F568" s="1">
        <v>45190</v>
      </c>
      <c r="G568" s="2">
        <v>45280.693749999999</v>
      </c>
      <c r="H568" s="2">
        <v>45280.693749999999</v>
      </c>
      <c r="I568" t="s">
        <v>17</v>
      </c>
      <c r="J568">
        <v>2023</v>
      </c>
      <c r="K568" t="s">
        <v>51</v>
      </c>
    </row>
    <row r="569" spans="1:11" x14ac:dyDescent="0.35">
      <c r="A569" t="s">
        <v>1301</v>
      </c>
      <c r="B569" t="s">
        <v>12</v>
      </c>
      <c r="C569" t="s">
        <v>1305</v>
      </c>
      <c r="D569" t="s">
        <v>1306</v>
      </c>
      <c r="E569" t="s">
        <v>1304</v>
      </c>
      <c r="F569" s="1">
        <v>45088</v>
      </c>
      <c r="G569" s="2">
        <v>45134.7</v>
      </c>
      <c r="H569" s="2">
        <v>45134.700694444444</v>
      </c>
      <c r="I569" t="s">
        <v>17</v>
      </c>
      <c r="J569">
        <v>2023</v>
      </c>
      <c r="K569" t="s">
        <v>26</v>
      </c>
    </row>
    <row r="570" spans="1:11" x14ac:dyDescent="0.35">
      <c r="A570" t="s">
        <v>1301</v>
      </c>
      <c r="B570" t="s">
        <v>12</v>
      </c>
      <c r="C570" t="s">
        <v>1307</v>
      </c>
      <c r="D570" t="s">
        <v>1308</v>
      </c>
      <c r="E570" t="s">
        <v>1309</v>
      </c>
      <c r="F570" s="1">
        <v>45588</v>
      </c>
      <c r="G570" s="2">
        <v>45595.432638888888</v>
      </c>
      <c r="H570" s="2">
        <v>45616.527083333334</v>
      </c>
      <c r="I570" t="s">
        <v>17</v>
      </c>
      <c r="J570">
        <v>2024</v>
      </c>
      <c r="K570" t="s">
        <v>205</v>
      </c>
    </row>
    <row r="571" spans="1:11" x14ac:dyDescent="0.35">
      <c r="A571" t="s">
        <v>1301</v>
      </c>
      <c r="B571" t="s">
        <v>12</v>
      </c>
      <c r="C571" t="s">
        <v>1310</v>
      </c>
      <c r="D571" t="s">
        <v>1311</v>
      </c>
      <c r="E571" t="s">
        <v>1304</v>
      </c>
      <c r="F571" s="1">
        <v>45330</v>
      </c>
      <c r="G571" t="s">
        <v>16</v>
      </c>
      <c r="H571" t="s">
        <v>16</v>
      </c>
      <c r="I571" t="s">
        <v>22</v>
      </c>
      <c r="J571">
        <v>2024</v>
      </c>
      <c r="K571" t="s">
        <v>126</v>
      </c>
    </row>
    <row r="572" spans="1:11" x14ac:dyDescent="0.35">
      <c r="A572" t="s">
        <v>1301</v>
      </c>
      <c r="B572" t="s">
        <v>12</v>
      </c>
      <c r="C572" t="s">
        <v>1312</v>
      </c>
      <c r="D572" t="s">
        <v>1313</v>
      </c>
      <c r="E572" t="s">
        <v>1304</v>
      </c>
      <c r="F572" s="1">
        <v>45401</v>
      </c>
      <c r="G572" s="2">
        <v>45405.324999999997</v>
      </c>
      <c r="H572" s="2">
        <v>45405.324999999997</v>
      </c>
      <c r="I572" t="s">
        <v>17</v>
      </c>
      <c r="J572">
        <v>2024</v>
      </c>
      <c r="K572" t="s">
        <v>18</v>
      </c>
    </row>
    <row r="573" spans="1:11" x14ac:dyDescent="0.35">
      <c r="A573" t="s">
        <v>1301</v>
      </c>
      <c r="B573" t="s">
        <v>12</v>
      </c>
      <c r="C573" t="s">
        <v>1314</v>
      </c>
      <c r="D573" t="s">
        <v>1315</v>
      </c>
      <c r="E573" t="s">
        <v>1316</v>
      </c>
      <c r="F573" s="1">
        <v>45043</v>
      </c>
      <c r="G573" t="s">
        <v>16</v>
      </c>
      <c r="H573" t="s">
        <v>16</v>
      </c>
      <c r="I573" t="s">
        <v>17</v>
      </c>
      <c r="J573">
        <v>2023</v>
      </c>
      <c r="K573" t="s">
        <v>18</v>
      </c>
    </row>
    <row r="574" spans="1:11" x14ac:dyDescent="0.35">
      <c r="A574" t="s">
        <v>1301</v>
      </c>
      <c r="B574" t="s">
        <v>12</v>
      </c>
      <c r="C574" t="s">
        <v>1317</v>
      </c>
      <c r="D574" t="s">
        <v>1306</v>
      </c>
      <c r="E574" t="s">
        <v>1304</v>
      </c>
      <c r="F574" s="1">
        <v>45463</v>
      </c>
      <c r="G574" s="2">
        <v>45468.46597222222</v>
      </c>
      <c r="H574" s="2">
        <v>45468.466666666667</v>
      </c>
      <c r="I574" t="s">
        <v>17</v>
      </c>
      <c r="J574">
        <v>2024</v>
      </c>
      <c r="K574" t="s">
        <v>26</v>
      </c>
    </row>
    <row r="575" spans="1:11" x14ac:dyDescent="0.35">
      <c r="A575" t="s">
        <v>1301</v>
      </c>
      <c r="B575" t="s">
        <v>12</v>
      </c>
      <c r="C575" t="s">
        <v>1318</v>
      </c>
      <c r="D575" t="s">
        <v>1319</v>
      </c>
      <c r="E575" t="s">
        <v>1320</v>
      </c>
      <c r="F575" s="1">
        <v>45043</v>
      </c>
      <c r="G575" t="s">
        <v>16</v>
      </c>
      <c r="H575" t="s">
        <v>16</v>
      </c>
      <c r="I575" t="s">
        <v>17</v>
      </c>
      <c r="J575">
        <v>2023</v>
      </c>
      <c r="K575" t="s">
        <v>18</v>
      </c>
    </row>
    <row r="576" spans="1:11" x14ac:dyDescent="0.35">
      <c r="A576" t="s">
        <v>1301</v>
      </c>
      <c r="B576" t="s">
        <v>12</v>
      </c>
      <c r="C576" t="s">
        <v>1321</v>
      </c>
      <c r="D576" t="s">
        <v>1322</v>
      </c>
      <c r="E576" t="s">
        <v>1304</v>
      </c>
      <c r="F576" s="1">
        <v>45668</v>
      </c>
      <c r="G576" s="2">
        <v>45684.624305555553</v>
      </c>
      <c r="H576" t="s">
        <v>16</v>
      </c>
      <c r="I576" t="s">
        <v>17</v>
      </c>
      <c r="J576">
        <v>2025</v>
      </c>
      <c r="K576" t="s">
        <v>46</v>
      </c>
    </row>
    <row r="577" spans="1:11" x14ac:dyDescent="0.35">
      <c r="A577" t="s">
        <v>1301</v>
      </c>
      <c r="B577" t="s">
        <v>12</v>
      </c>
      <c r="C577" t="s">
        <v>1323</v>
      </c>
      <c r="D577" t="s">
        <v>1324</v>
      </c>
      <c r="E577" t="s">
        <v>1304</v>
      </c>
      <c r="F577" s="1">
        <v>45043</v>
      </c>
      <c r="G577" t="s">
        <v>16</v>
      </c>
      <c r="H577" t="s">
        <v>16</v>
      </c>
      <c r="I577" t="s">
        <v>17</v>
      </c>
      <c r="J577">
        <v>2023</v>
      </c>
      <c r="K577" t="s">
        <v>18</v>
      </c>
    </row>
    <row r="578" spans="1:11" x14ac:dyDescent="0.35">
      <c r="A578" t="s">
        <v>1301</v>
      </c>
      <c r="B578" t="s">
        <v>12</v>
      </c>
      <c r="C578" t="s">
        <v>1325</v>
      </c>
      <c r="D578" t="s">
        <v>1326</v>
      </c>
      <c r="E578" t="s">
        <v>1327</v>
      </c>
      <c r="F578" s="1">
        <v>45103</v>
      </c>
      <c r="G578" s="2">
        <v>45280.515277777777</v>
      </c>
      <c r="H578" s="2">
        <v>45309.382638888892</v>
      </c>
      <c r="I578" t="s">
        <v>17</v>
      </c>
      <c r="J578">
        <v>2023</v>
      </c>
      <c r="K578" t="s">
        <v>26</v>
      </c>
    </row>
    <row r="579" spans="1:11" x14ac:dyDescent="0.35">
      <c r="A579" t="s">
        <v>1301</v>
      </c>
      <c r="B579" t="s">
        <v>12</v>
      </c>
      <c r="C579" t="s">
        <v>1328</v>
      </c>
      <c r="D579" t="s">
        <v>1313</v>
      </c>
      <c r="E579" t="s">
        <v>1304</v>
      </c>
      <c r="F579" s="1">
        <v>45113</v>
      </c>
      <c r="G579" s="2">
        <v>45119.351388888892</v>
      </c>
      <c r="H579" s="2">
        <v>45119.352083333331</v>
      </c>
      <c r="I579" t="s">
        <v>17</v>
      </c>
      <c r="J579">
        <v>2023</v>
      </c>
      <c r="K579" t="s">
        <v>23</v>
      </c>
    </row>
    <row r="580" spans="1:11" x14ac:dyDescent="0.35">
      <c r="A580" t="s">
        <v>1301</v>
      </c>
      <c r="B580" t="s">
        <v>12</v>
      </c>
      <c r="C580" t="s">
        <v>1329</v>
      </c>
      <c r="D580" t="s">
        <v>1330</v>
      </c>
      <c r="E580" t="s">
        <v>1304</v>
      </c>
      <c r="F580" s="1">
        <v>45156</v>
      </c>
      <c r="G580" t="s">
        <v>16</v>
      </c>
      <c r="H580" t="s">
        <v>16</v>
      </c>
      <c r="I580" t="s">
        <v>17</v>
      </c>
      <c r="J580">
        <v>2023</v>
      </c>
      <c r="K580" t="s">
        <v>42</v>
      </c>
    </row>
    <row r="581" spans="1:11" x14ac:dyDescent="0.35">
      <c r="A581" t="s">
        <v>1301</v>
      </c>
      <c r="B581" t="s">
        <v>12</v>
      </c>
      <c r="C581" t="s">
        <v>1331</v>
      </c>
      <c r="D581" t="s">
        <v>1332</v>
      </c>
      <c r="E581" t="s">
        <v>1304</v>
      </c>
      <c r="F581" s="1">
        <v>45267</v>
      </c>
      <c r="G581" t="s">
        <v>16</v>
      </c>
      <c r="H581" s="2">
        <v>45335.607638888891</v>
      </c>
      <c r="I581" t="s">
        <v>17</v>
      </c>
      <c r="J581">
        <v>2023</v>
      </c>
      <c r="K581" t="s">
        <v>89</v>
      </c>
    </row>
    <row r="582" spans="1:11" x14ac:dyDescent="0.35">
      <c r="A582" t="s">
        <v>1301</v>
      </c>
      <c r="B582" t="s">
        <v>12</v>
      </c>
      <c r="C582" t="s">
        <v>1333</v>
      </c>
      <c r="D582" t="s">
        <v>1334</v>
      </c>
      <c r="E582" t="s">
        <v>1335</v>
      </c>
      <c r="F582" s="1">
        <v>45083</v>
      </c>
      <c r="G582" t="s">
        <v>16</v>
      </c>
      <c r="H582" t="s">
        <v>16</v>
      </c>
      <c r="I582" t="s">
        <v>22</v>
      </c>
      <c r="J582">
        <v>2023</v>
      </c>
      <c r="K582" t="s">
        <v>26</v>
      </c>
    </row>
    <row r="583" spans="1:11" x14ac:dyDescent="0.35">
      <c r="A583" t="s">
        <v>1301</v>
      </c>
      <c r="B583" t="s">
        <v>12</v>
      </c>
      <c r="C583" t="s">
        <v>1336</v>
      </c>
      <c r="D583" t="s">
        <v>1337</v>
      </c>
      <c r="E583" t="s">
        <v>1304</v>
      </c>
      <c r="F583" s="1">
        <v>45043</v>
      </c>
      <c r="G583" t="s">
        <v>16</v>
      </c>
      <c r="H583" t="s">
        <v>16</v>
      </c>
      <c r="I583" t="s">
        <v>17</v>
      </c>
      <c r="J583">
        <v>2023</v>
      </c>
      <c r="K583" t="s">
        <v>18</v>
      </c>
    </row>
    <row r="584" spans="1:11" x14ac:dyDescent="0.35">
      <c r="A584" t="s">
        <v>1301</v>
      </c>
      <c r="B584" t="s">
        <v>12</v>
      </c>
      <c r="C584" t="s">
        <v>1338</v>
      </c>
      <c r="D584" t="s">
        <v>1334</v>
      </c>
      <c r="E584" t="s">
        <v>1335</v>
      </c>
      <c r="F584" s="1">
        <v>45436</v>
      </c>
      <c r="G584" s="2">
        <v>45454.697916666664</v>
      </c>
      <c r="H584" t="s">
        <v>16</v>
      </c>
      <c r="I584" t="s">
        <v>22</v>
      </c>
      <c r="J584">
        <v>2024</v>
      </c>
      <c r="K584" t="s">
        <v>39</v>
      </c>
    </row>
    <row r="585" spans="1:11" x14ac:dyDescent="0.35">
      <c r="A585" t="s">
        <v>1301</v>
      </c>
      <c r="B585" t="s">
        <v>12</v>
      </c>
      <c r="C585" t="s">
        <v>1339</v>
      </c>
      <c r="D585" t="s">
        <v>1340</v>
      </c>
      <c r="E585" t="s">
        <v>1335</v>
      </c>
      <c r="F585" s="1">
        <v>45043</v>
      </c>
      <c r="G585" t="s">
        <v>16</v>
      </c>
      <c r="H585" t="s">
        <v>16</v>
      </c>
      <c r="I585" t="s">
        <v>17</v>
      </c>
      <c r="J585">
        <v>2023</v>
      </c>
      <c r="K585" t="s">
        <v>18</v>
      </c>
    </row>
    <row r="586" spans="1:11" x14ac:dyDescent="0.35">
      <c r="A586" t="s">
        <v>1301</v>
      </c>
      <c r="B586" t="s">
        <v>12</v>
      </c>
      <c r="C586" t="s">
        <v>1341</v>
      </c>
      <c r="D586" t="s">
        <v>1342</v>
      </c>
      <c r="E586" t="s">
        <v>1304</v>
      </c>
      <c r="F586" s="1">
        <v>45050</v>
      </c>
      <c r="G586" t="s">
        <v>16</v>
      </c>
      <c r="H586" s="2">
        <v>45054.661805555559</v>
      </c>
      <c r="I586" t="s">
        <v>17</v>
      </c>
      <c r="J586">
        <v>2023</v>
      </c>
      <c r="K586" t="s">
        <v>39</v>
      </c>
    </row>
    <row r="587" spans="1:11" x14ac:dyDescent="0.35">
      <c r="A587" t="s">
        <v>1301</v>
      </c>
      <c r="B587" t="s">
        <v>12</v>
      </c>
      <c r="C587" t="s">
        <v>1343</v>
      </c>
      <c r="D587" t="s">
        <v>1344</v>
      </c>
      <c r="E587" t="s">
        <v>1304</v>
      </c>
      <c r="F587" s="1">
        <v>45518</v>
      </c>
      <c r="G587" s="2">
        <v>45532.835416666669</v>
      </c>
      <c r="H587" s="2">
        <v>45629.57708333333</v>
      </c>
      <c r="I587" t="s">
        <v>17</v>
      </c>
      <c r="J587">
        <v>2024</v>
      </c>
      <c r="K587" t="s">
        <v>42</v>
      </c>
    </row>
    <row r="588" spans="1:11" x14ac:dyDescent="0.35">
      <c r="A588" t="s">
        <v>1301</v>
      </c>
      <c r="B588" t="s">
        <v>12</v>
      </c>
      <c r="C588" t="s">
        <v>1345</v>
      </c>
      <c r="D588" t="s">
        <v>1346</v>
      </c>
      <c r="E588" t="s">
        <v>1309</v>
      </c>
      <c r="F588" s="1">
        <v>45043</v>
      </c>
      <c r="G588" t="s">
        <v>16</v>
      </c>
      <c r="H588" t="s">
        <v>16</v>
      </c>
      <c r="I588" t="s">
        <v>17</v>
      </c>
      <c r="J588">
        <v>2023</v>
      </c>
      <c r="K588" t="s">
        <v>18</v>
      </c>
    </row>
    <row r="589" spans="1:11" x14ac:dyDescent="0.35">
      <c r="A589" t="s">
        <v>1301</v>
      </c>
      <c r="B589" t="s">
        <v>12</v>
      </c>
      <c r="C589" t="s">
        <v>1347</v>
      </c>
      <c r="D589" t="s">
        <v>1348</v>
      </c>
      <c r="E589" t="s">
        <v>1304</v>
      </c>
      <c r="F589" s="1">
        <v>45156</v>
      </c>
      <c r="G589" t="s">
        <v>16</v>
      </c>
      <c r="H589" t="s">
        <v>16</v>
      </c>
      <c r="I589" t="s">
        <v>17</v>
      </c>
      <c r="J589">
        <v>2023</v>
      </c>
      <c r="K589" t="s">
        <v>42</v>
      </c>
    </row>
    <row r="590" spans="1:11" x14ac:dyDescent="0.35">
      <c r="A590" t="s">
        <v>1301</v>
      </c>
      <c r="B590" t="s">
        <v>12</v>
      </c>
      <c r="C590" t="s">
        <v>1349</v>
      </c>
      <c r="D590" t="s">
        <v>1350</v>
      </c>
      <c r="E590" t="s">
        <v>1309</v>
      </c>
      <c r="F590" s="1">
        <v>45189</v>
      </c>
      <c r="G590" s="2">
        <v>45191.555555555555</v>
      </c>
      <c r="H590" s="2">
        <v>45201.53402777778</v>
      </c>
      <c r="I590" t="s">
        <v>17</v>
      </c>
      <c r="J590">
        <v>2023</v>
      </c>
      <c r="K590" t="s">
        <v>51</v>
      </c>
    </row>
    <row r="591" spans="1:11" x14ac:dyDescent="0.35">
      <c r="A591" t="s">
        <v>1301</v>
      </c>
      <c r="B591" t="s">
        <v>12</v>
      </c>
      <c r="C591" t="s">
        <v>1351</v>
      </c>
      <c r="D591" t="s">
        <v>1352</v>
      </c>
      <c r="E591" t="s">
        <v>1304</v>
      </c>
      <c r="F591" s="1">
        <v>45043</v>
      </c>
      <c r="G591" t="s">
        <v>16</v>
      </c>
      <c r="H591" t="s">
        <v>16</v>
      </c>
      <c r="I591" t="s">
        <v>17</v>
      </c>
      <c r="J591">
        <v>2023</v>
      </c>
      <c r="K591" t="s">
        <v>18</v>
      </c>
    </row>
    <row r="592" spans="1:11" x14ac:dyDescent="0.35">
      <c r="A592" t="s">
        <v>1353</v>
      </c>
      <c r="B592" t="s">
        <v>30</v>
      </c>
      <c r="C592" t="s">
        <v>1354</v>
      </c>
      <c r="D592" t="s">
        <v>1355</v>
      </c>
      <c r="E592" t="s">
        <v>1356</v>
      </c>
      <c r="F592" s="1">
        <v>45082</v>
      </c>
      <c r="G592" s="2">
        <v>45091.425000000003</v>
      </c>
      <c r="H592" t="s">
        <v>16</v>
      </c>
      <c r="I592" t="s">
        <v>22</v>
      </c>
      <c r="J592">
        <v>2023</v>
      </c>
      <c r="K592" t="s">
        <v>26</v>
      </c>
    </row>
    <row r="593" spans="1:11" x14ac:dyDescent="0.35">
      <c r="A593" t="s">
        <v>1353</v>
      </c>
      <c r="B593" t="s">
        <v>30</v>
      </c>
      <c r="C593" t="s">
        <v>1357</v>
      </c>
      <c r="D593" t="s">
        <v>1358</v>
      </c>
      <c r="E593" t="s">
        <v>1356</v>
      </c>
      <c r="F593" s="1">
        <v>45433</v>
      </c>
      <c r="G593" s="2">
        <v>45441.455555555556</v>
      </c>
      <c r="H593" t="s">
        <v>16</v>
      </c>
      <c r="I593" t="s">
        <v>22</v>
      </c>
      <c r="J593">
        <v>2024</v>
      </c>
      <c r="K593" t="s">
        <v>39</v>
      </c>
    </row>
    <row r="594" spans="1:11" x14ac:dyDescent="0.35">
      <c r="A594" t="s">
        <v>1353</v>
      </c>
      <c r="B594" t="s">
        <v>30</v>
      </c>
      <c r="C594" t="s">
        <v>1359</v>
      </c>
      <c r="D594" t="s">
        <v>1360</v>
      </c>
      <c r="E594" t="s">
        <v>1361</v>
      </c>
      <c r="F594" s="1">
        <v>45043</v>
      </c>
      <c r="G594" t="s">
        <v>16</v>
      </c>
      <c r="H594" t="s">
        <v>16</v>
      </c>
      <c r="I594" t="s">
        <v>17</v>
      </c>
      <c r="J594">
        <v>2023</v>
      </c>
      <c r="K594" t="s">
        <v>18</v>
      </c>
    </row>
    <row r="595" spans="1:11" x14ac:dyDescent="0.35">
      <c r="A595" t="s">
        <v>1353</v>
      </c>
      <c r="B595" t="s">
        <v>30</v>
      </c>
      <c r="C595" t="s">
        <v>1362</v>
      </c>
      <c r="D595" t="s">
        <v>1363</v>
      </c>
      <c r="E595" t="s">
        <v>1364</v>
      </c>
      <c r="F595" s="1">
        <v>45313</v>
      </c>
      <c r="G595" t="s">
        <v>16</v>
      </c>
      <c r="H595" t="s">
        <v>16</v>
      </c>
      <c r="I595" t="s">
        <v>22</v>
      </c>
      <c r="J595">
        <v>2024</v>
      </c>
      <c r="K595" t="s">
        <v>46</v>
      </c>
    </row>
    <row r="596" spans="1:11" x14ac:dyDescent="0.35">
      <c r="A596" t="s">
        <v>1353</v>
      </c>
      <c r="B596" t="s">
        <v>30</v>
      </c>
      <c r="C596" t="s">
        <v>1365</v>
      </c>
      <c r="D596" t="s">
        <v>1366</v>
      </c>
      <c r="E596" t="s">
        <v>1367</v>
      </c>
      <c r="F596" s="1">
        <v>45538</v>
      </c>
      <c r="G596" s="2">
        <v>45600.385416666664</v>
      </c>
      <c r="H596" s="2">
        <v>45680.59375</v>
      </c>
      <c r="I596" t="s">
        <v>17</v>
      </c>
      <c r="J596">
        <v>2024</v>
      </c>
      <c r="K596" t="s">
        <v>51</v>
      </c>
    </row>
    <row r="597" spans="1:11" x14ac:dyDescent="0.35">
      <c r="A597" t="s">
        <v>1353</v>
      </c>
      <c r="B597" t="s">
        <v>30</v>
      </c>
      <c r="C597" t="s">
        <v>1368</v>
      </c>
      <c r="D597" t="s">
        <v>1369</v>
      </c>
      <c r="E597" t="s">
        <v>1370</v>
      </c>
      <c r="F597" s="1">
        <v>45399</v>
      </c>
      <c r="G597" s="2">
        <v>45425.60833333333</v>
      </c>
      <c r="H597" s="2">
        <v>45442.676388888889</v>
      </c>
      <c r="I597" t="s">
        <v>17</v>
      </c>
      <c r="J597">
        <v>2024</v>
      </c>
      <c r="K597" t="s">
        <v>18</v>
      </c>
    </row>
    <row r="598" spans="1:11" x14ac:dyDescent="0.35">
      <c r="A598" t="s">
        <v>1353</v>
      </c>
      <c r="B598" t="s">
        <v>30</v>
      </c>
      <c r="C598" t="s">
        <v>1371</v>
      </c>
      <c r="D598" t="s">
        <v>1372</v>
      </c>
      <c r="E598" t="s">
        <v>1373</v>
      </c>
      <c r="F598" s="1">
        <v>45525</v>
      </c>
      <c r="G598" s="2">
        <v>45533.577777777777</v>
      </c>
      <c r="H598" s="2">
        <v>45470.589583333334</v>
      </c>
      <c r="I598" t="s">
        <v>17</v>
      </c>
      <c r="J598">
        <v>2024</v>
      </c>
      <c r="K598" t="s">
        <v>42</v>
      </c>
    </row>
    <row r="599" spans="1:11" x14ac:dyDescent="0.35">
      <c r="A599" t="s">
        <v>1353</v>
      </c>
      <c r="B599" t="s">
        <v>30</v>
      </c>
      <c r="C599" t="s">
        <v>1374</v>
      </c>
      <c r="D599" t="s">
        <v>1375</v>
      </c>
      <c r="E599" t="s">
        <v>1376</v>
      </c>
      <c r="F599" s="1">
        <v>45043</v>
      </c>
      <c r="G599" t="s">
        <v>16</v>
      </c>
      <c r="H599" t="s">
        <v>16</v>
      </c>
      <c r="I599" t="s">
        <v>17</v>
      </c>
      <c r="J599">
        <v>2023</v>
      </c>
      <c r="K599" t="s">
        <v>18</v>
      </c>
    </row>
    <row r="600" spans="1:11" x14ac:dyDescent="0.35">
      <c r="A600" t="s">
        <v>1353</v>
      </c>
      <c r="B600" t="s">
        <v>30</v>
      </c>
      <c r="C600" t="s">
        <v>1377</v>
      </c>
      <c r="D600" t="s">
        <v>1378</v>
      </c>
      <c r="E600" t="s">
        <v>1379</v>
      </c>
      <c r="F600" s="1">
        <v>45503</v>
      </c>
      <c r="G600" s="2">
        <v>45506.631249999999</v>
      </c>
      <c r="H600" t="s">
        <v>16</v>
      </c>
      <c r="I600" t="s">
        <v>22</v>
      </c>
      <c r="J600">
        <v>2024</v>
      </c>
      <c r="K600" t="s">
        <v>23</v>
      </c>
    </row>
    <row r="601" spans="1:11" x14ac:dyDescent="0.35">
      <c r="A601" t="s">
        <v>1353</v>
      </c>
      <c r="B601" t="s">
        <v>30</v>
      </c>
      <c r="C601" t="s">
        <v>1380</v>
      </c>
      <c r="D601" t="s">
        <v>1381</v>
      </c>
      <c r="E601" t="s">
        <v>1382</v>
      </c>
      <c r="F601" s="1">
        <v>45174</v>
      </c>
      <c r="G601" s="2">
        <v>45188.472916666666</v>
      </c>
      <c r="H601" t="s">
        <v>16</v>
      </c>
      <c r="I601" t="s">
        <v>22</v>
      </c>
      <c r="J601">
        <v>2023</v>
      </c>
      <c r="K601" t="s">
        <v>51</v>
      </c>
    </row>
    <row r="602" spans="1:11" x14ac:dyDescent="0.35">
      <c r="A602" t="s">
        <v>1353</v>
      </c>
      <c r="B602" t="s">
        <v>30</v>
      </c>
      <c r="C602" t="s">
        <v>1383</v>
      </c>
      <c r="D602" t="s">
        <v>1384</v>
      </c>
      <c r="E602" t="s">
        <v>1364</v>
      </c>
      <c r="F602" s="1">
        <v>45125</v>
      </c>
      <c r="G602" s="2">
        <v>45133.54583333333</v>
      </c>
      <c r="H602" t="s">
        <v>16</v>
      </c>
      <c r="I602" t="s">
        <v>22</v>
      </c>
      <c r="J602">
        <v>2023</v>
      </c>
      <c r="K602" t="s">
        <v>23</v>
      </c>
    </row>
    <row r="603" spans="1:11" x14ac:dyDescent="0.35">
      <c r="A603" t="s">
        <v>1353</v>
      </c>
      <c r="B603" t="s">
        <v>30</v>
      </c>
      <c r="C603" t="s">
        <v>1385</v>
      </c>
      <c r="D603" t="s">
        <v>1386</v>
      </c>
      <c r="E603" t="s">
        <v>1387</v>
      </c>
      <c r="F603" s="1">
        <v>45103</v>
      </c>
      <c r="G603" t="s">
        <v>16</v>
      </c>
      <c r="H603" t="s">
        <v>16</v>
      </c>
      <c r="I603" t="s">
        <v>22</v>
      </c>
      <c r="J603">
        <v>2023</v>
      </c>
      <c r="K603" t="s">
        <v>26</v>
      </c>
    </row>
    <row r="604" spans="1:11" x14ac:dyDescent="0.35">
      <c r="A604" t="s">
        <v>1353</v>
      </c>
      <c r="B604" t="s">
        <v>30</v>
      </c>
      <c r="C604" t="s">
        <v>1388</v>
      </c>
      <c r="D604" t="s">
        <v>1389</v>
      </c>
      <c r="E604" t="s">
        <v>1390</v>
      </c>
      <c r="F604" s="1">
        <v>45666</v>
      </c>
      <c r="G604" s="2">
        <v>45680.681944444441</v>
      </c>
      <c r="H604" t="s">
        <v>16</v>
      </c>
      <c r="I604" t="s">
        <v>22</v>
      </c>
      <c r="J604">
        <v>2025</v>
      </c>
      <c r="K604" t="s">
        <v>46</v>
      </c>
    </row>
    <row r="605" spans="1:11" x14ac:dyDescent="0.35">
      <c r="A605" t="s">
        <v>1353</v>
      </c>
      <c r="B605" t="s">
        <v>30</v>
      </c>
      <c r="C605" t="s">
        <v>1391</v>
      </c>
      <c r="D605" t="s">
        <v>1381</v>
      </c>
      <c r="E605" t="s">
        <v>1382</v>
      </c>
      <c r="F605" s="1">
        <v>45523</v>
      </c>
      <c r="G605" s="2">
        <v>45544.701388888891</v>
      </c>
      <c r="H605" t="s">
        <v>16</v>
      </c>
      <c r="I605" t="s">
        <v>22</v>
      </c>
      <c r="J605">
        <v>2024</v>
      </c>
      <c r="K605" t="s">
        <v>42</v>
      </c>
    </row>
    <row r="606" spans="1:11" x14ac:dyDescent="0.35">
      <c r="A606" t="s">
        <v>1353</v>
      </c>
      <c r="B606" t="s">
        <v>30</v>
      </c>
      <c r="C606" t="s">
        <v>1392</v>
      </c>
      <c r="D606" t="s">
        <v>1393</v>
      </c>
      <c r="E606" t="s">
        <v>1364</v>
      </c>
      <c r="F606" s="1">
        <v>45043</v>
      </c>
      <c r="G606" t="s">
        <v>16</v>
      </c>
      <c r="H606" t="s">
        <v>16</v>
      </c>
      <c r="I606" t="s">
        <v>17</v>
      </c>
      <c r="J606">
        <v>2023</v>
      </c>
      <c r="K606" t="s">
        <v>18</v>
      </c>
    </row>
    <row r="607" spans="1:11" x14ac:dyDescent="0.35">
      <c r="A607" t="s">
        <v>1353</v>
      </c>
      <c r="B607" t="s">
        <v>30</v>
      </c>
      <c r="C607" t="s">
        <v>1394</v>
      </c>
      <c r="D607" t="s">
        <v>1395</v>
      </c>
      <c r="E607" t="s">
        <v>1356</v>
      </c>
      <c r="F607" s="1">
        <v>45043</v>
      </c>
      <c r="G607" t="s">
        <v>16</v>
      </c>
      <c r="H607" t="s">
        <v>16</v>
      </c>
      <c r="I607" t="s">
        <v>17</v>
      </c>
      <c r="J607">
        <v>2023</v>
      </c>
      <c r="K607" t="s">
        <v>18</v>
      </c>
    </row>
    <row r="608" spans="1:11" x14ac:dyDescent="0.35">
      <c r="A608" t="s">
        <v>1353</v>
      </c>
      <c r="B608" t="s">
        <v>30</v>
      </c>
      <c r="C608" t="s">
        <v>1396</v>
      </c>
      <c r="D608" t="s">
        <v>1397</v>
      </c>
      <c r="E608" t="s">
        <v>1398</v>
      </c>
      <c r="F608" s="1">
        <v>45043</v>
      </c>
      <c r="G608" t="s">
        <v>16</v>
      </c>
      <c r="H608" t="s">
        <v>16</v>
      </c>
      <c r="I608" t="s">
        <v>17</v>
      </c>
      <c r="J608">
        <v>2023</v>
      </c>
      <c r="K608" t="s">
        <v>18</v>
      </c>
    </row>
    <row r="609" spans="1:11" x14ac:dyDescent="0.35">
      <c r="A609" t="s">
        <v>1353</v>
      </c>
      <c r="B609" t="s">
        <v>30</v>
      </c>
      <c r="C609" t="s">
        <v>1399</v>
      </c>
      <c r="D609" t="s">
        <v>1400</v>
      </c>
      <c r="E609" t="s">
        <v>1356</v>
      </c>
      <c r="F609" s="1">
        <v>45043</v>
      </c>
      <c r="G609" t="s">
        <v>16</v>
      </c>
      <c r="H609" t="s">
        <v>16</v>
      </c>
      <c r="I609" t="s">
        <v>17</v>
      </c>
      <c r="J609">
        <v>2023</v>
      </c>
      <c r="K609" t="s">
        <v>18</v>
      </c>
    </row>
    <row r="610" spans="1:11" x14ac:dyDescent="0.35">
      <c r="A610" t="s">
        <v>1353</v>
      </c>
      <c r="B610" t="s">
        <v>30</v>
      </c>
      <c r="C610" t="s">
        <v>1401</v>
      </c>
      <c r="D610" t="s">
        <v>1402</v>
      </c>
      <c r="E610" t="s">
        <v>1356</v>
      </c>
      <c r="F610" s="1">
        <v>45043</v>
      </c>
      <c r="G610" t="s">
        <v>16</v>
      </c>
      <c r="H610" t="s">
        <v>16</v>
      </c>
      <c r="I610" t="s">
        <v>17</v>
      </c>
      <c r="J610">
        <v>2023</v>
      </c>
      <c r="K610" t="s">
        <v>18</v>
      </c>
    </row>
    <row r="611" spans="1:11" x14ac:dyDescent="0.35">
      <c r="A611" t="s">
        <v>1353</v>
      </c>
      <c r="B611" t="s">
        <v>30</v>
      </c>
      <c r="C611" t="s">
        <v>1403</v>
      </c>
      <c r="D611" t="s">
        <v>1404</v>
      </c>
      <c r="E611" t="s">
        <v>1405</v>
      </c>
      <c r="F611" s="1">
        <v>45043</v>
      </c>
      <c r="G611" t="s">
        <v>16</v>
      </c>
      <c r="H611" t="s">
        <v>16</v>
      </c>
      <c r="I611" t="s">
        <v>17</v>
      </c>
      <c r="J611">
        <v>2023</v>
      </c>
      <c r="K611" t="s">
        <v>18</v>
      </c>
    </row>
    <row r="612" spans="1:11" x14ac:dyDescent="0.35">
      <c r="A612" t="s">
        <v>1353</v>
      </c>
      <c r="B612" t="s">
        <v>30</v>
      </c>
      <c r="C612" t="s">
        <v>1406</v>
      </c>
      <c r="D612" t="s">
        <v>1407</v>
      </c>
      <c r="E612" t="s">
        <v>1408</v>
      </c>
      <c r="F612" s="1">
        <v>45043</v>
      </c>
      <c r="G612" t="s">
        <v>16</v>
      </c>
      <c r="H612" t="s">
        <v>16</v>
      </c>
      <c r="I612" t="s">
        <v>17</v>
      </c>
      <c r="J612">
        <v>2023</v>
      </c>
      <c r="K612" t="s">
        <v>18</v>
      </c>
    </row>
    <row r="613" spans="1:11" x14ac:dyDescent="0.35">
      <c r="A613" t="s">
        <v>1353</v>
      </c>
      <c r="B613" t="s">
        <v>30</v>
      </c>
      <c r="C613" t="s">
        <v>1409</v>
      </c>
      <c r="D613" t="s">
        <v>1410</v>
      </c>
      <c r="E613" t="s">
        <v>1370</v>
      </c>
      <c r="F613" s="1">
        <v>45530</v>
      </c>
      <c r="G613" t="s">
        <v>16</v>
      </c>
      <c r="H613" s="2">
        <v>45560.40347222222</v>
      </c>
      <c r="I613" t="s">
        <v>17</v>
      </c>
      <c r="J613">
        <v>2024</v>
      </c>
      <c r="K613" t="s">
        <v>42</v>
      </c>
    </row>
    <row r="614" spans="1:11" x14ac:dyDescent="0.35">
      <c r="A614" t="s">
        <v>1353</v>
      </c>
      <c r="B614" t="s">
        <v>30</v>
      </c>
      <c r="C614" t="s">
        <v>1411</v>
      </c>
      <c r="D614" t="s">
        <v>1412</v>
      </c>
      <c r="E614" t="s">
        <v>1356</v>
      </c>
      <c r="F614" s="1">
        <v>45043</v>
      </c>
      <c r="G614" t="s">
        <v>16</v>
      </c>
      <c r="H614" t="s">
        <v>16</v>
      </c>
      <c r="I614" t="s">
        <v>17</v>
      </c>
      <c r="J614">
        <v>2023</v>
      </c>
      <c r="K614" t="s">
        <v>18</v>
      </c>
    </row>
    <row r="615" spans="1:11" x14ac:dyDescent="0.35">
      <c r="A615" t="s">
        <v>1353</v>
      </c>
      <c r="B615" t="s">
        <v>30</v>
      </c>
      <c r="C615" t="s">
        <v>1413</v>
      </c>
      <c r="D615" t="s">
        <v>1414</v>
      </c>
      <c r="E615" t="s">
        <v>1367</v>
      </c>
      <c r="F615" s="1">
        <v>45558</v>
      </c>
      <c r="G615" s="2">
        <v>45567.345138888886</v>
      </c>
      <c r="H615" t="s">
        <v>16</v>
      </c>
      <c r="I615" t="s">
        <v>22</v>
      </c>
      <c r="J615">
        <v>2024</v>
      </c>
      <c r="K615" t="s">
        <v>51</v>
      </c>
    </row>
    <row r="616" spans="1:11" x14ac:dyDescent="0.35">
      <c r="A616" t="s">
        <v>1353</v>
      </c>
      <c r="B616" t="s">
        <v>30</v>
      </c>
      <c r="C616" t="s">
        <v>1415</v>
      </c>
      <c r="D616" t="s">
        <v>1416</v>
      </c>
      <c r="E616" t="s">
        <v>1405</v>
      </c>
      <c r="F616" s="1">
        <v>45043</v>
      </c>
      <c r="G616" t="s">
        <v>16</v>
      </c>
      <c r="H616" t="s">
        <v>16</v>
      </c>
      <c r="I616" t="s">
        <v>17</v>
      </c>
      <c r="J616">
        <v>2023</v>
      </c>
      <c r="K616" t="s">
        <v>18</v>
      </c>
    </row>
    <row r="617" spans="1:11" x14ac:dyDescent="0.35">
      <c r="A617" t="s">
        <v>1353</v>
      </c>
      <c r="B617" t="s">
        <v>30</v>
      </c>
      <c r="C617" t="s">
        <v>1417</v>
      </c>
      <c r="D617" t="s">
        <v>1418</v>
      </c>
      <c r="E617" t="s">
        <v>1364</v>
      </c>
      <c r="F617" s="1">
        <v>45043</v>
      </c>
      <c r="G617" t="s">
        <v>16</v>
      </c>
      <c r="H617" t="s">
        <v>16</v>
      </c>
      <c r="I617" t="s">
        <v>17</v>
      </c>
      <c r="J617">
        <v>2023</v>
      </c>
      <c r="K617" t="s">
        <v>18</v>
      </c>
    </row>
    <row r="618" spans="1:11" x14ac:dyDescent="0.35">
      <c r="A618" t="s">
        <v>1353</v>
      </c>
      <c r="B618" t="s">
        <v>30</v>
      </c>
      <c r="C618" t="s">
        <v>1419</v>
      </c>
      <c r="D618" t="s">
        <v>1410</v>
      </c>
      <c r="E618" t="s">
        <v>1370</v>
      </c>
      <c r="F618" s="1">
        <v>45157</v>
      </c>
      <c r="G618" s="2">
        <v>45163.420138888891</v>
      </c>
      <c r="H618" s="2">
        <v>45159.729166666664</v>
      </c>
      <c r="I618" t="s">
        <v>17</v>
      </c>
      <c r="J618">
        <v>2023</v>
      </c>
      <c r="K618" t="s">
        <v>42</v>
      </c>
    </row>
    <row r="619" spans="1:11" x14ac:dyDescent="0.35">
      <c r="A619" t="s">
        <v>1353</v>
      </c>
      <c r="B619" t="s">
        <v>30</v>
      </c>
      <c r="C619" t="s">
        <v>1420</v>
      </c>
      <c r="D619" t="s">
        <v>1421</v>
      </c>
      <c r="E619" t="s">
        <v>1422</v>
      </c>
      <c r="F619" s="1">
        <v>45544</v>
      </c>
      <c r="G619" s="2">
        <v>45546.339583333334</v>
      </c>
      <c r="H619" t="s">
        <v>16</v>
      </c>
      <c r="I619" t="s">
        <v>22</v>
      </c>
      <c r="J619">
        <v>2024</v>
      </c>
      <c r="K619" t="s">
        <v>51</v>
      </c>
    </row>
    <row r="620" spans="1:11" x14ac:dyDescent="0.35">
      <c r="A620" t="s">
        <v>1353</v>
      </c>
      <c r="B620" t="s">
        <v>30</v>
      </c>
      <c r="C620" t="s">
        <v>1423</v>
      </c>
      <c r="D620" t="s">
        <v>1424</v>
      </c>
      <c r="E620" t="s">
        <v>1376</v>
      </c>
      <c r="F620" s="1">
        <v>45302</v>
      </c>
      <c r="G620" s="2">
        <v>45336.428472222222</v>
      </c>
      <c r="H620" s="2">
        <v>45558.640277777777</v>
      </c>
      <c r="I620" t="s">
        <v>17</v>
      </c>
      <c r="J620">
        <v>2024</v>
      </c>
      <c r="K620" t="s">
        <v>46</v>
      </c>
    </row>
    <row r="621" spans="1:11" x14ac:dyDescent="0.35">
      <c r="A621" t="s">
        <v>1353</v>
      </c>
      <c r="B621" t="s">
        <v>30</v>
      </c>
      <c r="C621" t="s">
        <v>1425</v>
      </c>
      <c r="D621" t="s">
        <v>1426</v>
      </c>
      <c r="E621" t="s">
        <v>1364</v>
      </c>
      <c r="F621" s="1">
        <v>45043</v>
      </c>
      <c r="G621" t="s">
        <v>16</v>
      </c>
      <c r="H621" t="s">
        <v>16</v>
      </c>
      <c r="I621" t="s">
        <v>17</v>
      </c>
      <c r="J621">
        <v>2023</v>
      </c>
      <c r="K621" t="s">
        <v>18</v>
      </c>
    </row>
    <row r="622" spans="1:11" x14ac:dyDescent="0.35">
      <c r="A622" t="s">
        <v>1353</v>
      </c>
      <c r="B622" t="s">
        <v>30</v>
      </c>
      <c r="C622" t="s">
        <v>1427</v>
      </c>
      <c r="D622" t="s">
        <v>1428</v>
      </c>
      <c r="E622" t="s">
        <v>1356</v>
      </c>
      <c r="F622" s="1">
        <v>45043</v>
      </c>
      <c r="G622" t="s">
        <v>16</v>
      </c>
      <c r="H622" t="s">
        <v>16</v>
      </c>
      <c r="I622" t="s">
        <v>17</v>
      </c>
      <c r="J622">
        <v>2023</v>
      </c>
      <c r="K622" t="s">
        <v>18</v>
      </c>
    </row>
    <row r="623" spans="1:11" x14ac:dyDescent="0.35">
      <c r="A623" t="s">
        <v>1353</v>
      </c>
      <c r="B623" t="s">
        <v>30</v>
      </c>
      <c r="C623" t="s">
        <v>1429</v>
      </c>
      <c r="D623" t="s">
        <v>1430</v>
      </c>
      <c r="E623" t="s">
        <v>1379</v>
      </c>
      <c r="F623" s="1">
        <v>45100</v>
      </c>
      <c r="G623" t="s">
        <v>16</v>
      </c>
      <c r="H623" t="s">
        <v>16</v>
      </c>
      <c r="I623" t="s">
        <v>22</v>
      </c>
      <c r="J623">
        <v>2023</v>
      </c>
      <c r="K623" t="s">
        <v>26</v>
      </c>
    </row>
    <row r="624" spans="1:11" x14ac:dyDescent="0.35">
      <c r="A624" t="s">
        <v>1353</v>
      </c>
      <c r="B624" t="s">
        <v>30</v>
      </c>
      <c r="C624" t="s">
        <v>1431</v>
      </c>
      <c r="D624" t="s">
        <v>1432</v>
      </c>
      <c r="E624" t="s">
        <v>1356</v>
      </c>
      <c r="F624" s="1">
        <v>45103</v>
      </c>
      <c r="G624" s="2">
        <v>45119.467361111114</v>
      </c>
      <c r="H624" t="s">
        <v>16</v>
      </c>
      <c r="I624" t="s">
        <v>22</v>
      </c>
      <c r="J624">
        <v>2023</v>
      </c>
      <c r="K624" t="s">
        <v>26</v>
      </c>
    </row>
    <row r="625" spans="1:11" x14ac:dyDescent="0.35">
      <c r="A625" t="s">
        <v>1353</v>
      </c>
      <c r="B625" t="s">
        <v>30</v>
      </c>
      <c r="C625" t="s">
        <v>1433</v>
      </c>
      <c r="D625" t="s">
        <v>1434</v>
      </c>
      <c r="E625" t="s">
        <v>1435</v>
      </c>
      <c r="F625" s="1">
        <v>45043</v>
      </c>
      <c r="G625" t="s">
        <v>16</v>
      </c>
      <c r="H625" t="s">
        <v>16</v>
      </c>
      <c r="I625" t="s">
        <v>17</v>
      </c>
      <c r="J625">
        <v>2023</v>
      </c>
      <c r="K625" t="s">
        <v>18</v>
      </c>
    </row>
    <row r="626" spans="1:11" x14ac:dyDescent="0.35">
      <c r="A626" t="s">
        <v>1353</v>
      </c>
      <c r="B626" t="s">
        <v>30</v>
      </c>
      <c r="C626" t="s">
        <v>1436</v>
      </c>
      <c r="D626" t="s">
        <v>1437</v>
      </c>
      <c r="E626" t="s">
        <v>1398</v>
      </c>
      <c r="F626" s="1">
        <v>45043</v>
      </c>
      <c r="G626" t="s">
        <v>16</v>
      </c>
      <c r="H626" t="s">
        <v>16</v>
      </c>
      <c r="I626" t="s">
        <v>17</v>
      </c>
      <c r="J626">
        <v>2023</v>
      </c>
      <c r="K626" t="s">
        <v>18</v>
      </c>
    </row>
    <row r="627" spans="1:11" x14ac:dyDescent="0.35">
      <c r="A627" t="s">
        <v>1353</v>
      </c>
      <c r="B627" t="s">
        <v>30</v>
      </c>
      <c r="C627" t="s">
        <v>1438</v>
      </c>
      <c r="D627" t="s">
        <v>1439</v>
      </c>
      <c r="E627" t="s">
        <v>1364</v>
      </c>
      <c r="F627" s="1">
        <v>45043</v>
      </c>
      <c r="G627" t="s">
        <v>16</v>
      </c>
      <c r="H627" t="s">
        <v>16</v>
      </c>
      <c r="I627" t="s">
        <v>17</v>
      </c>
      <c r="J627">
        <v>2023</v>
      </c>
      <c r="K627" t="s">
        <v>18</v>
      </c>
    </row>
    <row r="628" spans="1:11" x14ac:dyDescent="0.35">
      <c r="A628" t="s">
        <v>1353</v>
      </c>
      <c r="B628" t="s">
        <v>30</v>
      </c>
      <c r="C628" t="s">
        <v>1440</v>
      </c>
      <c r="D628" t="s">
        <v>1441</v>
      </c>
      <c r="E628" t="s">
        <v>1405</v>
      </c>
      <c r="F628" s="1">
        <v>45043</v>
      </c>
      <c r="G628" t="s">
        <v>16</v>
      </c>
      <c r="H628" t="s">
        <v>16</v>
      </c>
      <c r="I628" t="s">
        <v>17</v>
      </c>
      <c r="J628">
        <v>2023</v>
      </c>
      <c r="K628" t="s">
        <v>18</v>
      </c>
    </row>
    <row r="629" spans="1:11" x14ac:dyDescent="0.35">
      <c r="A629" t="s">
        <v>1353</v>
      </c>
      <c r="B629" t="s">
        <v>30</v>
      </c>
      <c r="C629" t="s">
        <v>1442</v>
      </c>
      <c r="D629" t="s">
        <v>1443</v>
      </c>
      <c r="E629" t="s">
        <v>1382</v>
      </c>
      <c r="F629" s="1">
        <v>45265</v>
      </c>
      <c r="G629" s="2">
        <v>45268.337500000001</v>
      </c>
      <c r="H629" s="2">
        <v>45510.578472222223</v>
      </c>
      <c r="I629" t="s">
        <v>17</v>
      </c>
      <c r="J629">
        <v>2023</v>
      </c>
      <c r="K629" t="s">
        <v>89</v>
      </c>
    </row>
    <row r="630" spans="1:11" x14ac:dyDescent="0.35">
      <c r="A630" t="s">
        <v>1353</v>
      </c>
      <c r="B630" t="s">
        <v>30</v>
      </c>
      <c r="C630" t="s">
        <v>1444</v>
      </c>
      <c r="D630" t="s">
        <v>1445</v>
      </c>
      <c r="E630" t="s">
        <v>1356</v>
      </c>
      <c r="F630" s="1">
        <v>45043</v>
      </c>
      <c r="G630" t="s">
        <v>16</v>
      </c>
      <c r="H630" t="s">
        <v>16</v>
      </c>
      <c r="I630" t="s">
        <v>17</v>
      </c>
      <c r="J630">
        <v>2023</v>
      </c>
      <c r="K630" t="s">
        <v>18</v>
      </c>
    </row>
    <row r="631" spans="1:11" x14ac:dyDescent="0.35">
      <c r="A631" t="s">
        <v>1353</v>
      </c>
      <c r="B631" t="s">
        <v>30</v>
      </c>
      <c r="C631" t="s">
        <v>1446</v>
      </c>
      <c r="D631" t="s">
        <v>1447</v>
      </c>
      <c r="E631" t="s">
        <v>1408</v>
      </c>
      <c r="F631" s="1">
        <v>45043</v>
      </c>
      <c r="G631" t="s">
        <v>16</v>
      </c>
      <c r="H631" t="s">
        <v>16</v>
      </c>
      <c r="I631" t="s">
        <v>17</v>
      </c>
      <c r="J631">
        <v>2023</v>
      </c>
      <c r="K631" t="s">
        <v>18</v>
      </c>
    </row>
    <row r="632" spans="1:11" x14ac:dyDescent="0.35">
      <c r="A632" t="s">
        <v>1353</v>
      </c>
      <c r="B632" t="s">
        <v>30</v>
      </c>
      <c r="C632" t="s">
        <v>1448</v>
      </c>
      <c r="D632" t="s">
        <v>1449</v>
      </c>
      <c r="E632" t="s">
        <v>1379</v>
      </c>
      <c r="F632" s="1">
        <v>45043</v>
      </c>
      <c r="G632" t="s">
        <v>16</v>
      </c>
      <c r="H632" t="s">
        <v>16</v>
      </c>
      <c r="I632" t="s">
        <v>17</v>
      </c>
      <c r="J632">
        <v>2023</v>
      </c>
      <c r="K632" t="s">
        <v>18</v>
      </c>
    </row>
    <row r="633" spans="1:11" x14ac:dyDescent="0.35">
      <c r="A633" t="s">
        <v>1353</v>
      </c>
      <c r="B633" t="s">
        <v>30</v>
      </c>
      <c r="C633" t="s">
        <v>1450</v>
      </c>
      <c r="D633" t="s">
        <v>1451</v>
      </c>
      <c r="E633" t="s">
        <v>1356</v>
      </c>
      <c r="F633" s="1">
        <v>45043</v>
      </c>
      <c r="G633" t="s">
        <v>16</v>
      </c>
      <c r="H633" t="s">
        <v>16</v>
      </c>
      <c r="I633" t="s">
        <v>17</v>
      </c>
      <c r="J633">
        <v>2023</v>
      </c>
      <c r="K633" t="s">
        <v>18</v>
      </c>
    </row>
    <row r="634" spans="1:11" x14ac:dyDescent="0.35">
      <c r="A634" t="s">
        <v>1353</v>
      </c>
      <c r="B634" t="s">
        <v>30</v>
      </c>
      <c r="C634" t="s">
        <v>1452</v>
      </c>
      <c r="D634" t="s">
        <v>1453</v>
      </c>
      <c r="E634" t="s">
        <v>1356</v>
      </c>
      <c r="F634" s="1">
        <v>45043</v>
      </c>
      <c r="G634" t="s">
        <v>16</v>
      </c>
      <c r="H634" t="s">
        <v>16</v>
      </c>
      <c r="I634" t="s">
        <v>17</v>
      </c>
      <c r="J634">
        <v>2023</v>
      </c>
      <c r="K634" t="s">
        <v>18</v>
      </c>
    </row>
    <row r="635" spans="1:11" x14ac:dyDescent="0.35">
      <c r="A635" t="s">
        <v>1353</v>
      </c>
      <c r="B635" t="s">
        <v>30</v>
      </c>
      <c r="C635" t="s">
        <v>1454</v>
      </c>
      <c r="D635" t="s">
        <v>1455</v>
      </c>
      <c r="E635" t="s">
        <v>1456</v>
      </c>
      <c r="F635" s="1">
        <v>45595</v>
      </c>
      <c r="G635" t="s">
        <v>16</v>
      </c>
      <c r="H635" t="s">
        <v>16</v>
      </c>
      <c r="I635" t="s">
        <v>22</v>
      </c>
      <c r="J635">
        <v>2024</v>
      </c>
      <c r="K635" t="s">
        <v>205</v>
      </c>
    </row>
    <row r="636" spans="1:11" x14ac:dyDescent="0.35">
      <c r="A636" t="s">
        <v>1353</v>
      </c>
      <c r="B636" t="s">
        <v>30</v>
      </c>
      <c r="C636" t="s">
        <v>1457</v>
      </c>
      <c r="D636" t="s">
        <v>1458</v>
      </c>
      <c r="E636" t="s">
        <v>1459</v>
      </c>
      <c r="F636" s="1">
        <v>45140</v>
      </c>
      <c r="G636" s="2">
        <v>45167.459722222222</v>
      </c>
      <c r="H636" t="s">
        <v>16</v>
      </c>
      <c r="I636" t="s">
        <v>22</v>
      </c>
      <c r="J636">
        <v>2023</v>
      </c>
      <c r="K636" t="s">
        <v>42</v>
      </c>
    </row>
    <row r="637" spans="1:11" x14ac:dyDescent="0.35">
      <c r="A637" t="s">
        <v>1353</v>
      </c>
      <c r="B637" t="s">
        <v>30</v>
      </c>
      <c r="C637" t="s">
        <v>1460</v>
      </c>
      <c r="D637" t="s">
        <v>1372</v>
      </c>
      <c r="E637" t="s">
        <v>1373</v>
      </c>
      <c r="F637" s="1">
        <v>45399</v>
      </c>
      <c r="G637" t="s">
        <v>16</v>
      </c>
      <c r="H637" t="s">
        <v>16</v>
      </c>
      <c r="I637" t="s">
        <v>17</v>
      </c>
      <c r="J637">
        <v>2024</v>
      </c>
      <c r="K637" t="s">
        <v>18</v>
      </c>
    </row>
    <row r="638" spans="1:11" x14ac:dyDescent="0.35">
      <c r="A638" t="s">
        <v>1353</v>
      </c>
      <c r="B638" t="s">
        <v>30</v>
      </c>
      <c r="C638" t="s">
        <v>1461</v>
      </c>
      <c r="D638" t="s">
        <v>1462</v>
      </c>
      <c r="E638" t="s">
        <v>1435</v>
      </c>
      <c r="F638" s="1">
        <v>45043</v>
      </c>
      <c r="G638" t="s">
        <v>16</v>
      </c>
      <c r="H638" t="s">
        <v>16</v>
      </c>
      <c r="I638" t="s">
        <v>17</v>
      </c>
      <c r="J638">
        <v>2023</v>
      </c>
      <c r="K638" t="s">
        <v>18</v>
      </c>
    </row>
    <row r="639" spans="1:11" x14ac:dyDescent="0.35">
      <c r="A639" t="s">
        <v>1353</v>
      </c>
      <c r="B639" t="s">
        <v>30</v>
      </c>
      <c r="C639" t="s">
        <v>1463</v>
      </c>
      <c r="D639" t="s">
        <v>1464</v>
      </c>
      <c r="E639" t="s">
        <v>1370</v>
      </c>
      <c r="F639" s="1">
        <v>45043</v>
      </c>
      <c r="G639" t="s">
        <v>16</v>
      </c>
      <c r="H639" t="s">
        <v>16</v>
      </c>
      <c r="I639" t="s">
        <v>17</v>
      </c>
      <c r="J639">
        <v>2023</v>
      </c>
      <c r="K639" t="s">
        <v>18</v>
      </c>
    </row>
    <row r="640" spans="1:11" x14ac:dyDescent="0.35">
      <c r="A640" t="s">
        <v>1353</v>
      </c>
      <c r="B640" t="s">
        <v>30</v>
      </c>
      <c r="C640" t="s">
        <v>1465</v>
      </c>
      <c r="D640" t="s">
        <v>1466</v>
      </c>
      <c r="E640" t="s">
        <v>1367</v>
      </c>
      <c r="F640" s="1">
        <v>45566</v>
      </c>
      <c r="G640" s="2">
        <v>45581.35</v>
      </c>
      <c r="H640" t="s">
        <v>16</v>
      </c>
      <c r="I640" t="s">
        <v>22</v>
      </c>
      <c r="J640">
        <v>2024</v>
      </c>
      <c r="K640" t="s">
        <v>205</v>
      </c>
    </row>
    <row r="641" spans="1:11" x14ac:dyDescent="0.35">
      <c r="A641" t="s">
        <v>1353</v>
      </c>
      <c r="B641" t="s">
        <v>30</v>
      </c>
      <c r="C641" t="s">
        <v>1467</v>
      </c>
      <c r="D641" t="s">
        <v>1468</v>
      </c>
      <c r="E641" t="s">
        <v>1398</v>
      </c>
      <c r="F641" s="1">
        <v>45043</v>
      </c>
      <c r="G641" t="s">
        <v>16</v>
      </c>
      <c r="H641" t="s">
        <v>16</v>
      </c>
      <c r="I641" t="s">
        <v>17</v>
      </c>
      <c r="J641">
        <v>2023</v>
      </c>
      <c r="K641" t="s">
        <v>18</v>
      </c>
    </row>
    <row r="642" spans="1:11" x14ac:dyDescent="0.35">
      <c r="A642" t="s">
        <v>1353</v>
      </c>
      <c r="B642" t="s">
        <v>30</v>
      </c>
      <c r="C642" t="s">
        <v>1469</v>
      </c>
      <c r="D642" t="s">
        <v>1470</v>
      </c>
      <c r="E642" t="s">
        <v>1471</v>
      </c>
      <c r="F642" s="1">
        <v>45107</v>
      </c>
      <c r="G642" t="s">
        <v>16</v>
      </c>
      <c r="H642" t="s">
        <v>16</v>
      </c>
      <c r="I642" t="s">
        <v>22</v>
      </c>
      <c r="J642">
        <v>2023</v>
      </c>
      <c r="K642" t="s">
        <v>26</v>
      </c>
    </row>
    <row r="643" spans="1:11" x14ac:dyDescent="0.35">
      <c r="A643" t="s">
        <v>1353</v>
      </c>
      <c r="B643" t="s">
        <v>30</v>
      </c>
      <c r="C643" t="s">
        <v>1472</v>
      </c>
      <c r="D643" t="s">
        <v>1473</v>
      </c>
      <c r="E643" t="s">
        <v>1364</v>
      </c>
      <c r="F643" s="1">
        <v>45043</v>
      </c>
      <c r="G643" t="s">
        <v>16</v>
      </c>
      <c r="H643" t="s">
        <v>16</v>
      </c>
      <c r="I643" t="s">
        <v>17</v>
      </c>
      <c r="J643">
        <v>2023</v>
      </c>
      <c r="K643" t="s">
        <v>18</v>
      </c>
    </row>
    <row r="644" spans="1:11" x14ac:dyDescent="0.35">
      <c r="A644" t="s">
        <v>1353</v>
      </c>
      <c r="B644" t="s">
        <v>30</v>
      </c>
      <c r="C644" t="s">
        <v>1474</v>
      </c>
      <c r="D644" t="s">
        <v>1475</v>
      </c>
      <c r="E644" t="s">
        <v>1459</v>
      </c>
      <c r="F644" s="1">
        <v>45072</v>
      </c>
      <c r="G644" t="s">
        <v>16</v>
      </c>
      <c r="H644" t="s">
        <v>16</v>
      </c>
      <c r="I644" t="s">
        <v>22</v>
      </c>
      <c r="J644">
        <v>2023</v>
      </c>
      <c r="K644" t="s">
        <v>39</v>
      </c>
    </row>
    <row r="645" spans="1:11" x14ac:dyDescent="0.35">
      <c r="A645" t="s">
        <v>1353</v>
      </c>
      <c r="B645" t="s">
        <v>30</v>
      </c>
      <c r="C645" t="s">
        <v>1476</v>
      </c>
      <c r="D645" t="s">
        <v>1477</v>
      </c>
      <c r="E645" t="s">
        <v>1356</v>
      </c>
      <c r="F645" s="1">
        <v>45043</v>
      </c>
      <c r="G645" t="s">
        <v>16</v>
      </c>
      <c r="H645" t="s">
        <v>16</v>
      </c>
      <c r="I645" t="s">
        <v>17</v>
      </c>
      <c r="J645">
        <v>2023</v>
      </c>
      <c r="K645" t="s">
        <v>18</v>
      </c>
    </row>
    <row r="646" spans="1:11" x14ac:dyDescent="0.35">
      <c r="A646" t="s">
        <v>1353</v>
      </c>
      <c r="B646" t="s">
        <v>30</v>
      </c>
      <c r="C646" t="s">
        <v>1478</v>
      </c>
      <c r="D646" t="s">
        <v>1479</v>
      </c>
      <c r="E646" t="s">
        <v>1405</v>
      </c>
      <c r="F646" s="1">
        <v>45043</v>
      </c>
      <c r="G646" t="s">
        <v>16</v>
      </c>
      <c r="H646" t="s">
        <v>16</v>
      </c>
      <c r="I646" t="s">
        <v>17</v>
      </c>
      <c r="J646">
        <v>2023</v>
      </c>
      <c r="K646" t="s">
        <v>18</v>
      </c>
    </row>
    <row r="647" spans="1:11" x14ac:dyDescent="0.35">
      <c r="A647" t="s">
        <v>1353</v>
      </c>
      <c r="B647" t="s">
        <v>30</v>
      </c>
      <c r="C647" t="s">
        <v>1480</v>
      </c>
      <c r="D647" t="s">
        <v>1481</v>
      </c>
      <c r="E647" t="s">
        <v>1387</v>
      </c>
      <c r="F647" s="1">
        <v>45119</v>
      </c>
      <c r="G647" t="s">
        <v>16</v>
      </c>
      <c r="H647" t="s">
        <v>16</v>
      </c>
      <c r="I647" t="s">
        <v>22</v>
      </c>
      <c r="J647">
        <v>2023</v>
      </c>
      <c r="K647" t="s">
        <v>23</v>
      </c>
    </row>
    <row r="648" spans="1:11" x14ac:dyDescent="0.35">
      <c r="A648" t="s">
        <v>1353</v>
      </c>
      <c r="B648" t="s">
        <v>30</v>
      </c>
      <c r="C648" t="s">
        <v>1482</v>
      </c>
      <c r="D648" t="s">
        <v>1483</v>
      </c>
      <c r="E648" t="s">
        <v>1379</v>
      </c>
      <c r="F648" s="1">
        <v>45043</v>
      </c>
      <c r="G648" t="s">
        <v>16</v>
      </c>
      <c r="H648" t="s">
        <v>16</v>
      </c>
      <c r="I648" t="s">
        <v>17</v>
      </c>
      <c r="J648">
        <v>2023</v>
      </c>
      <c r="K648" t="s">
        <v>18</v>
      </c>
    </row>
    <row r="649" spans="1:11" x14ac:dyDescent="0.35">
      <c r="A649" t="s">
        <v>1353</v>
      </c>
      <c r="B649" t="s">
        <v>30</v>
      </c>
      <c r="C649" t="s">
        <v>1484</v>
      </c>
      <c r="D649" t="s">
        <v>1485</v>
      </c>
      <c r="E649" t="s">
        <v>1471</v>
      </c>
      <c r="F649" s="1">
        <v>45043</v>
      </c>
      <c r="G649" t="s">
        <v>16</v>
      </c>
      <c r="H649" t="s">
        <v>16</v>
      </c>
      <c r="I649" t="s">
        <v>17</v>
      </c>
      <c r="J649">
        <v>2023</v>
      </c>
      <c r="K649" t="s">
        <v>18</v>
      </c>
    </row>
    <row r="650" spans="1:11" x14ac:dyDescent="0.35">
      <c r="A650" t="s">
        <v>1353</v>
      </c>
      <c r="B650" t="s">
        <v>30</v>
      </c>
      <c r="C650" t="s">
        <v>1486</v>
      </c>
      <c r="D650" t="s">
        <v>1487</v>
      </c>
      <c r="E650" t="s">
        <v>1356</v>
      </c>
      <c r="F650" s="1">
        <v>45043</v>
      </c>
      <c r="G650" t="s">
        <v>16</v>
      </c>
      <c r="H650" t="s">
        <v>16</v>
      </c>
      <c r="I650" t="s">
        <v>17</v>
      </c>
      <c r="J650">
        <v>2023</v>
      </c>
      <c r="K650" t="s">
        <v>18</v>
      </c>
    </row>
    <row r="651" spans="1:11" x14ac:dyDescent="0.35">
      <c r="A651" t="s">
        <v>1353</v>
      </c>
      <c r="B651" t="s">
        <v>30</v>
      </c>
      <c r="C651" t="s">
        <v>1488</v>
      </c>
      <c r="D651" t="s">
        <v>1489</v>
      </c>
      <c r="E651" t="s">
        <v>1364</v>
      </c>
      <c r="F651" s="1">
        <v>45043</v>
      </c>
      <c r="G651" t="s">
        <v>16</v>
      </c>
      <c r="H651" t="s">
        <v>16</v>
      </c>
      <c r="I651" t="s">
        <v>17</v>
      </c>
      <c r="J651">
        <v>2023</v>
      </c>
      <c r="K651" t="s">
        <v>18</v>
      </c>
    </row>
    <row r="652" spans="1:11" x14ac:dyDescent="0.35">
      <c r="A652" t="s">
        <v>1353</v>
      </c>
      <c r="B652" t="s">
        <v>30</v>
      </c>
      <c r="C652" t="s">
        <v>1490</v>
      </c>
      <c r="D652" t="s">
        <v>1491</v>
      </c>
      <c r="E652" t="s">
        <v>1356</v>
      </c>
      <c r="F652" s="1">
        <v>45106</v>
      </c>
      <c r="G652" t="s">
        <v>16</v>
      </c>
      <c r="H652" t="s">
        <v>16</v>
      </c>
      <c r="I652" t="s">
        <v>22</v>
      </c>
      <c r="J652">
        <v>2023</v>
      </c>
      <c r="K652" t="s">
        <v>26</v>
      </c>
    </row>
    <row r="653" spans="1:11" x14ac:dyDescent="0.35">
      <c r="A653" t="s">
        <v>1353</v>
      </c>
      <c r="B653" t="s">
        <v>30</v>
      </c>
      <c r="C653" t="s">
        <v>1492</v>
      </c>
      <c r="D653" t="s">
        <v>1493</v>
      </c>
      <c r="E653" t="s">
        <v>1364</v>
      </c>
      <c r="F653" s="1">
        <v>45043</v>
      </c>
      <c r="G653" t="s">
        <v>16</v>
      </c>
      <c r="H653" t="s">
        <v>16</v>
      </c>
      <c r="I653" t="s">
        <v>17</v>
      </c>
      <c r="J653">
        <v>2023</v>
      </c>
      <c r="K653" t="s">
        <v>18</v>
      </c>
    </row>
    <row r="654" spans="1:11" x14ac:dyDescent="0.35">
      <c r="A654" t="s">
        <v>1353</v>
      </c>
      <c r="B654" t="s">
        <v>30</v>
      </c>
      <c r="C654" t="s">
        <v>1494</v>
      </c>
      <c r="D654" t="s">
        <v>1495</v>
      </c>
      <c r="E654" t="s">
        <v>1459</v>
      </c>
      <c r="F654" s="1">
        <v>45561</v>
      </c>
      <c r="G654" s="2">
        <v>45586.420138888891</v>
      </c>
      <c r="H654" t="s">
        <v>16</v>
      </c>
      <c r="I654" t="s">
        <v>22</v>
      </c>
      <c r="J654">
        <v>2024</v>
      </c>
      <c r="K654" t="s">
        <v>51</v>
      </c>
    </row>
    <row r="655" spans="1:11" x14ac:dyDescent="0.35">
      <c r="A655" t="s">
        <v>1353</v>
      </c>
      <c r="B655" t="s">
        <v>30</v>
      </c>
      <c r="C655" t="s">
        <v>1496</v>
      </c>
      <c r="D655" t="s">
        <v>1497</v>
      </c>
      <c r="E655" t="s">
        <v>1364</v>
      </c>
      <c r="F655" s="1">
        <v>45043</v>
      </c>
      <c r="G655" t="s">
        <v>16</v>
      </c>
      <c r="H655" t="s">
        <v>16</v>
      </c>
      <c r="I655" t="s">
        <v>17</v>
      </c>
      <c r="J655">
        <v>2023</v>
      </c>
      <c r="K655" t="s">
        <v>18</v>
      </c>
    </row>
    <row r="656" spans="1:11" x14ac:dyDescent="0.35">
      <c r="A656" t="s">
        <v>1353</v>
      </c>
      <c r="B656" t="s">
        <v>30</v>
      </c>
      <c r="C656" t="s">
        <v>1498</v>
      </c>
      <c r="D656" t="s">
        <v>1499</v>
      </c>
      <c r="E656" t="s">
        <v>1364</v>
      </c>
      <c r="F656" s="1">
        <v>45043</v>
      </c>
      <c r="G656" t="s">
        <v>16</v>
      </c>
      <c r="H656" t="s">
        <v>16</v>
      </c>
      <c r="I656" t="s">
        <v>17</v>
      </c>
      <c r="J656">
        <v>2023</v>
      </c>
      <c r="K656" t="s">
        <v>18</v>
      </c>
    </row>
    <row r="657" spans="1:11" x14ac:dyDescent="0.35">
      <c r="A657" t="s">
        <v>1353</v>
      </c>
      <c r="B657" t="s">
        <v>30</v>
      </c>
      <c r="C657" t="s">
        <v>1500</v>
      </c>
      <c r="D657" t="s">
        <v>1501</v>
      </c>
      <c r="E657" t="s">
        <v>1367</v>
      </c>
      <c r="F657" s="1">
        <v>45100</v>
      </c>
      <c r="G657" t="s">
        <v>16</v>
      </c>
      <c r="H657" t="s">
        <v>16</v>
      </c>
      <c r="I657" t="s">
        <v>22</v>
      </c>
      <c r="J657">
        <v>2023</v>
      </c>
      <c r="K657" t="s">
        <v>26</v>
      </c>
    </row>
    <row r="658" spans="1:11" x14ac:dyDescent="0.35">
      <c r="A658" t="s">
        <v>1353</v>
      </c>
      <c r="B658" t="s">
        <v>30</v>
      </c>
      <c r="C658" t="s">
        <v>1502</v>
      </c>
      <c r="D658" t="s">
        <v>1503</v>
      </c>
      <c r="E658" t="s">
        <v>1370</v>
      </c>
      <c r="F658" s="1">
        <v>45329</v>
      </c>
      <c r="G658" s="2">
        <v>45355.443749999999</v>
      </c>
      <c r="H658" t="s">
        <v>16</v>
      </c>
      <c r="I658" t="s">
        <v>22</v>
      </c>
      <c r="J658">
        <v>2024</v>
      </c>
      <c r="K658" t="s">
        <v>126</v>
      </c>
    </row>
    <row r="659" spans="1:11" x14ac:dyDescent="0.35">
      <c r="A659" t="s">
        <v>1353</v>
      </c>
      <c r="B659" t="s">
        <v>30</v>
      </c>
      <c r="C659" t="s">
        <v>1504</v>
      </c>
      <c r="D659" t="s">
        <v>1505</v>
      </c>
      <c r="E659" t="s">
        <v>1364</v>
      </c>
      <c r="F659" s="1">
        <v>45504</v>
      </c>
      <c r="G659" s="2">
        <v>45531.451388888891</v>
      </c>
      <c r="H659" s="2">
        <v>45538.659722222219</v>
      </c>
      <c r="I659" t="s">
        <v>17</v>
      </c>
      <c r="J659">
        <v>2024</v>
      </c>
      <c r="K659" t="s">
        <v>23</v>
      </c>
    </row>
    <row r="660" spans="1:11" x14ac:dyDescent="0.35">
      <c r="A660" t="s">
        <v>1353</v>
      </c>
      <c r="B660" t="s">
        <v>30</v>
      </c>
      <c r="C660" t="s">
        <v>1506</v>
      </c>
      <c r="D660" t="s">
        <v>1507</v>
      </c>
      <c r="E660" t="s">
        <v>1471</v>
      </c>
      <c r="F660" s="1">
        <v>45043</v>
      </c>
      <c r="G660" t="s">
        <v>16</v>
      </c>
      <c r="H660" t="s">
        <v>16</v>
      </c>
      <c r="I660" t="s">
        <v>17</v>
      </c>
      <c r="J660">
        <v>2023</v>
      </c>
      <c r="K660" t="s">
        <v>18</v>
      </c>
    </row>
    <row r="661" spans="1:11" x14ac:dyDescent="0.35">
      <c r="A661" t="s">
        <v>1353</v>
      </c>
      <c r="B661" t="s">
        <v>30</v>
      </c>
      <c r="C661" t="s">
        <v>1508</v>
      </c>
      <c r="D661" t="s">
        <v>1509</v>
      </c>
      <c r="E661" t="s">
        <v>1370</v>
      </c>
      <c r="F661" s="1">
        <v>45323</v>
      </c>
      <c r="G661" s="2">
        <v>45350.602777777778</v>
      </c>
      <c r="H661" s="2">
        <v>45384.765277777777</v>
      </c>
      <c r="I661" t="s">
        <v>17</v>
      </c>
      <c r="J661">
        <v>2024</v>
      </c>
      <c r="K661" t="s">
        <v>126</v>
      </c>
    </row>
    <row r="662" spans="1:11" x14ac:dyDescent="0.35">
      <c r="A662" t="s">
        <v>1353</v>
      </c>
      <c r="B662" t="s">
        <v>30</v>
      </c>
      <c r="C662" t="s">
        <v>1510</v>
      </c>
      <c r="D662" t="s">
        <v>1483</v>
      </c>
      <c r="E662" t="s">
        <v>1379</v>
      </c>
      <c r="F662" s="1">
        <v>45603</v>
      </c>
      <c r="G662" s="2">
        <v>45687.354166666664</v>
      </c>
      <c r="H662" t="s">
        <v>16</v>
      </c>
      <c r="I662" t="s">
        <v>17</v>
      </c>
      <c r="J662">
        <v>2024</v>
      </c>
      <c r="K662" t="s">
        <v>195</v>
      </c>
    </row>
    <row r="663" spans="1:11" x14ac:dyDescent="0.35">
      <c r="A663" t="s">
        <v>1353</v>
      </c>
      <c r="B663" t="s">
        <v>30</v>
      </c>
      <c r="C663" t="s">
        <v>1511</v>
      </c>
      <c r="D663" t="s">
        <v>1489</v>
      </c>
      <c r="E663" t="s">
        <v>1364</v>
      </c>
      <c r="F663" s="1">
        <v>45300</v>
      </c>
      <c r="G663" s="2">
        <v>45406.662499999999</v>
      </c>
      <c r="H663" s="2">
        <v>45406.663194444445</v>
      </c>
      <c r="I663" t="s">
        <v>17</v>
      </c>
      <c r="J663">
        <v>2024</v>
      </c>
      <c r="K663" t="s">
        <v>46</v>
      </c>
    </row>
    <row r="664" spans="1:11" x14ac:dyDescent="0.35">
      <c r="A664" t="s">
        <v>1353</v>
      </c>
      <c r="B664" t="s">
        <v>30</v>
      </c>
      <c r="C664" t="s">
        <v>1512</v>
      </c>
      <c r="D664" t="s">
        <v>1513</v>
      </c>
      <c r="E664" t="s">
        <v>1382</v>
      </c>
      <c r="F664" s="1">
        <v>45043</v>
      </c>
      <c r="G664" t="s">
        <v>16</v>
      </c>
      <c r="H664" t="s">
        <v>16</v>
      </c>
      <c r="I664" t="s">
        <v>17</v>
      </c>
      <c r="J664">
        <v>2023</v>
      </c>
      <c r="K664" t="s">
        <v>18</v>
      </c>
    </row>
    <row r="665" spans="1:11" x14ac:dyDescent="0.35">
      <c r="A665" t="s">
        <v>1353</v>
      </c>
      <c r="B665" t="s">
        <v>30</v>
      </c>
      <c r="C665" t="s">
        <v>1514</v>
      </c>
      <c r="D665" t="s">
        <v>1515</v>
      </c>
      <c r="E665" t="s">
        <v>1376</v>
      </c>
      <c r="F665" s="1">
        <v>45043</v>
      </c>
      <c r="G665" t="s">
        <v>16</v>
      </c>
      <c r="H665" t="s">
        <v>16</v>
      </c>
      <c r="I665" t="s">
        <v>17</v>
      </c>
      <c r="J665">
        <v>2023</v>
      </c>
      <c r="K665" t="s">
        <v>18</v>
      </c>
    </row>
    <row r="666" spans="1:11" x14ac:dyDescent="0.35">
      <c r="A666" t="s">
        <v>1353</v>
      </c>
      <c r="B666" t="s">
        <v>30</v>
      </c>
      <c r="C666" t="s">
        <v>1516</v>
      </c>
      <c r="D666" t="s">
        <v>1517</v>
      </c>
      <c r="E666" t="s">
        <v>1364</v>
      </c>
      <c r="F666" s="1">
        <v>45043</v>
      </c>
      <c r="G666" t="s">
        <v>16</v>
      </c>
      <c r="H666" t="s">
        <v>16</v>
      </c>
      <c r="I666" t="s">
        <v>17</v>
      </c>
      <c r="J666">
        <v>2023</v>
      </c>
      <c r="K666" t="s">
        <v>18</v>
      </c>
    </row>
    <row r="667" spans="1:11" x14ac:dyDescent="0.35">
      <c r="A667" t="s">
        <v>1353</v>
      </c>
      <c r="B667" t="s">
        <v>30</v>
      </c>
      <c r="C667" t="s">
        <v>1518</v>
      </c>
      <c r="D667" t="s">
        <v>1519</v>
      </c>
      <c r="E667" t="s">
        <v>1364</v>
      </c>
      <c r="F667" s="1">
        <v>45043</v>
      </c>
      <c r="G667" t="s">
        <v>16</v>
      </c>
      <c r="H667" t="s">
        <v>16</v>
      </c>
      <c r="I667" t="s">
        <v>17</v>
      </c>
      <c r="J667">
        <v>2023</v>
      </c>
      <c r="K667" t="s">
        <v>18</v>
      </c>
    </row>
    <row r="668" spans="1:11" x14ac:dyDescent="0.35">
      <c r="A668" t="s">
        <v>1353</v>
      </c>
      <c r="B668" t="s">
        <v>30</v>
      </c>
      <c r="C668" t="s">
        <v>1520</v>
      </c>
      <c r="D668" t="s">
        <v>1521</v>
      </c>
      <c r="E668" t="s">
        <v>1356</v>
      </c>
      <c r="F668" s="1">
        <v>45085</v>
      </c>
      <c r="G668" s="2">
        <v>45119.513194444444</v>
      </c>
      <c r="H668" s="2">
        <v>45335.375694444447</v>
      </c>
      <c r="I668" t="s">
        <v>17</v>
      </c>
      <c r="J668">
        <v>2023</v>
      </c>
      <c r="K668" t="s">
        <v>26</v>
      </c>
    </row>
    <row r="669" spans="1:11" x14ac:dyDescent="0.35">
      <c r="A669" t="s">
        <v>1353</v>
      </c>
      <c r="B669" t="s">
        <v>30</v>
      </c>
      <c r="C669" t="s">
        <v>1522</v>
      </c>
      <c r="D669" t="s">
        <v>1523</v>
      </c>
      <c r="E669" t="s">
        <v>1364</v>
      </c>
      <c r="F669" s="1">
        <v>45043</v>
      </c>
      <c r="G669" t="s">
        <v>16</v>
      </c>
      <c r="H669" t="s">
        <v>16</v>
      </c>
      <c r="I669" t="s">
        <v>17</v>
      </c>
      <c r="J669">
        <v>2023</v>
      </c>
      <c r="K669" t="s">
        <v>18</v>
      </c>
    </row>
    <row r="670" spans="1:11" x14ac:dyDescent="0.35">
      <c r="A670" t="s">
        <v>1353</v>
      </c>
      <c r="B670" t="s">
        <v>30</v>
      </c>
      <c r="C670" t="s">
        <v>1524</v>
      </c>
      <c r="D670" t="s">
        <v>1525</v>
      </c>
      <c r="E670" t="s">
        <v>1364</v>
      </c>
      <c r="F670" s="1">
        <v>45043</v>
      </c>
      <c r="G670" t="s">
        <v>16</v>
      </c>
      <c r="H670" t="s">
        <v>16</v>
      </c>
      <c r="I670" t="s">
        <v>17</v>
      </c>
      <c r="J670">
        <v>2023</v>
      </c>
      <c r="K670" t="s">
        <v>18</v>
      </c>
    </row>
    <row r="671" spans="1:11" x14ac:dyDescent="0.35">
      <c r="A671" t="s">
        <v>1353</v>
      </c>
      <c r="B671" t="s">
        <v>30</v>
      </c>
      <c r="C671" t="s">
        <v>1526</v>
      </c>
      <c r="D671" t="s">
        <v>1527</v>
      </c>
      <c r="E671" t="s">
        <v>1528</v>
      </c>
      <c r="F671" s="1">
        <v>45659</v>
      </c>
      <c r="G671" t="s">
        <v>16</v>
      </c>
      <c r="H671" t="s">
        <v>16</v>
      </c>
      <c r="I671" t="s">
        <v>22</v>
      </c>
      <c r="J671">
        <v>2025</v>
      </c>
      <c r="K671" t="s">
        <v>46</v>
      </c>
    </row>
    <row r="672" spans="1:11" x14ac:dyDescent="0.35">
      <c r="A672" t="s">
        <v>1353</v>
      </c>
      <c r="B672" t="s">
        <v>30</v>
      </c>
      <c r="C672" t="s">
        <v>1529</v>
      </c>
      <c r="D672" t="s">
        <v>1530</v>
      </c>
      <c r="E672" t="s">
        <v>1456</v>
      </c>
      <c r="F672" s="1">
        <v>45544</v>
      </c>
      <c r="G672" t="s">
        <v>16</v>
      </c>
      <c r="H672" t="s">
        <v>16</v>
      </c>
      <c r="I672" t="s">
        <v>22</v>
      </c>
      <c r="J672">
        <v>2024</v>
      </c>
      <c r="K672" t="s">
        <v>51</v>
      </c>
    </row>
    <row r="673" spans="1:11" x14ac:dyDescent="0.35">
      <c r="A673" t="s">
        <v>1353</v>
      </c>
      <c r="B673" t="s">
        <v>30</v>
      </c>
      <c r="C673" t="s">
        <v>1531</v>
      </c>
      <c r="D673" t="s">
        <v>1532</v>
      </c>
      <c r="E673" t="s">
        <v>1356</v>
      </c>
      <c r="F673" s="1">
        <v>45043</v>
      </c>
      <c r="G673" t="s">
        <v>16</v>
      </c>
      <c r="H673" t="s">
        <v>16</v>
      </c>
      <c r="I673" t="s">
        <v>17</v>
      </c>
      <c r="J673">
        <v>2023</v>
      </c>
      <c r="K673" t="s">
        <v>18</v>
      </c>
    </row>
    <row r="674" spans="1:11" x14ac:dyDescent="0.35">
      <c r="A674" t="s">
        <v>1353</v>
      </c>
      <c r="B674" t="s">
        <v>30</v>
      </c>
      <c r="C674" t="s">
        <v>1533</v>
      </c>
      <c r="D674" t="s">
        <v>1534</v>
      </c>
      <c r="E674" t="s">
        <v>1382</v>
      </c>
      <c r="F674" s="1">
        <v>45043</v>
      </c>
      <c r="G674" t="s">
        <v>16</v>
      </c>
      <c r="H674" t="s">
        <v>16</v>
      </c>
      <c r="I674" t="s">
        <v>17</v>
      </c>
      <c r="J674">
        <v>2023</v>
      </c>
      <c r="K674" t="s">
        <v>18</v>
      </c>
    </row>
    <row r="675" spans="1:11" x14ac:dyDescent="0.35">
      <c r="A675" t="s">
        <v>1353</v>
      </c>
      <c r="B675" t="s">
        <v>30</v>
      </c>
      <c r="C675" t="s">
        <v>1535</v>
      </c>
      <c r="D675" t="s">
        <v>1536</v>
      </c>
      <c r="E675" t="s">
        <v>1405</v>
      </c>
      <c r="F675" s="1">
        <v>45043</v>
      </c>
      <c r="G675" t="s">
        <v>16</v>
      </c>
      <c r="H675" t="s">
        <v>16</v>
      </c>
      <c r="I675" t="s">
        <v>17</v>
      </c>
      <c r="J675">
        <v>2023</v>
      </c>
      <c r="K675" t="s">
        <v>18</v>
      </c>
    </row>
    <row r="676" spans="1:11" x14ac:dyDescent="0.35">
      <c r="A676" t="s">
        <v>1353</v>
      </c>
      <c r="B676" t="s">
        <v>30</v>
      </c>
      <c r="C676" t="s">
        <v>1537</v>
      </c>
      <c r="D676" t="s">
        <v>1538</v>
      </c>
      <c r="E676" t="s">
        <v>1367</v>
      </c>
      <c r="F676" s="1">
        <v>45147</v>
      </c>
      <c r="G676" s="2">
        <v>45278.421527777777</v>
      </c>
      <c r="H676" s="2">
        <v>45278.421527777777</v>
      </c>
      <c r="I676" t="s">
        <v>17</v>
      </c>
      <c r="J676">
        <v>2023</v>
      </c>
      <c r="K676" t="s">
        <v>42</v>
      </c>
    </row>
    <row r="677" spans="1:11" x14ac:dyDescent="0.35">
      <c r="A677" t="s">
        <v>1353</v>
      </c>
      <c r="B677" t="s">
        <v>30</v>
      </c>
      <c r="C677" t="s">
        <v>1539</v>
      </c>
      <c r="D677" t="s">
        <v>1540</v>
      </c>
      <c r="E677" t="s">
        <v>1541</v>
      </c>
      <c r="F677" s="1">
        <v>45673</v>
      </c>
      <c r="G677" s="2">
        <v>45679.592361111114</v>
      </c>
      <c r="H677" t="s">
        <v>16</v>
      </c>
      <c r="I677" t="s">
        <v>22</v>
      </c>
      <c r="J677">
        <v>2025</v>
      </c>
      <c r="K677" t="s">
        <v>46</v>
      </c>
    </row>
    <row r="678" spans="1:11" x14ac:dyDescent="0.35">
      <c r="A678" t="s">
        <v>1353</v>
      </c>
      <c r="B678" t="s">
        <v>30</v>
      </c>
      <c r="C678" t="s">
        <v>1542</v>
      </c>
      <c r="D678" t="s">
        <v>1543</v>
      </c>
      <c r="E678" t="s">
        <v>1356</v>
      </c>
      <c r="F678" s="1">
        <v>45210</v>
      </c>
      <c r="G678" s="2">
        <v>45217.634027777778</v>
      </c>
      <c r="H678" s="2">
        <v>45331.387499999997</v>
      </c>
      <c r="I678" t="s">
        <v>17</v>
      </c>
      <c r="J678">
        <v>2023</v>
      </c>
      <c r="K678" t="s">
        <v>205</v>
      </c>
    </row>
    <row r="679" spans="1:11" x14ac:dyDescent="0.35">
      <c r="A679" t="s">
        <v>1353</v>
      </c>
      <c r="B679" t="s">
        <v>30</v>
      </c>
      <c r="C679" t="s">
        <v>1544</v>
      </c>
      <c r="D679" t="s">
        <v>1545</v>
      </c>
      <c r="E679" t="s">
        <v>1405</v>
      </c>
      <c r="F679" s="1">
        <v>45043</v>
      </c>
      <c r="G679" t="s">
        <v>16</v>
      </c>
      <c r="H679" t="s">
        <v>16</v>
      </c>
      <c r="I679" t="s">
        <v>17</v>
      </c>
      <c r="J679">
        <v>2023</v>
      </c>
      <c r="K679" t="s">
        <v>18</v>
      </c>
    </row>
    <row r="680" spans="1:11" x14ac:dyDescent="0.35">
      <c r="A680" t="s">
        <v>1353</v>
      </c>
      <c r="B680" t="s">
        <v>30</v>
      </c>
      <c r="C680" t="s">
        <v>1546</v>
      </c>
      <c r="D680" t="s">
        <v>1547</v>
      </c>
      <c r="E680" t="s">
        <v>1356</v>
      </c>
      <c r="F680" s="1">
        <v>45043</v>
      </c>
      <c r="G680" t="s">
        <v>16</v>
      </c>
      <c r="H680" t="s">
        <v>16</v>
      </c>
      <c r="I680" t="s">
        <v>17</v>
      </c>
      <c r="J680">
        <v>2023</v>
      </c>
      <c r="K680" t="s">
        <v>18</v>
      </c>
    </row>
    <row r="681" spans="1:11" x14ac:dyDescent="0.35">
      <c r="A681" t="s">
        <v>1353</v>
      </c>
      <c r="B681" t="s">
        <v>30</v>
      </c>
      <c r="C681" t="s">
        <v>1548</v>
      </c>
      <c r="D681" t="s">
        <v>1549</v>
      </c>
      <c r="E681" t="s">
        <v>1435</v>
      </c>
      <c r="F681" s="1">
        <v>45043</v>
      </c>
      <c r="G681" t="s">
        <v>16</v>
      </c>
      <c r="H681" t="s">
        <v>16</v>
      </c>
      <c r="I681" t="s">
        <v>17</v>
      </c>
      <c r="J681">
        <v>2023</v>
      </c>
      <c r="K681" t="s">
        <v>18</v>
      </c>
    </row>
    <row r="682" spans="1:11" x14ac:dyDescent="0.35">
      <c r="A682" t="s">
        <v>1353</v>
      </c>
      <c r="B682" t="s">
        <v>30</v>
      </c>
      <c r="C682" t="s">
        <v>1550</v>
      </c>
      <c r="D682" t="s">
        <v>1551</v>
      </c>
      <c r="E682" t="s">
        <v>1356</v>
      </c>
      <c r="F682" s="1">
        <v>45043</v>
      </c>
      <c r="G682" t="s">
        <v>16</v>
      </c>
      <c r="H682" t="s">
        <v>16</v>
      </c>
      <c r="I682" t="s">
        <v>17</v>
      </c>
      <c r="J682">
        <v>2023</v>
      </c>
      <c r="K682" t="s">
        <v>18</v>
      </c>
    </row>
    <row r="683" spans="1:11" x14ac:dyDescent="0.35">
      <c r="A683" t="s">
        <v>1353</v>
      </c>
      <c r="B683" t="s">
        <v>30</v>
      </c>
      <c r="C683" t="s">
        <v>1552</v>
      </c>
      <c r="D683" t="s">
        <v>1553</v>
      </c>
      <c r="E683" t="s">
        <v>1356</v>
      </c>
      <c r="F683" s="1">
        <v>45445</v>
      </c>
      <c r="G683" s="2">
        <v>45497.386111111111</v>
      </c>
      <c r="H683" s="2">
        <v>45559.647916666669</v>
      </c>
      <c r="I683" t="s">
        <v>17</v>
      </c>
      <c r="J683">
        <v>2024</v>
      </c>
      <c r="K683" t="s">
        <v>26</v>
      </c>
    </row>
    <row r="684" spans="1:11" x14ac:dyDescent="0.35">
      <c r="A684" t="s">
        <v>1353</v>
      </c>
      <c r="B684" t="s">
        <v>30</v>
      </c>
      <c r="C684" t="s">
        <v>1554</v>
      </c>
      <c r="D684" t="s">
        <v>1555</v>
      </c>
      <c r="E684" t="s">
        <v>1356</v>
      </c>
      <c r="F684" s="1">
        <v>45113</v>
      </c>
      <c r="G684" s="2">
        <v>45119.465277777781</v>
      </c>
      <c r="H684" s="2">
        <v>45119.518055555556</v>
      </c>
      <c r="I684" t="s">
        <v>17</v>
      </c>
      <c r="J684">
        <v>2023</v>
      </c>
      <c r="K684" t="s">
        <v>23</v>
      </c>
    </row>
    <row r="685" spans="1:11" x14ac:dyDescent="0.35">
      <c r="A685" t="s">
        <v>1353</v>
      </c>
      <c r="B685" t="s">
        <v>30</v>
      </c>
      <c r="C685" t="s">
        <v>1556</v>
      </c>
      <c r="D685" t="s">
        <v>1557</v>
      </c>
      <c r="E685" t="s">
        <v>1356</v>
      </c>
      <c r="F685" s="1">
        <v>45043</v>
      </c>
      <c r="G685" t="s">
        <v>16</v>
      </c>
      <c r="H685" t="s">
        <v>16</v>
      </c>
      <c r="I685" t="s">
        <v>17</v>
      </c>
      <c r="J685">
        <v>2023</v>
      </c>
      <c r="K685" t="s">
        <v>18</v>
      </c>
    </row>
    <row r="686" spans="1:11" x14ac:dyDescent="0.35">
      <c r="A686" t="s">
        <v>1353</v>
      </c>
      <c r="B686" t="s">
        <v>30</v>
      </c>
      <c r="C686" t="s">
        <v>1558</v>
      </c>
      <c r="D686" t="s">
        <v>1559</v>
      </c>
      <c r="E686" t="s">
        <v>1398</v>
      </c>
      <c r="F686" s="1">
        <v>45043</v>
      </c>
      <c r="G686" t="s">
        <v>16</v>
      </c>
      <c r="H686" t="s">
        <v>16</v>
      </c>
      <c r="I686" t="s">
        <v>17</v>
      </c>
      <c r="J686">
        <v>2023</v>
      </c>
      <c r="K686" t="s">
        <v>18</v>
      </c>
    </row>
    <row r="687" spans="1:11" x14ac:dyDescent="0.35">
      <c r="A687" t="s">
        <v>1353</v>
      </c>
      <c r="B687" t="s">
        <v>30</v>
      </c>
      <c r="C687" t="s">
        <v>1560</v>
      </c>
      <c r="D687" t="s">
        <v>1561</v>
      </c>
      <c r="E687" t="s">
        <v>1356</v>
      </c>
      <c r="F687" s="1">
        <v>45427</v>
      </c>
      <c r="G687" s="2">
        <v>45441.455555555556</v>
      </c>
      <c r="H687" s="2">
        <v>45482.629861111112</v>
      </c>
      <c r="I687" t="s">
        <v>17</v>
      </c>
      <c r="J687">
        <v>2024</v>
      </c>
      <c r="K687" t="s">
        <v>39</v>
      </c>
    </row>
    <row r="688" spans="1:11" x14ac:dyDescent="0.35">
      <c r="A688" t="s">
        <v>1353</v>
      </c>
      <c r="B688" t="s">
        <v>30</v>
      </c>
      <c r="C688" t="s">
        <v>1562</v>
      </c>
      <c r="D688" t="s">
        <v>1563</v>
      </c>
      <c r="E688" t="s">
        <v>1435</v>
      </c>
      <c r="F688" s="1">
        <v>45043</v>
      </c>
      <c r="G688" t="s">
        <v>16</v>
      </c>
      <c r="H688" t="s">
        <v>16</v>
      </c>
      <c r="I688" t="s">
        <v>17</v>
      </c>
      <c r="J688">
        <v>2023</v>
      </c>
      <c r="K688" t="s">
        <v>18</v>
      </c>
    </row>
    <row r="689" spans="1:11" x14ac:dyDescent="0.35">
      <c r="A689" t="s">
        <v>1353</v>
      </c>
      <c r="B689" t="s">
        <v>30</v>
      </c>
      <c r="C689" t="s">
        <v>1564</v>
      </c>
      <c r="D689" t="s">
        <v>1565</v>
      </c>
      <c r="E689" t="s">
        <v>1356</v>
      </c>
      <c r="F689" s="1">
        <v>45043</v>
      </c>
      <c r="G689" t="s">
        <v>16</v>
      </c>
      <c r="H689" t="s">
        <v>16</v>
      </c>
      <c r="I689" t="s">
        <v>17</v>
      </c>
      <c r="J689">
        <v>2023</v>
      </c>
      <c r="K689" t="s">
        <v>18</v>
      </c>
    </row>
    <row r="690" spans="1:11" x14ac:dyDescent="0.35">
      <c r="A690" t="s">
        <v>1353</v>
      </c>
      <c r="B690" t="s">
        <v>30</v>
      </c>
      <c r="C690" t="s">
        <v>1566</v>
      </c>
      <c r="D690" t="s">
        <v>1567</v>
      </c>
      <c r="E690" t="s">
        <v>1356</v>
      </c>
      <c r="F690" s="1">
        <v>45043</v>
      </c>
      <c r="G690" t="s">
        <v>16</v>
      </c>
      <c r="H690" t="s">
        <v>16</v>
      </c>
      <c r="I690" t="s">
        <v>17</v>
      </c>
      <c r="J690">
        <v>2023</v>
      </c>
      <c r="K690" t="s">
        <v>18</v>
      </c>
    </row>
    <row r="691" spans="1:11" x14ac:dyDescent="0.35">
      <c r="A691" t="s">
        <v>1353</v>
      </c>
      <c r="B691" t="s">
        <v>30</v>
      </c>
      <c r="C691" t="s">
        <v>1568</v>
      </c>
      <c r="D691" t="s">
        <v>1569</v>
      </c>
      <c r="E691" t="s">
        <v>1361</v>
      </c>
      <c r="F691" s="1">
        <v>45043</v>
      </c>
      <c r="G691" t="s">
        <v>16</v>
      </c>
      <c r="H691" t="s">
        <v>16</v>
      </c>
      <c r="I691" t="s">
        <v>17</v>
      </c>
      <c r="J691">
        <v>2023</v>
      </c>
      <c r="K691" t="s">
        <v>18</v>
      </c>
    </row>
    <row r="692" spans="1:11" x14ac:dyDescent="0.35">
      <c r="A692" t="s">
        <v>1353</v>
      </c>
      <c r="B692" t="s">
        <v>30</v>
      </c>
      <c r="C692" t="s">
        <v>1570</v>
      </c>
      <c r="D692" t="s">
        <v>1571</v>
      </c>
      <c r="E692" t="s">
        <v>1364</v>
      </c>
      <c r="F692" s="1">
        <v>45043</v>
      </c>
      <c r="G692" t="s">
        <v>16</v>
      </c>
      <c r="H692" t="s">
        <v>16</v>
      </c>
      <c r="I692" t="s">
        <v>17</v>
      </c>
      <c r="J692">
        <v>2023</v>
      </c>
      <c r="K692" t="s">
        <v>18</v>
      </c>
    </row>
    <row r="693" spans="1:11" x14ac:dyDescent="0.35">
      <c r="A693" t="s">
        <v>1353</v>
      </c>
      <c r="B693" t="s">
        <v>30</v>
      </c>
      <c r="C693" t="s">
        <v>1572</v>
      </c>
      <c r="D693" t="s">
        <v>1573</v>
      </c>
      <c r="E693" t="s">
        <v>1456</v>
      </c>
      <c r="F693" s="1">
        <v>45244</v>
      </c>
      <c r="G693" s="2">
        <v>45349.615972222222</v>
      </c>
      <c r="H693" t="s">
        <v>16</v>
      </c>
      <c r="I693" t="s">
        <v>22</v>
      </c>
      <c r="J693">
        <v>2023</v>
      </c>
      <c r="K693" t="s">
        <v>195</v>
      </c>
    </row>
    <row r="694" spans="1:11" x14ac:dyDescent="0.35">
      <c r="A694" t="s">
        <v>1353</v>
      </c>
      <c r="B694" t="s">
        <v>30</v>
      </c>
      <c r="C694" t="s">
        <v>1574</v>
      </c>
      <c r="D694" t="s">
        <v>1575</v>
      </c>
      <c r="E694" t="s">
        <v>1356</v>
      </c>
      <c r="F694" s="1">
        <v>45438</v>
      </c>
      <c r="G694" s="2">
        <v>45474.320138888892</v>
      </c>
      <c r="H694" t="s">
        <v>16</v>
      </c>
      <c r="I694" t="s">
        <v>22</v>
      </c>
      <c r="J694">
        <v>2024</v>
      </c>
      <c r="K694" t="s">
        <v>39</v>
      </c>
    </row>
    <row r="695" spans="1:11" x14ac:dyDescent="0.35">
      <c r="A695" t="s">
        <v>1353</v>
      </c>
      <c r="B695" t="s">
        <v>30</v>
      </c>
      <c r="C695" t="s">
        <v>1576</v>
      </c>
      <c r="D695" t="s">
        <v>1577</v>
      </c>
      <c r="E695" t="s">
        <v>1398</v>
      </c>
      <c r="F695" s="1">
        <v>45043</v>
      </c>
      <c r="G695" t="s">
        <v>16</v>
      </c>
      <c r="H695" t="s">
        <v>16</v>
      </c>
      <c r="I695" t="s">
        <v>17</v>
      </c>
      <c r="J695">
        <v>2023</v>
      </c>
      <c r="K695" t="s">
        <v>18</v>
      </c>
    </row>
    <row r="696" spans="1:11" x14ac:dyDescent="0.35">
      <c r="A696" t="s">
        <v>1353</v>
      </c>
      <c r="B696" t="s">
        <v>30</v>
      </c>
      <c r="C696" t="s">
        <v>1578</v>
      </c>
      <c r="D696" t="s">
        <v>1579</v>
      </c>
      <c r="E696" t="s">
        <v>1459</v>
      </c>
      <c r="F696" s="1">
        <v>45147</v>
      </c>
      <c r="G696" s="2">
        <v>45154.57916666667</v>
      </c>
      <c r="H696" s="2">
        <v>45154.57916666667</v>
      </c>
      <c r="I696" t="s">
        <v>17</v>
      </c>
      <c r="J696">
        <v>2023</v>
      </c>
      <c r="K696" t="s">
        <v>42</v>
      </c>
    </row>
    <row r="697" spans="1:11" x14ac:dyDescent="0.35">
      <c r="A697" t="s">
        <v>1353</v>
      </c>
      <c r="B697" t="s">
        <v>30</v>
      </c>
      <c r="C697" t="s">
        <v>1580</v>
      </c>
      <c r="D697" t="s">
        <v>1581</v>
      </c>
      <c r="E697" t="s">
        <v>1364</v>
      </c>
      <c r="F697" s="1">
        <v>45043</v>
      </c>
      <c r="G697" t="s">
        <v>16</v>
      </c>
      <c r="H697" t="s">
        <v>16</v>
      </c>
      <c r="I697" t="s">
        <v>17</v>
      </c>
      <c r="J697">
        <v>2023</v>
      </c>
      <c r="K697" t="s">
        <v>18</v>
      </c>
    </row>
    <row r="698" spans="1:11" x14ac:dyDescent="0.35">
      <c r="A698" t="s">
        <v>1353</v>
      </c>
      <c r="B698" t="s">
        <v>30</v>
      </c>
      <c r="C698" t="s">
        <v>1582</v>
      </c>
      <c r="D698" t="s">
        <v>1583</v>
      </c>
      <c r="E698" t="s">
        <v>1456</v>
      </c>
      <c r="F698" s="1">
        <v>45134</v>
      </c>
      <c r="G698" s="2">
        <v>45155.680555555555</v>
      </c>
      <c r="H698" t="s">
        <v>16</v>
      </c>
      <c r="I698" t="s">
        <v>17</v>
      </c>
      <c r="J698">
        <v>2023</v>
      </c>
      <c r="K698" t="s">
        <v>23</v>
      </c>
    </row>
    <row r="699" spans="1:11" x14ac:dyDescent="0.35">
      <c r="A699" t="s">
        <v>1353</v>
      </c>
      <c r="B699" t="s">
        <v>30</v>
      </c>
      <c r="C699" t="s">
        <v>1584</v>
      </c>
      <c r="D699" t="s">
        <v>1585</v>
      </c>
      <c r="E699" t="s">
        <v>1379</v>
      </c>
      <c r="F699" s="1">
        <v>45273</v>
      </c>
      <c r="G699" t="s">
        <v>16</v>
      </c>
      <c r="H699" s="2">
        <v>45506.589583333334</v>
      </c>
      <c r="I699" t="s">
        <v>17</v>
      </c>
      <c r="J699">
        <v>2023</v>
      </c>
      <c r="K699" t="s">
        <v>89</v>
      </c>
    </row>
    <row r="700" spans="1:11" x14ac:dyDescent="0.35">
      <c r="A700" t="s">
        <v>1353</v>
      </c>
      <c r="B700" t="s">
        <v>30</v>
      </c>
      <c r="C700" t="s">
        <v>1586</v>
      </c>
      <c r="D700" t="s">
        <v>1587</v>
      </c>
      <c r="E700" t="s">
        <v>1379</v>
      </c>
      <c r="F700" s="1">
        <v>45358</v>
      </c>
      <c r="G700" s="2">
        <v>45362.29791666667</v>
      </c>
      <c r="H700" s="2">
        <v>45546.525694444441</v>
      </c>
      <c r="I700" t="s">
        <v>17</v>
      </c>
      <c r="J700">
        <v>2024</v>
      </c>
      <c r="K700" t="s">
        <v>97</v>
      </c>
    </row>
    <row r="701" spans="1:11" x14ac:dyDescent="0.35">
      <c r="A701" t="s">
        <v>1588</v>
      </c>
      <c r="B701" t="s">
        <v>324</v>
      </c>
      <c r="C701" t="s">
        <v>1589</v>
      </c>
      <c r="D701" t="s">
        <v>1590</v>
      </c>
      <c r="E701" t="s">
        <v>1591</v>
      </c>
      <c r="F701" s="1">
        <v>45678</v>
      </c>
      <c r="G701" t="s">
        <v>16</v>
      </c>
      <c r="H701" t="s">
        <v>16</v>
      </c>
      <c r="I701" t="s">
        <v>22</v>
      </c>
      <c r="J701">
        <v>2025</v>
      </c>
      <c r="K701" t="s">
        <v>46</v>
      </c>
    </row>
    <row r="702" spans="1:11" x14ac:dyDescent="0.35">
      <c r="A702" t="s">
        <v>1588</v>
      </c>
      <c r="B702" t="s">
        <v>324</v>
      </c>
      <c r="C702" t="s">
        <v>1592</v>
      </c>
      <c r="D702" t="s">
        <v>1593</v>
      </c>
      <c r="E702" t="s">
        <v>1594</v>
      </c>
      <c r="F702" s="1">
        <v>45314</v>
      </c>
      <c r="G702" s="2">
        <v>45330.631944444445</v>
      </c>
      <c r="H702" t="s">
        <v>16</v>
      </c>
      <c r="I702" t="s">
        <v>22</v>
      </c>
      <c r="J702">
        <v>2024</v>
      </c>
      <c r="K702" t="s">
        <v>46</v>
      </c>
    </row>
    <row r="703" spans="1:11" x14ac:dyDescent="0.35">
      <c r="A703" t="s">
        <v>1588</v>
      </c>
      <c r="B703" t="s">
        <v>324</v>
      </c>
      <c r="C703" t="s">
        <v>1595</v>
      </c>
      <c r="D703" t="s">
        <v>1596</v>
      </c>
      <c r="E703" t="s">
        <v>1597</v>
      </c>
      <c r="F703" s="1">
        <v>45191</v>
      </c>
      <c r="G703" t="s">
        <v>16</v>
      </c>
      <c r="H703" t="s">
        <v>16</v>
      </c>
      <c r="I703" t="s">
        <v>22</v>
      </c>
      <c r="J703">
        <v>2023</v>
      </c>
      <c r="K703" t="s">
        <v>51</v>
      </c>
    </row>
    <row r="704" spans="1:11" x14ac:dyDescent="0.35">
      <c r="A704" t="s">
        <v>1588</v>
      </c>
      <c r="B704" t="s">
        <v>324</v>
      </c>
      <c r="C704" t="s">
        <v>1598</v>
      </c>
      <c r="D704" t="s">
        <v>1599</v>
      </c>
      <c r="E704" t="s">
        <v>1600</v>
      </c>
      <c r="F704" s="1">
        <v>45043</v>
      </c>
      <c r="G704" t="s">
        <v>16</v>
      </c>
      <c r="H704" t="s">
        <v>16</v>
      </c>
      <c r="I704" t="s">
        <v>17</v>
      </c>
      <c r="J704">
        <v>2023</v>
      </c>
      <c r="K704" t="s">
        <v>18</v>
      </c>
    </row>
    <row r="705" spans="1:11" x14ac:dyDescent="0.35">
      <c r="A705" t="s">
        <v>1588</v>
      </c>
      <c r="B705" t="s">
        <v>324</v>
      </c>
      <c r="C705" t="s">
        <v>1601</v>
      </c>
      <c r="D705" t="s">
        <v>1602</v>
      </c>
      <c r="E705" t="s">
        <v>1594</v>
      </c>
      <c r="F705" s="1">
        <v>45106</v>
      </c>
      <c r="G705" t="s">
        <v>16</v>
      </c>
      <c r="H705" t="s">
        <v>16</v>
      </c>
      <c r="I705" t="s">
        <v>22</v>
      </c>
      <c r="J705">
        <v>2023</v>
      </c>
      <c r="K705" t="s">
        <v>26</v>
      </c>
    </row>
    <row r="706" spans="1:11" x14ac:dyDescent="0.35">
      <c r="A706" t="s">
        <v>1588</v>
      </c>
      <c r="B706" t="s">
        <v>324</v>
      </c>
      <c r="C706" t="s">
        <v>1603</v>
      </c>
      <c r="D706" t="s">
        <v>1604</v>
      </c>
      <c r="E706" t="s">
        <v>1605</v>
      </c>
      <c r="F706" s="1">
        <v>45113</v>
      </c>
      <c r="G706" t="s">
        <v>16</v>
      </c>
      <c r="H706" t="s">
        <v>16</v>
      </c>
      <c r="I706" t="s">
        <v>22</v>
      </c>
      <c r="J706">
        <v>2023</v>
      </c>
      <c r="K706" t="s">
        <v>23</v>
      </c>
    </row>
    <row r="707" spans="1:11" x14ac:dyDescent="0.35">
      <c r="A707" t="s">
        <v>1588</v>
      </c>
      <c r="B707" t="s">
        <v>324</v>
      </c>
      <c r="C707" t="s">
        <v>1606</v>
      </c>
      <c r="D707" t="s">
        <v>1607</v>
      </c>
      <c r="E707" t="s">
        <v>1608</v>
      </c>
      <c r="F707" s="1">
        <v>45103</v>
      </c>
      <c r="G707" t="s">
        <v>16</v>
      </c>
      <c r="H707" t="s">
        <v>16</v>
      </c>
      <c r="I707" t="s">
        <v>22</v>
      </c>
      <c r="J707">
        <v>2023</v>
      </c>
      <c r="K707" t="s">
        <v>26</v>
      </c>
    </row>
    <row r="708" spans="1:11" x14ac:dyDescent="0.35">
      <c r="A708" t="s">
        <v>1588</v>
      </c>
      <c r="B708" t="s">
        <v>324</v>
      </c>
      <c r="C708" t="s">
        <v>1609</v>
      </c>
      <c r="D708" t="s">
        <v>1610</v>
      </c>
      <c r="E708" t="s">
        <v>1605</v>
      </c>
      <c r="F708" s="1">
        <v>45097</v>
      </c>
      <c r="G708" t="s">
        <v>16</v>
      </c>
      <c r="H708" t="s">
        <v>16</v>
      </c>
      <c r="I708" t="s">
        <v>22</v>
      </c>
      <c r="J708">
        <v>2023</v>
      </c>
      <c r="K708" t="s">
        <v>26</v>
      </c>
    </row>
    <row r="709" spans="1:11" x14ac:dyDescent="0.35">
      <c r="A709" t="s">
        <v>1588</v>
      </c>
      <c r="B709" t="s">
        <v>324</v>
      </c>
      <c r="C709" t="s">
        <v>1611</v>
      </c>
      <c r="D709" t="s">
        <v>1612</v>
      </c>
      <c r="E709" t="s">
        <v>1613</v>
      </c>
      <c r="F709" s="1">
        <v>45595</v>
      </c>
      <c r="G709" s="2">
        <v>45611.345138888886</v>
      </c>
      <c r="H709" t="s">
        <v>16</v>
      </c>
      <c r="I709" t="s">
        <v>22</v>
      </c>
      <c r="J709">
        <v>2024</v>
      </c>
      <c r="K709" t="s">
        <v>205</v>
      </c>
    </row>
    <row r="710" spans="1:11" x14ac:dyDescent="0.35">
      <c r="A710" t="s">
        <v>1588</v>
      </c>
      <c r="B710" t="s">
        <v>324</v>
      </c>
      <c r="C710" t="s">
        <v>1614</v>
      </c>
      <c r="D710" t="s">
        <v>1615</v>
      </c>
      <c r="E710" t="s">
        <v>1608</v>
      </c>
      <c r="F710" s="1">
        <v>45585</v>
      </c>
      <c r="G710" t="s">
        <v>16</v>
      </c>
      <c r="H710" t="s">
        <v>16</v>
      </c>
      <c r="I710" t="s">
        <v>22</v>
      </c>
      <c r="J710">
        <v>2024</v>
      </c>
      <c r="K710" t="s">
        <v>205</v>
      </c>
    </row>
    <row r="711" spans="1:11" x14ac:dyDescent="0.35">
      <c r="A711" t="s">
        <v>1588</v>
      </c>
      <c r="B711" t="s">
        <v>324</v>
      </c>
      <c r="C711" t="s">
        <v>1616</v>
      </c>
      <c r="D711" t="s">
        <v>1617</v>
      </c>
      <c r="E711" t="s">
        <v>1594</v>
      </c>
      <c r="F711" s="1">
        <v>45043</v>
      </c>
      <c r="G711" t="s">
        <v>16</v>
      </c>
      <c r="H711" t="s">
        <v>16</v>
      </c>
      <c r="I711" t="s">
        <v>17</v>
      </c>
      <c r="J711">
        <v>2023</v>
      </c>
      <c r="K711" t="s">
        <v>18</v>
      </c>
    </row>
    <row r="712" spans="1:11" x14ac:dyDescent="0.35">
      <c r="A712" t="s">
        <v>1588</v>
      </c>
      <c r="B712" t="s">
        <v>324</v>
      </c>
      <c r="C712" t="s">
        <v>1618</v>
      </c>
      <c r="D712" t="s">
        <v>1619</v>
      </c>
      <c r="E712" t="s">
        <v>1597</v>
      </c>
      <c r="F712" s="1">
        <v>45397</v>
      </c>
      <c r="G712" s="2">
        <v>45422.504166666666</v>
      </c>
      <c r="H712" s="2">
        <v>45425.375694444447</v>
      </c>
      <c r="I712" t="s">
        <v>17</v>
      </c>
      <c r="J712">
        <v>2024</v>
      </c>
      <c r="K712" t="s">
        <v>18</v>
      </c>
    </row>
    <row r="713" spans="1:11" x14ac:dyDescent="0.35">
      <c r="A713" t="s">
        <v>1588</v>
      </c>
      <c r="B713" t="s">
        <v>324</v>
      </c>
      <c r="C713" t="s">
        <v>1620</v>
      </c>
      <c r="D713" t="s">
        <v>1621</v>
      </c>
      <c r="E713" t="s">
        <v>1622</v>
      </c>
      <c r="F713" s="1">
        <v>45551</v>
      </c>
      <c r="G713" t="s">
        <v>16</v>
      </c>
      <c r="H713" t="s">
        <v>16</v>
      </c>
      <c r="I713" t="s">
        <v>22</v>
      </c>
      <c r="J713">
        <v>2024</v>
      </c>
      <c r="K713" t="s">
        <v>51</v>
      </c>
    </row>
    <row r="714" spans="1:11" x14ac:dyDescent="0.35">
      <c r="A714" t="s">
        <v>1588</v>
      </c>
      <c r="B714" t="s">
        <v>324</v>
      </c>
      <c r="C714" t="s">
        <v>1623</v>
      </c>
      <c r="D714" t="s">
        <v>1624</v>
      </c>
      <c r="E714" t="s">
        <v>1608</v>
      </c>
      <c r="F714" s="1">
        <v>45141</v>
      </c>
      <c r="G714" t="s">
        <v>16</v>
      </c>
      <c r="H714" t="s">
        <v>16</v>
      </c>
      <c r="I714" t="s">
        <v>22</v>
      </c>
      <c r="J714">
        <v>2023</v>
      </c>
      <c r="K714" t="s">
        <v>42</v>
      </c>
    </row>
    <row r="715" spans="1:11" x14ac:dyDescent="0.35">
      <c r="A715" t="s">
        <v>1588</v>
      </c>
      <c r="B715" t="s">
        <v>324</v>
      </c>
      <c r="C715" t="s">
        <v>1625</v>
      </c>
      <c r="D715" t="s">
        <v>1626</v>
      </c>
      <c r="E715" t="s">
        <v>1627</v>
      </c>
      <c r="F715" s="1">
        <v>45328</v>
      </c>
      <c r="G715" s="2">
        <v>45355.595138888886</v>
      </c>
      <c r="H715" t="s">
        <v>16</v>
      </c>
      <c r="I715" t="s">
        <v>22</v>
      </c>
      <c r="J715">
        <v>2024</v>
      </c>
      <c r="K715" t="s">
        <v>126</v>
      </c>
    </row>
    <row r="716" spans="1:11" x14ac:dyDescent="0.35">
      <c r="A716" t="s">
        <v>1588</v>
      </c>
      <c r="B716" t="s">
        <v>324</v>
      </c>
      <c r="C716" t="s">
        <v>1628</v>
      </c>
      <c r="D716" t="s">
        <v>1629</v>
      </c>
      <c r="E716" t="s">
        <v>1630</v>
      </c>
      <c r="F716" s="1">
        <v>45043</v>
      </c>
      <c r="G716" t="s">
        <v>16</v>
      </c>
      <c r="H716" t="s">
        <v>16</v>
      </c>
      <c r="I716" t="s">
        <v>17</v>
      </c>
      <c r="J716">
        <v>2023</v>
      </c>
      <c r="K716" t="s">
        <v>18</v>
      </c>
    </row>
    <row r="717" spans="1:11" x14ac:dyDescent="0.35">
      <c r="A717" t="s">
        <v>1588</v>
      </c>
      <c r="B717" t="s">
        <v>324</v>
      </c>
      <c r="C717" t="s">
        <v>1631</v>
      </c>
      <c r="D717" t="s">
        <v>1632</v>
      </c>
      <c r="E717" t="s">
        <v>1597</v>
      </c>
      <c r="F717" s="1">
        <v>45397</v>
      </c>
      <c r="G717" s="2">
        <v>45421.578472222223</v>
      </c>
      <c r="H717" t="s">
        <v>16</v>
      </c>
      <c r="I717" t="s">
        <v>22</v>
      </c>
      <c r="J717">
        <v>2024</v>
      </c>
      <c r="K717" t="s">
        <v>18</v>
      </c>
    </row>
    <row r="718" spans="1:11" x14ac:dyDescent="0.35">
      <c r="A718" t="s">
        <v>1588</v>
      </c>
      <c r="B718" t="s">
        <v>324</v>
      </c>
      <c r="C718" t="s">
        <v>1633</v>
      </c>
      <c r="D718" t="s">
        <v>1634</v>
      </c>
      <c r="E718" t="s">
        <v>1597</v>
      </c>
      <c r="F718" s="1">
        <v>45259</v>
      </c>
      <c r="G718" s="2">
        <v>45260.67083333333</v>
      </c>
      <c r="H718" s="2">
        <v>45260.67083333333</v>
      </c>
      <c r="I718" t="s">
        <v>17</v>
      </c>
      <c r="J718">
        <v>2023</v>
      </c>
      <c r="K718" t="s">
        <v>195</v>
      </c>
    </row>
    <row r="719" spans="1:11" x14ac:dyDescent="0.35">
      <c r="A719" t="s">
        <v>1588</v>
      </c>
      <c r="B719" t="s">
        <v>324</v>
      </c>
      <c r="C719" t="s">
        <v>1635</v>
      </c>
      <c r="D719" t="s">
        <v>1636</v>
      </c>
      <c r="E719" t="s">
        <v>1597</v>
      </c>
      <c r="F719" s="1">
        <v>45043</v>
      </c>
      <c r="G719" t="s">
        <v>16</v>
      </c>
      <c r="H719" t="s">
        <v>16</v>
      </c>
      <c r="I719" t="s">
        <v>17</v>
      </c>
      <c r="J719">
        <v>2023</v>
      </c>
      <c r="K719" t="s">
        <v>18</v>
      </c>
    </row>
    <row r="720" spans="1:11" x14ac:dyDescent="0.35">
      <c r="A720" t="s">
        <v>1588</v>
      </c>
      <c r="B720" t="s">
        <v>324</v>
      </c>
      <c r="C720" t="s">
        <v>1637</v>
      </c>
      <c r="D720" t="s">
        <v>1638</v>
      </c>
      <c r="E720" t="s">
        <v>1605</v>
      </c>
      <c r="F720" s="1">
        <v>45338</v>
      </c>
      <c r="G720" s="2">
        <v>45355.549305555556</v>
      </c>
      <c r="H720" t="s">
        <v>16</v>
      </c>
      <c r="I720" t="s">
        <v>22</v>
      </c>
      <c r="J720">
        <v>2024</v>
      </c>
      <c r="K720" t="s">
        <v>126</v>
      </c>
    </row>
    <row r="721" spans="1:11" x14ac:dyDescent="0.35">
      <c r="A721" t="s">
        <v>1588</v>
      </c>
      <c r="B721" t="s">
        <v>324</v>
      </c>
      <c r="C721" t="s">
        <v>1639</v>
      </c>
      <c r="D721" t="s">
        <v>1640</v>
      </c>
      <c r="E721" t="s">
        <v>1600</v>
      </c>
      <c r="F721" s="1">
        <v>45043</v>
      </c>
      <c r="G721" t="s">
        <v>16</v>
      </c>
      <c r="H721" t="s">
        <v>16</v>
      </c>
      <c r="I721" t="s">
        <v>17</v>
      </c>
      <c r="J721">
        <v>2023</v>
      </c>
      <c r="K721" t="s">
        <v>18</v>
      </c>
    </row>
    <row r="722" spans="1:11" x14ac:dyDescent="0.35">
      <c r="A722" t="s">
        <v>1588</v>
      </c>
      <c r="B722" t="s">
        <v>324</v>
      </c>
      <c r="C722" t="s">
        <v>1641</v>
      </c>
      <c r="D722" t="s">
        <v>1642</v>
      </c>
      <c r="E722" t="s">
        <v>1600</v>
      </c>
      <c r="F722" s="1">
        <v>45043</v>
      </c>
      <c r="G722" t="s">
        <v>16</v>
      </c>
      <c r="H722" t="s">
        <v>16</v>
      </c>
      <c r="I722" t="s">
        <v>17</v>
      </c>
      <c r="J722">
        <v>2023</v>
      </c>
      <c r="K722" t="s">
        <v>18</v>
      </c>
    </row>
    <row r="723" spans="1:11" x14ac:dyDescent="0.35">
      <c r="A723" t="s">
        <v>1588</v>
      </c>
      <c r="B723" t="s">
        <v>324</v>
      </c>
      <c r="C723" t="s">
        <v>1643</v>
      </c>
      <c r="D723" t="s">
        <v>1644</v>
      </c>
      <c r="E723" t="s">
        <v>1645</v>
      </c>
      <c r="F723" s="1">
        <v>45043</v>
      </c>
      <c r="G723" t="s">
        <v>16</v>
      </c>
      <c r="H723" t="s">
        <v>16</v>
      </c>
      <c r="I723" t="s">
        <v>17</v>
      </c>
      <c r="J723">
        <v>2023</v>
      </c>
      <c r="K723" t="s">
        <v>18</v>
      </c>
    </row>
    <row r="724" spans="1:11" x14ac:dyDescent="0.35">
      <c r="A724" t="s">
        <v>1588</v>
      </c>
      <c r="B724" t="s">
        <v>324</v>
      </c>
      <c r="C724" t="s">
        <v>1646</v>
      </c>
      <c r="D724" t="s">
        <v>1647</v>
      </c>
      <c r="E724" t="s">
        <v>1605</v>
      </c>
      <c r="F724" s="1">
        <v>45467</v>
      </c>
      <c r="G724" t="s">
        <v>16</v>
      </c>
      <c r="H724" t="s">
        <v>16</v>
      </c>
      <c r="I724" t="s">
        <v>22</v>
      </c>
      <c r="J724">
        <v>2024</v>
      </c>
      <c r="K724" t="s">
        <v>26</v>
      </c>
    </row>
    <row r="725" spans="1:11" x14ac:dyDescent="0.35">
      <c r="A725" t="s">
        <v>1588</v>
      </c>
      <c r="B725" t="s">
        <v>324</v>
      </c>
      <c r="C725" t="s">
        <v>1648</v>
      </c>
      <c r="D725" t="s">
        <v>1649</v>
      </c>
      <c r="E725" t="s">
        <v>1622</v>
      </c>
      <c r="F725" s="1">
        <v>45043</v>
      </c>
      <c r="G725" t="s">
        <v>16</v>
      </c>
      <c r="H725" t="s">
        <v>16</v>
      </c>
      <c r="I725" t="s">
        <v>17</v>
      </c>
      <c r="J725">
        <v>2023</v>
      </c>
      <c r="K725" t="s">
        <v>18</v>
      </c>
    </row>
    <row r="726" spans="1:11" x14ac:dyDescent="0.35">
      <c r="A726" t="s">
        <v>1588</v>
      </c>
      <c r="B726" t="s">
        <v>324</v>
      </c>
      <c r="C726" t="s">
        <v>1650</v>
      </c>
      <c r="D726" t="s">
        <v>1651</v>
      </c>
      <c r="E726" t="s">
        <v>1645</v>
      </c>
      <c r="F726" s="1">
        <v>45043</v>
      </c>
      <c r="G726" t="s">
        <v>16</v>
      </c>
      <c r="H726" t="s">
        <v>16</v>
      </c>
      <c r="I726" t="s">
        <v>17</v>
      </c>
      <c r="J726">
        <v>2023</v>
      </c>
      <c r="K726" t="s">
        <v>18</v>
      </c>
    </row>
    <row r="727" spans="1:11" x14ac:dyDescent="0.35">
      <c r="A727" t="s">
        <v>1588</v>
      </c>
      <c r="B727" t="s">
        <v>324</v>
      </c>
      <c r="C727" t="s">
        <v>1652</v>
      </c>
      <c r="D727" t="s">
        <v>1653</v>
      </c>
      <c r="E727" t="s">
        <v>1608</v>
      </c>
      <c r="F727" s="1">
        <v>45325</v>
      </c>
      <c r="G727" s="2">
        <v>45355.59375</v>
      </c>
      <c r="H727" t="s">
        <v>16</v>
      </c>
      <c r="I727" t="s">
        <v>22</v>
      </c>
      <c r="J727">
        <v>2024</v>
      </c>
      <c r="K727" t="s">
        <v>126</v>
      </c>
    </row>
    <row r="728" spans="1:11" x14ac:dyDescent="0.35">
      <c r="A728" t="s">
        <v>1588</v>
      </c>
      <c r="B728" t="s">
        <v>324</v>
      </c>
      <c r="C728" t="s">
        <v>1654</v>
      </c>
      <c r="D728" t="s">
        <v>1655</v>
      </c>
      <c r="E728" t="s">
        <v>1656</v>
      </c>
      <c r="F728" s="1">
        <v>45043</v>
      </c>
      <c r="G728" t="s">
        <v>16</v>
      </c>
      <c r="H728" t="s">
        <v>16</v>
      </c>
      <c r="I728" t="s">
        <v>17</v>
      </c>
      <c r="J728">
        <v>2023</v>
      </c>
      <c r="K728" t="s">
        <v>18</v>
      </c>
    </row>
    <row r="729" spans="1:11" x14ac:dyDescent="0.35">
      <c r="A729" t="s">
        <v>1588</v>
      </c>
      <c r="B729" t="s">
        <v>324</v>
      </c>
      <c r="C729" t="s">
        <v>1657</v>
      </c>
      <c r="D729" t="s">
        <v>1658</v>
      </c>
      <c r="E729" t="s">
        <v>1659</v>
      </c>
      <c r="F729" s="1">
        <v>45103</v>
      </c>
      <c r="G729" t="s">
        <v>16</v>
      </c>
      <c r="H729" t="s">
        <v>16</v>
      </c>
      <c r="I729" t="s">
        <v>22</v>
      </c>
      <c r="J729">
        <v>2023</v>
      </c>
      <c r="K729" t="s">
        <v>26</v>
      </c>
    </row>
    <row r="730" spans="1:11" x14ac:dyDescent="0.35">
      <c r="A730" t="s">
        <v>1588</v>
      </c>
      <c r="B730" t="s">
        <v>324</v>
      </c>
      <c r="C730" t="s">
        <v>1660</v>
      </c>
      <c r="D730" t="s">
        <v>1661</v>
      </c>
      <c r="E730" t="s">
        <v>1594</v>
      </c>
      <c r="F730" s="1">
        <v>45530</v>
      </c>
      <c r="G730" s="2">
        <v>45544.704861111109</v>
      </c>
      <c r="H730" t="s">
        <v>16</v>
      </c>
      <c r="I730" t="s">
        <v>22</v>
      </c>
      <c r="J730">
        <v>2024</v>
      </c>
      <c r="K730" t="s">
        <v>42</v>
      </c>
    </row>
    <row r="731" spans="1:11" x14ac:dyDescent="0.35">
      <c r="A731" t="s">
        <v>1588</v>
      </c>
      <c r="B731" t="s">
        <v>324</v>
      </c>
      <c r="C731" t="s">
        <v>1662</v>
      </c>
      <c r="D731" t="s">
        <v>1663</v>
      </c>
      <c r="E731" t="s">
        <v>1608</v>
      </c>
      <c r="F731" s="1">
        <v>45244</v>
      </c>
      <c r="G731" s="2">
        <v>45316.452777777777</v>
      </c>
      <c r="H731" t="s">
        <v>16</v>
      </c>
      <c r="I731" t="s">
        <v>22</v>
      </c>
      <c r="J731">
        <v>2023</v>
      </c>
      <c r="K731" t="s">
        <v>195</v>
      </c>
    </row>
    <row r="732" spans="1:11" x14ac:dyDescent="0.35">
      <c r="A732" t="s">
        <v>1588</v>
      </c>
      <c r="B732" t="s">
        <v>324</v>
      </c>
      <c r="C732" t="s">
        <v>1664</v>
      </c>
      <c r="D732" t="s">
        <v>1665</v>
      </c>
      <c r="E732" t="s">
        <v>1645</v>
      </c>
      <c r="F732" s="1">
        <v>45043</v>
      </c>
      <c r="G732" t="s">
        <v>16</v>
      </c>
      <c r="H732" t="s">
        <v>16</v>
      </c>
      <c r="I732" t="s">
        <v>17</v>
      </c>
      <c r="J732">
        <v>2023</v>
      </c>
      <c r="K732" t="s">
        <v>18</v>
      </c>
    </row>
    <row r="733" spans="1:11" x14ac:dyDescent="0.35">
      <c r="A733" t="s">
        <v>1588</v>
      </c>
      <c r="B733" t="s">
        <v>324</v>
      </c>
      <c r="C733" t="s">
        <v>1666</v>
      </c>
      <c r="D733" t="s">
        <v>1667</v>
      </c>
      <c r="E733" t="s">
        <v>1668</v>
      </c>
      <c r="F733" s="1">
        <v>45443</v>
      </c>
      <c r="G733" s="2">
        <v>45553.595833333333</v>
      </c>
      <c r="H733" t="s">
        <v>16</v>
      </c>
      <c r="I733" t="s">
        <v>22</v>
      </c>
      <c r="J733">
        <v>2024</v>
      </c>
      <c r="K733" t="s">
        <v>39</v>
      </c>
    </row>
    <row r="734" spans="1:11" x14ac:dyDescent="0.35">
      <c r="A734" t="s">
        <v>1588</v>
      </c>
      <c r="B734" t="s">
        <v>324</v>
      </c>
      <c r="C734" t="s">
        <v>1669</v>
      </c>
      <c r="D734" t="s">
        <v>1670</v>
      </c>
      <c r="E734" t="s">
        <v>1627</v>
      </c>
      <c r="F734" s="1">
        <v>45565</v>
      </c>
      <c r="G734" s="2">
        <v>45574.581944444442</v>
      </c>
      <c r="H734" t="s">
        <v>16</v>
      </c>
      <c r="I734" t="s">
        <v>22</v>
      </c>
      <c r="J734">
        <v>2024</v>
      </c>
      <c r="K734" t="s">
        <v>51</v>
      </c>
    </row>
    <row r="735" spans="1:11" x14ac:dyDescent="0.35">
      <c r="A735" t="s">
        <v>1588</v>
      </c>
      <c r="B735" t="s">
        <v>324</v>
      </c>
      <c r="C735" t="s">
        <v>1671</v>
      </c>
      <c r="D735" t="s">
        <v>1672</v>
      </c>
      <c r="E735" t="s">
        <v>1673</v>
      </c>
      <c r="F735" s="1">
        <v>45567</v>
      </c>
      <c r="G735" t="s">
        <v>16</v>
      </c>
      <c r="H735" t="s">
        <v>16</v>
      </c>
      <c r="I735" t="s">
        <v>22</v>
      </c>
      <c r="J735">
        <v>2024</v>
      </c>
      <c r="K735" t="s">
        <v>205</v>
      </c>
    </row>
    <row r="736" spans="1:11" x14ac:dyDescent="0.35">
      <c r="A736" t="s">
        <v>1588</v>
      </c>
      <c r="B736" t="s">
        <v>324</v>
      </c>
      <c r="C736" t="s">
        <v>1674</v>
      </c>
      <c r="D736" t="s">
        <v>1675</v>
      </c>
      <c r="E736" t="s">
        <v>1605</v>
      </c>
      <c r="F736" s="1">
        <v>45614</v>
      </c>
      <c r="G736" t="s">
        <v>16</v>
      </c>
      <c r="H736" t="s">
        <v>16</v>
      </c>
      <c r="I736" t="s">
        <v>22</v>
      </c>
      <c r="J736">
        <v>2024</v>
      </c>
      <c r="K736" t="s">
        <v>195</v>
      </c>
    </row>
    <row r="737" spans="1:11" x14ac:dyDescent="0.35">
      <c r="A737" t="s">
        <v>1588</v>
      </c>
      <c r="B737" t="s">
        <v>324</v>
      </c>
      <c r="C737" t="s">
        <v>1676</v>
      </c>
      <c r="D737" t="s">
        <v>1677</v>
      </c>
      <c r="E737" t="s">
        <v>1605</v>
      </c>
      <c r="F737" s="1">
        <v>45338</v>
      </c>
      <c r="G737" s="2">
        <v>45355.591666666667</v>
      </c>
      <c r="H737" t="s">
        <v>16</v>
      </c>
      <c r="I737" t="s">
        <v>22</v>
      </c>
      <c r="J737">
        <v>2024</v>
      </c>
      <c r="K737" t="s">
        <v>126</v>
      </c>
    </row>
    <row r="738" spans="1:11" x14ac:dyDescent="0.35">
      <c r="A738" t="s">
        <v>1588</v>
      </c>
      <c r="B738" t="s">
        <v>324</v>
      </c>
      <c r="C738" t="s">
        <v>1678</v>
      </c>
      <c r="D738" t="s">
        <v>1679</v>
      </c>
      <c r="E738" t="s">
        <v>1605</v>
      </c>
      <c r="F738" s="1">
        <v>45099</v>
      </c>
      <c r="G738" t="s">
        <v>16</v>
      </c>
      <c r="H738" t="s">
        <v>16</v>
      </c>
      <c r="I738" t="s">
        <v>22</v>
      </c>
      <c r="J738">
        <v>2023</v>
      </c>
      <c r="K738" t="s">
        <v>26</v>
      </c>
    </row>
    <row r="739" spans="1:11" x14ac:dyDescent="0.35">
      <c r="A739" t="s">
        <v>1588</v>
      </c>
      <c r="B739" t="s">
        <v>324</v>
      </c>
      <c r="C739" t="s">
        <v>1680</v>
      </c>
      <c r="D739" t="s">
        <v>1681</v>
      </c>
      <c r="E739" t="s">
        <v>1627</v>
      </c>
      <c r="F739" s="1">
        <v>45072</v>
      </c>
      <c r="G739" t="s">
        <v>16</v>
      </c>
      <c r="H739" t="s">
        <v>16</v>
      </c>
      <c r="I739" t="s">
        <v>22</v>
      </c>
      <c r="J739">
        <v>2023</v>
      </c>
      <c r="K739" t="s">
        <v>39</v>
      </c>
    </row>
    <row r="740" spans="1:11" x14ac:dyDescent="0.35">
      <c r="A740" t="s">
        <v>1588</v>
      </c>
      <c r="B740" t="s">
        <v>324</v>
      </c>
      <c r="C740" t="s">
        <v>1682</v>
      </c>
      <c r="D740" t="s">
        <v>1683</v>
      </c>
      <c r="E740" t="s">
        <v>1594</v>
      </c>
      <c r="F740" s="1">
        <v>45317</v>
      </c>
      <c r="G740" s="2">
        <v>45331.62222222222</v>
      </c>
      <c r="H740" t="s">
        <v>16</v>
      </c>
      <c r="I740" t="s">
        <v>22</v>
      </c>
      <c r="J740">
        <v>2024</v>
      </c>
      <c r="K740" t="s">
        <v>46</v>
      </c>
    </row>
    <row r="741" spans="1:11" x14ac:dyDescent="0.35">
      <c r="A741" t="s">
        <v>1588</v>
      </c>
      <c r="B741" t="s">
        <v>324</v>
      </c>
      <c r="C741" t="s">
        <v>1684</v>
      </c>
      <c r="D741" t="s">
        <v>1685</v>
      </c>
      <c r="E741" t="s">
        <v>1622</v>
      </c>
      <c r="F741" s="1">
        <v>45518</v>
      </c>
      <c r="G741" s="2">
        <v>45553.698611111111</v>
      </c>
      <c r="H741" t="s">
        <v>16</v>
      </c>
      <c r="I741" t="s">
        <v>22</v>
      </c>
      <c r="J741">
        <v>2024</v>
      </c>
      <c r="K741" t="s">
        <v>42</v>
      </c>
    </row>
    <row r="742" spans="1:11" x14ac:dyDescent="0.35">
      <c r="A742" t="s">
        <v>1588</v>
      </c>
      <c r="B742" t="s">
        <v>324</v>
      </c>
      <c r="C742" t="s">
        <v>1686</v>
      </c>
      <c r="D742" t="s">
        <v>1687</v>
      </c>
      <c r="E742" t="s">
        <v>1608</v>
      </c>
      <c r="F742" s="1">
        <v>45350</v>
      </c>
      <c r="G742" s="2">
        <v>45352.529861111114</v>
      </c>
      <c r="H742" t="s">
        <v>16</v>
      </c>
      <c r="I742" t="s">
        <v>22</v>
      </c>
      <c r="J742">
        <v>2024</v>
      </c>
      <c r="K742" t="s">
        <v>126</v>
      </c>
    </row>
    <row r="743" spans="1:11" x14ac:dyDescent="0.35">
      <c r="A743" t="s">
        <v>1588</v>
      </c>
      <c r="B743" t="s">
        <v>324</v>
      </c>
      <c r="C743" t="s">
        <v>1688</v>
      </c>
      <c r="D743" t="s">
        <v>1689</v>
      </c>
      <c r="E743" t="s">
        <v>1622</v>
      </c>
      <c r="F743" s="1">
        <v>45153</v>
      </c>
      <c r="G743" s="2">
        <v>45175.525000000001</v>
      </c>
      <c r="H743" t="s">
        <v>16</v>
      </c>
      <c r="I743" t="s">
        <v>22</v>
      </c>
      <c r="J743">
        <v>2023</v>
      </c>
      <c r="K743" t="s">
        <v>42</v>
      </c>
    </row>
    <row r="744" spans="1:11" x14ac:dyDescent="0.35">
      <c r="A744" t="s">
        <v>1588</v>
      </c>
      <c r="B744" t="s">
        <v>324</v>
      </c>
      <c r="C744" t="s">
        <v>1690</v>
      </c>
      <c r="D744" t="s">
        <v>1691</v>
      </c>
      <c r="E744" t="s">
        <v>1597</v>
      </c>
      <c r="F744" s="1">
        <v>45210</v>
      </c>
      <c r="G744" s="2">
        <v>45272.521527777775</v>
      </c>
      <c r="H744" t="s">
        <v>16</v>
      </c>
      <c r="I744" t="s">
        <v>22</v>
      </c>
      <c r="J744">
        <v>2023</v>
      </c>
      <c r="K744" t="s">
        <v>205</v>
      </c>
    </row>
    <row r="745" spans="1:11" x14ac:dyDescent="0.35">
      <c r="A745" t="s">
        <v>1588</v>
      </c>
      <c r="B745" t="s">
        <v>324</v>
      </c>
      <c r="C745" t="s">
        <v>1692</v>
      </c>
      <c r="D745" t="s">
        <v>1693</v>
      </c>
      <c r="E745" t="s">
        <v>1627</v>
      </c>
      <c r="F745" s="1">
        <v>45614</v>
      </c>
      <c r="G745" t="s">
        <v>16</v>
      </c>
      <c r="H745" t="s">
        <v>16</v>
      </c>
      <c r="I745" t="s">
        <v>22</v>
      </c>
      <c r="J745">
        <v>2024</v>
      </c>
      <c r="K745" t="s">
        <v>195</v>
      </c>
    </row>
    <row r="746" spans="1:11" x14ac:dyDescent="0.35">
      <c r="A746" t="s">
        <v>1588</v>
      </c>
      <c r="B746" t="s">
        <v>324</v>
      </c>
      <c r="C746" t="s">
        <v>1694</v>
      </c>
      <c r="D746" t="s">
        <v>1695</v>
      </c>
      <c r="E746" t="s">
        <v>1605</v>
      </c>
      <c r="F746" s="1">
        <v>45587</v>
      </c>
      <c r="G746" t="s">
        <v>16</v>
      </c>
      <c r="H746" t="s">
        <v>16</v>
      </c>
      <c r="I746" t="s">
        <v>22</v>
      </c>
      <c r="J746">
        <v>2024</v>
      </c>
      <c r="K746" t="s">
        <v>205</v>
      </c>
    </row>
    <row r="747" spans="1:11" x14ac:dyDescent="0.35">
      <c r="A747" t="s">
        <v>1588</v>
      </c>
      <c r="B747" t="s">
        <v>324</v>
      </c>
      <c r="C747" t="s">
        <v>1696</v>
      </c>
      <c r="D747" t="s">
        <v>1697</v>
      </c>
      <c r="E747" t="s">
        <v>1645</v>
      </c>
      <c r="F747" s="1">
        <v>45450</v>
      </c>
      <c r="G747" s="2">
        <v>45457.351388888892</v>
      </c>
      <c r="H747" t="s">
        <v>16</v>
      </c>
      <c r="I747" t="s">
        <v>22</v>
      </c>
      <c r="J747">
        <v>2024</v>
      </c>
      <c r="K747" t="s">
        <v>26</v>
      </c>
    </row>
    <row r="748" spans="1:11" x14ac:dyDescent="0.35">
      <c r="A748" t="s">
        <v>1588</v>
      </c>
      <c r="B748" t="s">
        <v>324</v>
      </c>
      <c r="C748" t="s">
        <v>1698</v>
      </c>
      <c r="D748" t="s">
        <v>1699</v>
      </c>
      <c r="E748" t="s">
        <v>1608</v>
      </c>
      <c r="F748" s="1">
        <v>45342</v>
      </c>
      <c r="G748" s="2">
        <v>45422.493750000001</v>
      </c>
      <c r="H748" t="s">
        <v>16</v>
      </c>
      <c r="I748" t="s">
        <v>22</v>
      </c>
      <c r="J748">
        <v>2024</v>
      </c>
      <c r="K748" t="s">
        <v>126</v>
      </c>
    </row>
    <row r="749" spans="1:11" x14ac:dyDescent="0.35">
      <c r="A749" t="s">
        <v>1588</v>
      </c>
      <c r="B749" t="s">
        <v>324</v>
      </c>
      <c r="C749" t="s">
        <v>1700</v>
      </c>
      <c r="D749" t="s">
        <v>1701</v>
      </c>
      <c r="E749" t="s">
        <v>1597</v>
      </c>
      <c r="F749" s="1">
        <v>45224</v>
      </c>
      <c r="G749" s="2">
        <v>45229.6875</v>
      </c>
      <c r="H749" t="s">
        <v>16</v>
      </c>
      <c r="I749" t="s">
        <v>22</v>
      </c>
      <c r="J749">
        <v>2023</v>
      </c>
      <c r="K749" t="s">
        <v>205</v>
      </c>
    </row>
    <row r="750" spans="1:11" x14ac:dyDescent="0.35">
      <c r="A750" t="s">
        <v>1588</v>
      </c>
      <c r="B750" t="s">
        <v>324</v>
      </c>
      <c r="C750" t="s">
        <v>1702</v>
      </c>
      <c r="D750" t="s">
        <v>1703</v>
      </c>
      <c r="E750" t="s">
        <v>1600</v>
      </c>
      <c r="F750" s="1">
        <v>45106</v>
      </c>
      <c r="G750" t="s">
        <v>16</v>
      </c>
      <c r="H750" t="s">
        <v>16</v>
      </c>
      <c r="I750" t="s">
        <v>22</v>
      </c>
      <c r="J750">
        <v>2023</v>
      </c>
      <c r="K750" t="s">
        <v>26</v>
      </c>
    </row>
    <row r="751" spans="1:11" x14ac:dyDescent="0.35">
      <c r="A751" t="s">
        <v>1588</v>
      </c>
      <c r="B751" t="s">
        <v>324</v>
      </c>
      <c r="C751" t="s">
        <v>1704</v>
      </c>
      <c r="D751" t="s">
        <v>1705</v>
      </c>
      <c r="E751" t="s">
        <v>1706</v>
      </c>
      <c r="F751" s="1">
        <v>45103</v>
      </c>
      <c r="G751" t="s">
        <v>16</v>
      </c>
      <c r="H751" t="s">
        <v>16</v>
      </c>
      <c r="I751" t="s">
        <v>22</v>
      </c>
      <c r="J751">
        <v>2023</v>
      </c>
      <c r="K751" t="s">
        <v>26</v>
      </c>
    </row>
    <row r="752" spans="1:11" x14ac:dyDescent="0.35">
      <c r="A752" t="s">
        <v>1588</v>
      </c>
      <c r="B752" t="s">
        <v>324</v>
      </c>
      <c r="C752" t="s">
        <v>1707</v>
      </c>
      <c r="D752" t="s">
        <v>1708</v>
      </c>
      <c r="E752" t="s">
        <v>1627</v>
      </c>
      <c r="F752" s="1">
        <v>45100</v>
      </c>
      <c r="G752" t="s">
        <v>16</v>
      </c>
      <c r="H752" t="s">
        <v>16</v>
      </c>
      <c r="I752" t="s">
        <v>22</v>
      </c>
      <c r="J752">
        <v>2023</v>
      </c>
      <c r="K752" t="s">
        <v>26</v>
      </c>
    </row>
    <row r="753" spans="1:11" x14ac:dyDescent="0.35">
      <c r="A753" t="s">
        <v>1588</v>
      </c>
      <c r="B753" t="s">
        <v>324</v>
      </c>
      <c r="C753" t="s">
        <v>1709</v>
      </c>
      <c r="D753" t="s">
        <v>1710</v>
      </c>
      <c r="E753" t="s">
        <v>1627</v>
      </c>
      <c r="F753" s="1">
        <v>45278</v>
      </c>
      <c r="G753" t="s">
        <v>16</v>
      </c>
      <c r="H753" t="s">
        <v>16</v>
      </c>
      <c r="I753" t="s">
        <v>22</v>
      </c>
      <c r="J753">
        <v>2023</v>
      </c>
      <c r="K753" t="s">
        <v>89</v>
      </c>
    </row>
    <row r="754" spans="1:11" x14ac:dyDescent="0.35">
      <c r="A754" t="s">
        <v>1588</v>
      </c>
      <c r="B754" t="s">
        <v>324</v>
      </c>
      <c r="C754" t="s">
        <v>1711</v>
      </c>
      <c r="D754" t="s">
        <v>1712</v>
      </c>
      <c r="E754" t="s">
        <v>1713</v>
      </c>
      <c r="F754" s="1">
        <v>45043</v>
      </c>
      <c r="G754" t="s">
        <v>16</v>
      </c>
      <c r="H754" t="s">
        <v>16</v>
      </c>
      <c r="I754" t="s">
        <v>17</v>
      </c>
      <c r="J754">
        <v>2023</v>
      </c>
      <c r="K754" t="s">
        <v>18</v>
      </c>
    </row>
    <row r="755" spans="1:11" x14ac:dyDescent="0.35">
      <c r="A755" t="s">
        <v>1588</v>
      </c>
      <c r="B755" t="s">
        <v>324</v>
      </c>
      <c r="C755" t="s">
        <v>1714</v>
      </c>
      <c r="D755" t="s">
        <v>1715</v>
      </c>
      <c r="E755" t="s">
        <v>1594</v>
      </c>
      <c r="F755" s="1">
        <v>45091</v>
      </c>
      <c r="G755" t="s">
        <v>16</v>
      </c>
      <c r="H755" t="s">
        <v>16</v>
      </c>
      <c r="I755" t="s">
        <v>22</v>
      </c>
      <c r="J755">
        <v>2023</v>
      </c>
      <c r="K755" t="s">
        <v>26</v>
      </c>
    </row>
    <row r="756" spans="1:11" x14ac:dyDescent="0.35">
      <c r="A756" t="s">
        <v>1588</v>
      </c>
      <c r="B756" t="s">
        <v>324</v>
      </c>
      <c r="C756" t="s">
        <v>1716</v>
      </c>
      <c r="D756" t="s">
        <v>1717</v>
      </c>
      <c r="E756" t="s">
        <v>1608</v>
      </c>
      <c r="F756" s="1">
        <v>45092</v>
      </c>
      <c r="G756" t="s">
        <v>16</v>
      </c>
      <c r="H756" t="s">
        <v>16</v>
      </c>
      <c r="I756" t="s">
        <v>22</v>
      </c>
      <c r="J756">
        <v>2023</v>
      </c>
      <c r="K756" t="s">
        <v>26</v>
      </c>
    </row>
    <row r="757" spans="1:11" x14ac:dyDescent="0.35">
      <c r="A757" t="s">
        <v>1588</v>
      </c>
      <c r="B757" t="s">
        <v>324</v>
      </c>
      <c r="C757" t="s">
        <v>1718</v>
      </c>
      <c r="D757" t="s">
        <v>1719</v>
      </c>
      <c r="E757" t="s">
        <v>1627</v>
      </c>
      <c r="F757" s="1">
        <v>45185</v>
      </c>
      <c r="G757" s="2">
        <v>45190.435416666667</v>
      </c>
      <c r="H757" t="s">
        <v>16</v>
      </c>
      <c r="I757" t="s">
        <v>22</v>
      </c>
      <c r="J757">
        <v>2023</v>
      </c>
      <c r="K757" t="s">
        <v>51</v>
      </c>
    </row>
    <row r="758" spans="1:11" x14ac:dyDescent="0.35">
      <c r="A758" t="s">
        <v>1588</v>
      </c>
      <c r="B758" t="s">
        <v>324</v>
      </c>
      <c r="C758" t="s">
        <v>1720</v>
      </c>
      <c r="D758" t="s">
        <v>1721</v>
      </c>
      <c r="E758" t="s">
        <v>1597</v>
      </c>
      <c r="F758" s="1">
        <v>45131</v>
      </c>
      <c r="G758" t="s">
        <v>16</v>
      </c>
      <c r="H758" t="s">
        <v>16</v>
      </c>
      <c r="I758" t="s">
        <v>22</v>
      </c>
      <c r="J758">
        <v>2023</v>
      </c>
      <c r="K758" t="s">
        <v>23</v>
      </c>
    </row>
    <row r="759" spans="1:11" x14ac:dyDescent="0.35">
      <c r="A759" t="s">
        <v>1588</v>
      </c>
      <c r="B759" t="s">
        <v>324</v>
      </c>
      <c r="C759" t="s">
        <v>1722</v>
      </c>
      <c r="D759" t="s">
        <v>1723</v>
      </c>
      <c r="E759" t="s">
        <v>1594</v>
      </c>
      <c r="F759" s="1">
        <v>45043</v>
      </c>
      <c r="G759" t="s">
        <v>16</v>
      </c>
      <c r="H759" t="s">
        <v>16</v>
      </c>
      <c r="I759" t="s">
        <v>17</v>
      </c>
      <c r="J759">
        <v>2023</v>
      </c>
      <c r="K759" t="s">
        <v>18</v>
      </c>
    </row>
    <row r="760" spans="1:11" x14ac:dyDescent="0.35">
      <c r="A760" t="s">
        <v>1588</v>
      </c>
      <c r="B760" t="s">
        <v>324</v>
      </c>
      <c r="C760" t="s">
        <v>1724</v>
      </c>
      <c r="D760" t="s">
        <v>1725</v>
      </c>
      <c r="E760" t="s">
        <v>1659</v>
      </c>
      <c r="F760" s="1">
        <v>45098</v>
      </c>
      <c r="G760" t="s">
        <v>16</v>
      </c>
      <c r="H760" t="s">
        <v>16</v>
      </c>
      <c r="I760" t="s">
        <v>22</v>
      </c>
      <c r="J760">
        <v>2023</v>
      </c>
      <c r="K760" t="s">
        <v>26</v>
      </c>
    </row>
    <row r="761" spans="1:11" x14ac:dyDescent="0.35">
      <c r="A761" t="s">
        <v>1588</v>
      </c>
      <c r="B761" t="s">
        <v>324</v>
      </c>
      <c r="C761" t="s">
        <v>1726</v>
      </c>
      <c r="D761" t="s">
        <v>1727</v>
      </c>
      <c r="E761" t="s">
        <v>1597</v>
      </c>
      <c r="F761" s="1">
        <v>45191</v>
      </c>
      <c r="G761" t="s">
        <v>16</v>
      </c>
      <c r="H761" t="s">
        <v>16</v>
      </c>
      <c r="I761" t="s">
        <v>22</v>
      </c>
      <c r="J761">
        <v>2023</v>
      </c>
      <c r="K761" t="s">
        <v>51</v>
      </c>
    </row>
    <row r="762" spans="1:11" x14ac:dyDescent="0.35">
      <c r="A762" t="s">
        <v>1588</v>
      </c>
      <c r="B762" t="s">
        <v>324</v>
      </c>
      <c r="C762" t="s">
        <v>1728</v>
      </c>
      <c r="D762" t="s">
        <v>1729</v>
      </c>
      <c r="E762" t="s">
        <v>1730</v>
      </c>
      <c r="F762" s="1">
        <v>45678</v>
      </c>
      <c r="G762" t="s">
        <v>16</v>
      </c>
      <c r="H762" t="s">
        <v>16</v>
      </c>
      <c r="I762" t="s">
        <v>22</v>
      </c>
      <c r="J762">
        <v>2025</v>
      </c>
      <c r="K762" t="s">
        <v>46</v>
      </c>
    </row>
    <row r="763" spans="1:11" x14ac:dyDescent="0.35">
      <c r="A763" t="s">
        <v>1588</v>
      </c>
      <c r="B763" t="s">
        <v>324</v>
      </c>
      <c r="C763" t="s">
        <v>1731</v>
      </c>
      <c r="D763" t="s">
        <v>1732</v>
      </c>
      <c r="E763" t="s">
        <v>1630</v>
      </c>
      <c r="F763" s="1">
        <v>45043</v>
      </c>
      <c r="G763" t="s">
        <v>16</v>
      </c>
      <c r="H763" t="s">
        <v>16</v>
      </c>
      <c r="I763" t="s">
        <v>17</v>
      </c>
      <c r="J763">
        <v>2023</v>
      </c>
      <c r="K763" t="s">
        <v>18</v>
      </c>
    </row>
    <row r="764" spans="1:11" x14ac:dyDescent="0.35">
      <c r="A764" t="s">
        <v>1588</v>
      </c>
      <c r="B764" t="s">
        <v>324</v>
      </c>
      <c r="C764" t="s">
        <v>1733</v>
      </c>
      <c r="D764" t="s">
        <v>1734</v>
      </c>
      <c r="E764" t="s">
        <v>1608</v>
      </c>
      <c r="F764" s="1">
        <v>45131</v>
      </c>
      <c r="G764" s="2">
        <v>45133.424305555556</v>
      </c>
      <c r="H764" s="2">
        <v>45379.469444444447</v>
      </c>
      <c r="I764" t="s">
        <v>17</v>
      </c>
      <c r="J764">
        <v>2023</v>
      </c>
      <c r="K764" t="s">
        <v>23</v>
      </c>
    </row>
    <row r="765" spans="1:11" x14ac:dyDescent="0.35">
      <c r="A765" t="s">
        <v>1588</v>
      </c>
      <c r="B765" t="s">
        <v>324</v>
      </c>
      <c r="C765" t="s">
        <v>1735</v>
      </c>
      <c r="D765" t="s">
        <v>1736</v>
      </c>
      <c r="E765" t="s">
        <v>1608</v>
      </c>
      <c r="F765" s="1">
        <v>45357</v>
      </c>
      <c r="G765" s="2">
        <v>45380.583333333336</v>
      </c>
      <c r="H765" t="s">
        <v>16</v>
      </c>
      <c r="I765" t="s">
        <v>22</v>
      </c>
      <c r="J765">
        <v>2024</v>
      </c>
      <c r="K765" t="s">
        <v>97</v>
      </c>
    </row>
    <row r="766" spans="1:11" x14ac:dyDescent="0.35">
      <c r="A766" t="s">
        <v>1588</v>
      </c>
      <c r="B766" t="s">
        <v>324</v>
      </c>
      <c r="C766" t="s">
        <v>1737</v>
      </c>
      <c r="D766" t="s">
        <v>1738</v>
      </c>
      <c r="E766" t="s">
        <v>1600</v>
      </c>
      <c r="F766" s="1">
        <v>45043</v>
      </c>
      <c r="G766" t="s">
        <v>16</v>
      </c>
      <c r="H766" t="s">
        <v>16</v>
      </c>
      <c r="I766" t="s">
        <v>17</v>
      </c>
      <c r="J766">
        <v>2023</v>
      </c>
      <c r="K766" t="s">
        <v>18</v>
      </c>
    </row>
    <row r="767" spans="1:11" x14ac:dyDescent="0.35">
      <c r="A767" t="s">
        <v>1588</v>
      </c>
      <c r="B767" t="s">
        <v>324</v>
      </c>
      <c r="C767" t="s">
        <v>1739</v>
      </c>
      <c r="D767" t="s">
        <v>1740</v>
      </c>
      <c r="E767" t="s">
        <v>1741</v>
      </c>
      <c r="F767" s="1">
        <v>45559</v>
      </c>
      <c r="G767" s="2">
        <v>45566.508333333331</v>
      </c>
      <c r="H767" t="s">
        <v>16</v>
      </c>
      <c r="I767" t="s">
        <v>22</v>
      </c>
      <c r="J767">
        <v>2024</v>
      </c>
      <c r="K767" t="s">
        <v>51</v>
      </c>
    </row>
    <row r="768" spans="1:11" x14ac:dyDescent="0.35">
      <c r="A768" t="s">
        <v>1588</v>
      </c>
      <c r="B768" t="s">
        <v>324</v>
      </c>
      <c r="C768" t="s">
        <v>1742</v>
      </c>
      <c r="D768" t="s">
        <v>1743</v>
      </c>
      <c r="E768" t="s">
        <v>1613</v>
      </c>
      <c r="F768" s="1">
        <v>45590</v>
      </c>
      <c r="G768" s="2">
        <v>45602.668055555558</v>
      </c>
      <c r="H768" t="s">
        <v>16</v>
      </c>
      <c r="I768" t="s">
        <v>22</v>
      </c>
      <c r="J768">
        <v>2024</v>
      </c>
      <c r="K768" t="s">
        <v>205</v>
      </c>
    </row>
    <row r="769" spans="1:11" x14ac:dyDescent="0.35">
      <c r="A769" t="s">
        <v>1588</v>
      </c>
      <c r="B769" t="s">
        <v>324</v>
      </c>
      <c r="C769" t="s">
        <v>1744</v>
      </c>
      <c r="D769" t="s">
        <v>1745</v>
      </c>
      <c r="E769" t="s">
        <v>1613</v>
      </c>
      <c r="F769" s="1">
        <v>45587</v>
      </c>
      <c r="G769" s="2">
        <v>45602.668055555558</v>
      </c>
      <c r="H769" t="s">
        <v>16</v>
      </c>
      <c r="I769" t="s">
        <v>22</v>
      </c>
      <c r="J769">
        <v>2024</v>
      </c>
      <c r="K769" t="s">
        <v>205</v>
      </c>
    </row>
    <row r="770" spans="1:11" x14ac:dyDescent="0.35">
      <c r="A770" t="s">
        <v>1588</v>
      </c>
      <c r="B770" t="s">
        <v>324</v>
      </c>
      <c r="C770" t="s">
        <v>1746</v>
      </c>
      <c r="D770" t="s">
        <v>1747</v>
      </c>
      <c r="E770" t="s">
        <v>1597</v>
      </c>
      <c r="F770" s="1">
        <v>45105</v>
      </c>
      <c r="G770" t="s">
        <v>16</v>
      </c>
      <c r="H770" t="s">
        <v>16</v>
      </c>
      <c r="I770" t="s">
        <v>22</v>
      </c>
      <c r="J770">
        <v>2023</v>
      </c>
      <c r="K770" t="s">
        <v>26</v>
      </c>
    </row>
    <row r="771" spans="1:11" x14ac:dyDescent="0.35">
      <c r="A771" t="s">
        <v>1588</v>
      </c>
      <c r="B771" t="s">
        <v>324</v>
      </c>
      <c r="C771" t="s">
        <v>1748</v>
      </c>
      <c r="D771" t="s">
        <v>363</v>
      </c>
      <c r="E771" t="s">
        <v>1730</v>
      </c>
      <c r="F771" s="1">
        <v>45484</v>
      </c>
      <c r="G771" s="2">
        <v>45496.615972222222</v>
      </c>
      <c r="H771" t="s">
        <v>16</v>
      </c>
      <c r="I771" t="s">
        <v>22</v>
      </c>
      <c r="J771">
        <v>2024</v>
      </c>
      <c r="K771" t="s">
        <v>23</v>
      </c>
    </row>
    <row r="772" spans="1:11" x14ac:dyDescent="0.35">
      <c r="A772" t="s">
        <v>1588</v>
      </c>
      <c r="B772" t="s">
        <v>324</v>
      </c>
      <c r="C772" t="s">
        <v>1749</v>
      </c>
      <c r="D772" t="s">
        <v>1750</v>
      </c>
      <c r="E772" t="s">
        <v>1645</v>
      </c>
      <c r="F772" s="1">
        <v>45268</v>
      </c>
      <c r="G772" s="2">
        <v>45278.651388888888</v>
      </c>
      <c r="H772" t="s">
        <v>16</v>
      </c>
      <c r="I772" t="s">
        <v>22</v>
      </c>
      <c r="J772">
        <v>2023</v>
      </c>
      <c r="K772" t="s">
        <v>89</v>
      </c>
    </row>
    <row r="773" spans="1:11" x14ac:dyDescent="0.35">
      <c r="A773" t="s">
        <v>1588</v>
      </c>
      <c r="B773" t="s">
        <v>324</v>
      </c>
      <c r="C773" t="s">
        <v>1751</v>
      </c>
      <c r="D773" t="s">
        <v>1752</v>
      </c>
      <c r="E773" t="s">
        <v>1597</v>
      </c>
      <c r="F773" s="1">
        <v>45232</v>
      </c>
      <c r="G773" s="2">
        <v>45265.663194444445</v>
      </c>
      <c r="H773" t="s">
        <v>16</v>
      </c>
      <c r="I773" t="s">
        <v>22</v>
      </c>
      <c r="J773">
        <v>2023</v>
      </c>
      <c r="K773" t="s">
        <v>195</v>
      </c>
    </row>
    <row r="774" spans="1:11" x14ac:dyDescent="0.35">
      <c r="A774" t="s">
        <v>1588</v>
      </c>
      <c r="B774" t="s">
        <v>324</v>
      </c>
      <c r="C774" t="s">
        <v>1753</v>
      </c>
      <c r="D774" t="s">
        <v>1754</v>
      </c>
      <c r="E774" t="s">
        <v>1605</v>
      </c>
      <c r="F774" s="1">
        <v>45337</v>
      </c>
      <c r="G774" t="s">
        <v>16</v>
      </c>
      <c r="H774" t="s">
        <v>16</v>
      </c>
      <c r="I774" t="s">
        <v>22</v>
      </c>
      <c r="J774">
        <v>2024</v>
      </c>
      <c r="K774" t="s">
        <v>126</v>
      </c>
    </row>
    <row r="775" spans="1:11" x14ac:dyDescent="0.35">
      <c r="A775" t="s">
        <v>1588</v>
      </c>
      <c r="B775" t="s">
        <v>324</v>
      </c>
      <c r="C775" t="s">
        <v>1755</v>
      </c>
      <c r="D775" t="s">
        <v>1756</v>
      </c>
      <c r="E775" t="s">
        <v>1627</v>
      </c>
      <c r="F775" s="1">
        <v>45392</v>
      </c>
      <c r="G775" s="2">
        <v>45404.520833333336</v>
      </c>
      <c r="H775" t="s">
        <v>16</v>
      </c>
      <c r="I775" t="s">
        <v>22</v>
      </c>
      <c r="J775">
        <v>2024</v>
      </c>
      <c r="K775" t="s">
        <v>18</v>
      </c>
    </row>
    <row r="776" spans="1:11" x14ac:dyDescent="0.35">
      <c r="A776" t="s">
        <v>1588</v>
      </c>
      <c r="B776" t="s">
        <v>324</v>
      </c>
      <c r="C776" t="s">
        <v>1757</v>
      </c>
      <c r="D776" t="s">
        <v>1758</v>
      </c>
      <c r="E776" t="s">
        <v>1608</v>
      </c>
      <c r="F776" s="1">
        <v>45539</v>
      </c>
      <c r="G776" s="2">
        <v>45568.670138888891</v>
      </c>
      <c r="H776" t="s">
        <v>16</v>
      </c>
      <c r="I776" t="s">
        <v>22</v>
      </c>
      <c r="J776">
        <v>2024</v>
      </c>
      <c r="K776" t="s">
        <v>51</v>
      </c>
    </row>
    <row r="777" spans="1:11" x14ac:dyDescent="0.35">
      <c r="A777" t="s">
        <v>1588</v>
      </c>
      <c r="B777" t="s">
        <v>324</v>
      </c>
      <c r="C777" t="s">
        <v>1759</v>
      </c>
      <c r="D777" t="s">
        <v>1760</v>
      </c>
      <c r="E777" t="s">
        <v>1673</v>
      </c>
      <c r="F777" s="1">
        <v>45184</v>
      </c>
      <c r="G777" t="s">
        <v>16</v>
      </c>
      <c r="H777" t="s">
        <v>16</v>
      </c>
      <c r="I777" t="s">
        <v>22</v>
      </c>
      <c r="J777">
        <v>2023</v>
      </c>
      <c r="K777" t="s">
        <v>51</v>
      </c>
    </row>
    <row r="778" spans="1:11" x14ac:dyDescent="0.35">
      <c r="A778" t="s">
        <v>1588</v>
      </c>
      <c r="B778" t="s">
        <v>324</v>
      </c>
      <c r="C778" t="s">
        <v>1761</v>
      </c>
      <c r="D778" t="s">
        <v>1762</v>
      </c>
      <c r="E778" t="s">
        <v>1645</v>
      </c>
      <c r="F778" s="1">
        <v>45191</v>
      </c>
      <c r="G778" s="2">
        <v>45197.42291666667</v>
      </c>
      <c r="H778" s="2">
        <v>45411.667361111111</v>
      </c>
      <c r="I778" t="s">
        <v>17</v>
      </c>
      <c r="J778">
        <v>2023</v>
      </c>
      <c r="K778" t="s">
        <v>51</v>
      </c>
    </row>
    <row r="779" spans="1:11" x14ac:dyDescent="0.35">
      <c r="A779" t="s">
        <v>1588</v>
      </c>
      <c r="B779" t="s">
        <v>324</v>
      </c>
      <c r="C779" t="s">
        <v>1763</v>
      </c>
      <c r="D779" t="s">
        <v>1764</v>
      </c>
      <c r="E779" t="s">
        <v>1645</v>
      </c>
      <c r="F779" s="1">
        <v>45586</v>
      </c>
      <c r="G779" t="s">
        <v>16</v>
      </c>
      <c r="H779" t="s">
        <v>16</v>
      </c>
      <c r="I779" t="s">
        <v>22</v>
      </c>
      <c r="J779">
        <v>2024</v>
      </c>
      <c r="K779" t="s">
        <v>205</v>
      </c>
    </row>
    <row r="780" spans="1:11" x14ac:dyDescent="0.35">
      <c r="A780" t="s">
        <v>1588</v>
      </c>
      <c r="B780" t="s">
        <v>324</v>
      </c>
      <c r="C780" t="s">
        <v>1765</v>
      </c>
      <c r="D780" t="s">
        <v>1766</v>
      </c>
      <c r="E780" t="s">
        <v>1668</v>
      </c>
      <c r="F780" s="1">
        <v>45574</v>
      </c>
      <c r="G780" t="s">
        <v>16</v>
      </c>
      <c r="H780" t="s">
        <v>16</v>
      </c>
      <c r="I780" t="s">
        <v>22</v>
      </c>
      <c r="J780">
        <v>2024</v>
      </c>
      <c r="K780" t="s">
        <v>205</v>
      </c>
    </row>
    <row r="781" spans="1:11" x14ac:dyDescent="0.35">
      <c r="A781" t="s">
        <v>1588</v>
      </c>
      <c r="B781" t="s">
        <v>324</v>
      </c>
      <c r="C781" t="s">
        <v>1767</v>
      </c>
      <c r="D781" t="s">
        <v>1768</v>
      </c>
      <c r="E781" t="s">
        <v>1673</v>
      </c>
      <c r="F781" s="1">
        <v>45546</v>
      </c>
      <c r="G781" s="2">
        <v>45553.705555555556</v>
      </c>
      <c r="H781" t="s">
        <v>16</v>
      </c>
      <c r="I781" t="s">
        <v>22</v>
      </c>
      <c r="J781">
        <v>2024</v>
      </c>
      <c r="K781" t="s">
        <v>51</v>
      </c>
    </row>
    <row r="782" spans="1:11" x14ac:dyDescent="0.35">
      <c r="A782" t="s">
        <v>1588</v>
      </c>
      <c r="B782" t="s">
        <v>324</v>
      </c>
      <c r="C782" t="s">
        <v>1769</v>
      </c>
      <c r="D782" t="s">
        <v>1770</v>
      </c>
      <c r="E782" t="s">
        <v>1608</v>
      </c>
      <c r="F782" s="1">
        <v>45516</v>
      </c>
      <c r="G782" s="2">
        <v>45517.64166666667</v>
      </c>
      <c r="H782" t="s">
        <v>16</v>
      </c>
      <c r="I782" t="s">
        <v>22</v>
      </c>
      <c r="J782">
        <v>2024</v>
      </c>
      <c r="K782" t="s">
        <v>42</v>
      </c>
    </row>
    <row r="783" spans="1:11" x14ac:dyDescent="0.35">
      <c r="A783" t="s">
        <v>1588</v>
      </c>
      <c r="B783" t="s">
        <v>324</v>
      </c>
      <c r="C783" t="s">
        <v>1771</v>
      </c>
      <c r="D783" t="s">
        <v>1772</v>
      </c>
      <c r="E783" t="s">
        <v>1730</v>
      </c>
      <c r="F783" s="1">
        <v>45394</v>
      </c>
      <c r="G783" s="2">
        <v>45422.509722222225</v>
      </c>
      <c r="H783" t="s">
        <v>16</v>
      </c>
      <c r="I783" t="s">
        <v>22</v>
      </c>
      <c r="J783">
        <v>2024</v>
      </c>
      <c r="K783" t="s">
        <v>18</v>
      </c>
    </row>
    <row r="784" spans="1:11" x14ac:dyDescent="0.35">
      <c r="A784" t="s">
        <v>1588</v>
      </c>
      <c r="B784" t="s">
        <v>324</v>
      </c>
      <c r="C784" t="s">
        <v>1773</v>
      </c>
      <c r="D784" t="s">
        <v>1774</v>
      </c>
      <c r="E784" t="s">
        <v>1775</v>
      </c>
      <c r="F784" s="1">
        <v>45595</v>
      </c>
      <c r="G784" s="2">
        <v>45600.438888888886</v>
      </c>
      <c r="H784" s="2">
        <v>45622.393750000003</v>
      </c>
      <c r="I784" t="s">
        <v>17</v>
      </c>
      <c r="J784">
        <v>2024</v>
      </c>
      <c r="K784" t="s">
        <v>205</v>
      </c>
    </row>
    <row r="785" spans="1:11" x14ac:dyDescent="0.35">
      <c r="A785" t="s">
        <v>1588</v>
      </c>
      <c r="B785" t="s">
        <v>324</v>
      </c>
      <c r="C785" t="s">
        <v>1776</v>
      </c>
      <c r="D785" t="s">
        <v>1777</v>
      </c>
      <c r="E785" t="s">
        <v>1608</v>
      </c>
      <c r="F785" s="1">
        <v>45660</v>
      </c>
      <c r="G785" t="s">
        <v>16</v>
      </c>
      <c r="H785" t="s">
        <v>16</v>
      </c>
      <c r="I785" t="s">
        <v>22</v>
      </c>
      <c r="J785">
        <v>2025</v>
      </c>
      <c r="K785" t="s">
        <v>46</v>
      </c>
    </row>
    <row r="786" spans="1:11" x14ac:dyDescent="0.35">
      <c r="A786" t="s">
        <v>1588</v>
      </c>
      <c r="B786" t="s">
        <v>324</v>
      </c>
      <c r="C786" t="s">
        <v>1778</v>
      </c>
      <c r="D786" t="s">
        <v>1779</v>
      </c>
      <c r="E786" t="s">
        <v>1597</v>
      </c>
      <c r="F786" s="1">
        <v>45043</v>
      </c>
      <c r="G786" t="s">
        <v>16</v>
      </c>
      <c r="H786" t="s">
        <v>16</v>
      </c>
      <c r="I786" t="s">
        <v>17</v>
      </c>
      <c r="J786">
        <v>2023</v>
      </c>
      <c r="K786" t="s">
        <v>18</v>
      </c>
    </row>
    <row r="787" spans="1:11" x14ac:dyDescent="0.35">
      <c r="A787" t="s">
        <v>1588</v>
      </c>
      <c r="B787" t="s">
        <v>324</v>
      </c>
      <c r="C787" t="s">
        <v>1780</v>
      </c>
      <c r="D787" t="s">
        <v>1781</v>
      </c>
      <c r="E787" t="s">
        <v>1622</v>
      </c>
      <c r="F787" s="1">
        <v>45043</v>
      </c>
      <c r="G787" t="s">
        <v>16</v>
      </c>
      <c r="H787" t="s">
        <v>16</v>
      </c>
      <c r="I787" t="s">
        <v>17</v>
      </c>
      <c r="J787">
        <v>2023</v>
      </c>
      <c r="K787" t="s">
        <v>18</v>
      </c>
    </row>
    <row r="788" spans="1:11" x14ac:dyDescent="0.35">
      <c r="A788" t="s">
        <v>1588</v>
      </c>
      <c r="B788" t="s">
        <v>324</v>
      </c>
      <c r="C788" t="s">
        <v>1782</v>
      </c>
      <c r="D788" t="s">
        <v>1783</v>
      </c>
      <c r="E788" t="s">
        <v>1608</v>
      </c>
      <c r="F788" s="1">
        <v>45159</v>
      </c>
      <c r="G788" s="2">
        <v>45176.533333333333</v>
      </c>
      <c r="H788" t="s">
        <v>16</v>
      </c>
      <c r="I788" t="s">
        <v>22</v>
      </c>
      <c r="J788">
        <v>2023</v>
      </c>
      <c r="K788" t="s">
        <v>42</v>
      </c>
    </row>
    <row r="789" spans="1:11" x14ac:dyDescent="0.35">
      <c r="A789" t="s">
        <v>1588</v>
      </c>
      <c r="B789" t="s">
        <v>324</v>
      </c>
      <c r="C789" t="s">
        <v>1784</v>
      </c>
      <c r="D789" t="s">
        <v>1785</v>
      </c>
      <c r="E789" t="s">
        <v>1786</v>
      </c>
      <c r="F789" s="1">
        <v>45411</v>
      </c>
      <c r="G789" s="2">
        <v>45422.506944444445</v>
      </c>
      <c r="H789" s="2">
        <v>45495.68472222222</v>
      </c>
      <c r="I789" t="s">
        <v>17</v>
      </c>
      <c r="J789">
        <v>2024</v>
      </c>
      <c r="K789" t="s">
        <v>18</v>
      </c>
    </row>
    <row r="790" spans="1:11" x14ac:dyDescent="0.35">
      <c r="A790" t="s">
        <v>1588</v>
      </c>
      <c r="B790" t="s">
        <v>324</v>
      </c>
      <c r="C790" t="s">
        <v>1787</v>
      </c>
      <c r="D790" t="s">
        <v>1788</v>
      </c>
      <c r="E790" t="s">
        <v>1668</v>
      </c>
      <c r="F790" s="1">
        <v>45653</v>
      </c>
      <c r="G790" s="2">
        <v>45667.536805555559</v>
      </c>
      <c r="H790" t="s">
        <v>16</v>
      </c>
      <c r="I790" t="s">
        <v>22</v>
      </c>
      <c r="J790">
        <v>2024</v>
      </c>
      <c r="K790" t="s">
        <v>89</v>
      </c>
    </row>
    <row r="791" spans="1:11" x14ac:dyDescent="0.35">
      <c r="A791" t="s">
        <v>1789</v>
      </c>
      <c r="B791" t="s">
        <v>324</v>
      </c>
      <c r="C791" t="s">
        <v>1790</v>
      </c>
      <c r="D791" t="s">
        <v>1791</v>
      </c>
      <c r="E791" t="s">
        <v>671</v>
      </c>
      <c r="F791" s="1">
        <v>45043</v>
      </c>
      <c r="G791" t="s">
        <v>16</v>
      </c>
      <c r="H791" t="s">
        <v>16</v>
      </c>
      <c r="I791" t="s">
        <v>17</v>
      </c>
      <c r="J791">
        <v>2023</v>
      </c>
      <c r="K791" t="s">
        <v>18</v>
      </c>
    </row>
    <row r="792" spans="1:11" x14ac:dyDescent="0.35">
      <c r="A792" t="s">
        <v>1789</v>
      </c>
      <c r="B792" t="s">
        <v>324</v>
      </c>
      <c r="C792" t="s">
        <v>1792</v>
      </c>
      <c r="D792" t="s">
        <v>1793</v>
      </c>
      <c r="E792" t="s">
        <v>700</v>
      </c>
      <c r="F792" s="1">
        <v>45156</v>
      </c>
      <c r="G792" t="s">
        <v>16</v>
      </c>
      <c r="H792" t="s">
        <v>16</v>
      </c>
      <c r="I792" t="s">
        <v>17</v>
      </c>
      <c r="J792">
        <v>2023</v>
      </c>
      <c r="K792" t="s">
        <v>42</v>
      </c>
    </row>
    <row r="793" spans="1:11" x14ac:dyDescent="0.35">
      <c r="A793" t="s">
        <v>1789</v>
      </c>
      <c r="B793" t="s">
        <v>324</v>
      </c>
      <c r="C793" t="s">
        <v>1794</v>
      </c>
      <c r="D793" t="s">
        <v>1795</v>
      </c>
      <c r="E793" t="s">
        <v>700</v>
      </c>
      <c r="F793" s="1">
        <v>45238</v>
      </c>
      <c r="G793" s="2">
        <v>45245.543749999997</v>
      </c>
      <c r="H793" t="s">
        <v>16</v>
      </c>
      <c r="I793" t="s">
        <v>22</v>
      </c>
      <c r="J793">
        <v>2023</v>
      </c>
      <c r="K793" t="s">
        <v>195</v>
      </c>
    </row>
    <row r="794" spans="1:11" x14ac:dyDescent="0.35">
      <c r="A794" t="s">
        <v>1789</v>
      </c>
      <c r="B794" t="s">
        <v>324</v>
      </c>
      <c r="C794" t="s">
        <v>1796</v>
      </c>
      <c r="D794" t="s">
        <v>1797</v>
      </c>
      <c r="E794" t="s">
        <v>700</v>
      </c>
      <c r="F794" s="1">
        <v>45097</v>
      </c>
      <c r="G794" t="s">
        <v>16</v>
      </c>
      <c r="H794" t="s">
        <v>16</v>
      </c>
      <c r="I794" t="s">
        <v>22</v>
      </c>
      <c r="J794">
        <v>2023</v>
      </c>
      <c r="K794" t="s">
        <v>26</v>
      </c>
    </row>
    <row r="795" spans="1:11" x14ac:dyDescent="0.35">
      <c r="A795" t="s">
        <v>1789</v>
      </c>
      <c r="B795" t="s">
        <v>324</v>
      </c>
      <c r="C795" t="s">
        <v>1798</v>
      </c>
      <c r="D795" t="s">
        <v>1799</v>
      </c>
      <c r="E795" t="s">
        <v>700</v>
      </c>
      <c r="F795" s="1">
        <v>45180</v>
      </c>
      <c r="G795" s="2">
        <v>45182.542361111111</v>
      </c>
      <c r="H795" t="s">
        <v>16</v>
      </c>
      <c r="I795" t="s">
        <v>22</v>
      </c>
      <c r="J795">
        <v>2023</v>
      </c>
      <c r="K795" t="s">
        <v>51</v>
      </c>
    </row>
    <row r="796" spans="1:11" x14ac:dyDescent="0.35">
      <c r="A796" t="s">
        <v>1789</v>
      </c>
      <c r="B796" t="s">
        <v>324</v>
      </c>
      <c r="C796" t="s">
        <v>1800</v>
      </c>
      <c r="D796" t="s">
        <v>1801</v>
      </c>
      <c r="E796" t="s">
        <v>700</v>
      </c>
      <c r="F796" s="1">
        <v>45246</v>
      </c>
      <c r="G796" t="s">
        <v>16</v>
      </c>
      <c r="H796" s="2">
        <v>45358.477083333331</v>
      </c>
      <c r="I796" t="s">
        <v>17</v>
      </c>
      <c r="J796">
        <v>2023</v>
      </c>
      <c r="K796" t="s">
        <v>195</v>
      </c>
    </row>
    <row r="797" spans="1:11" x14ac:dyDescent="0.35">
      <c r="A797" t="s">
        <v>1789</v>
      </c>
      <c r="B797" t="s">
        <v>324</v>
      </c>
      <c r="C797" t="s">
        <v>1802</v>
      </c>
      <c r="D797" t="s">
        <v>1803</v>
      </c>
      <c r="E797" t="s">
        <v>700</v>
      </c>
      <c r="F797" s="1">
        <v>45309</v>
      </c>
      <c r="G797" s="2">
        <v>45320.65</v>
      </c>
      <c r="H797" t="s">
        <v>16</v>
      </c>
      <c r="I797" t="s">
        <v>22</v>
      </c>
      <c r="J797">
        <v>2024</v>
      </c>
      <c r="K797" t="s">
        <v>46</v>
      </c>
    </row>
    <row r="798" spans="1:11" x14ac:dyDescent="0.35">
      <c r="A798" t="s">
        <v>1789</v>
      </c>
      <c r="B798" t="s">
        <v>324</v>
      </c>
      <c r="C798" t="s">
        <v>1804</v>
      </c>
      <c r="D798" t="s">
        <v>1805</v>
      </c>
      <c r="E798" t="s">
        <v>671</v>
      </c>
      <c r="F798" s="1">
        <v>45043</v>
      </c>
      <c r="G798" t="s">
        <v>16</v>
      </c>
      <c r="H798" t="s">
        <v>16</v>
      </c>
      <c r="I798" t="s">
        <v>17</v>
      </c>
      <c r="J798">
        <v>2023</v>
      </c>
      <c r="K798" t="s">
        <v>18</v>
      </c>
    </row>
    <row r="799" spans="1:11" x14ac:dyDescent="0.35">
      <c r="A799" t="s">
        <v>1789</v>
      </c>
      <c r="B799" t="s">
        <v>324</v>
      </c>
      <c r="C799" t="s">
        <v>1806</v>
      </c>
      <c r="D799" t="s">
        <v>1807</v>
      </c>
      <c r="E799" t="s">
        <v>700</v>
      </c>
      <c r="F799" s="1">
        <v>45132</v>
      </c>
      <c r="G799" t="s">
        <v>16</v>
      </c>
      <c r="H799" s="2">
        <v>45132.394444444442</v>
      </c>
      <c r="I799" t="s">
        <v>17</v>
      </c>
      <c r="J799">
        <v>2023</v>
      </c>
      <c r="K799" t="s">
        <v>23</v>
      </c>
    </row>
    <row r="800" spans="1:11" x14ac:dyDescent="0.35">
      <c r="A800" t="s">
        <v>1789</v>
      </c>
      <c r="B800" t="s">
        <v>324</v>
      </c>
      <c r="C800" t="s">
        <v>1808</v>
      </c>
      <c r="D800" t="s">
        <v>1809</v>
      </c>
      <c r="E800" t="s">
        <v>700</v>
      </c>
      <c r="F800" s="1">
        <v>45382</v>
      </c>
      <c r="G800" s="2">
        <v>45422.5</v>
      </c>
      <c r="H800" t="s">
        <v>16</v>
      </c>
      <c r="I800" t="s">
        <v>22</v>
      </c>
      <c r="J800">
        <v>2024</v>
      </c>
      <c r="K800" t="s">
        <v>97</v>
      </c>
    </row>
    <row r="801" spans="1:11" x14ac:dyDescent="0.35">
      <c r="A801" t="s">
        <v>1789</v>
      </c>
      <c r="B801" t="s">
        <v>324</v>
      </c>
      <c r="C801" t="s">
        <v>1810</v>
      </c>
      <c r="D801" t="s">
        <v>1811</v>
      </c>
      <c r="E801" t="s">
        <v>700</v>
      </c>
      <c r="F801" s="1">
        <v>45309</v>
      </c>
      <c r="G801" s="2">
        <v>45320.476388888892</v>
      </c>
      <c r="H801" t="s">
        <v>16</v>
      </c>
      <c r="I801" t="s">
        <v>22</v>
      </c>
      <c r="J801">
        <v>2024</v>
      </c>
      <c r="K801" t="s">
        <v>46</v>
      </c>
    </row>
    <row r="802" spans="1:11" x14ac:dyDescent="0.35">
      <c r="A802" t="s">
        <v>1789</v>
      </c>
      <c r="B802" t="s">
        <v>324</v>
      </c>
      <c r="C802" t="s">
        <v>1812</v>
      </c>
      <c r="D802" t="s">
        <v>1813</v>
      </c>
      <c r="E802" t="s">
        <v>700</v>
      </c>
      <c r="F802" s="1">
        <v>45082</v>
      </c>
      <c r="G802" t="s">
        <v>16</v>
      </c>
      <c r="H802" t="s">
        <v>16</v>
      </c>
      <c r="I802" t="s">
        <v>17</v>
      </c>
      <c r="J802">
        <v>2023</v>
      </c>
      <c r="K802" t="s">
        <v>26</v>
      </c>
    </row>
    <row r="803" spans="1:11" x14ac:dyDescent="0.35">
      <c r="A803" t="s">
        <v>1789</v>
      </c>
      <c r="B803" t="s">
        <v>324</v>
      </c>
      <c r="C803" t="s">
        <v>1814</v>
      </c>
      <c r="D803" t="s">
        <v>1815</v>
      </c>
      <c r="E803" t="s">
        <v>700</v>
      </c>
      <c r="F803" s="1">
        <v>45271</v>
      </c>
      <c r="G803" s="2">
        <v>45278.681944444441</v>
      </c>
      <c r="H803" t="s">
        <v>16</v>
      </c>
      <c r="I803" t="s">
        <v>22</v>
      </c>
      <c r="J803">
        <v>2023</v>
      </c>
      <c r="K803" t="s">
        <v>89</v>
      </c>
    </row>
    <row r="804" spans="1:11" x14ac:dyDescent="0.35">
      <c r="A804" t="s">
        <v>1789</v>
      </c>
      <c r="B804" t="s">
        <v>324</v>
      </c>
      <c r="C804" t="s">
        <v>1816</v>
      </c>
      <c r="D804" t="s">
        <v>1817</v>
      </c>
      <c r="E804" t="s">
        <v>710</v>
      </c>
      <c r="F804" s="1">
        <v>45043</v>
      </c>
      <c r="G804" t="s">
        <v>16</v>
      </c>
      <c r="H804" t="s">
        <v>16</v>
      </c>
      <c r="I804" t="s">
        <v>17</v>
      </c>
      <c r="J804">
        <v>2023</v>
      </c>
      <c r="K804" t="s">
        <v>18</v>
      </c>
    </row>
    <row r="805" spans="1:11" x14ac:dyDescent="0.35">
      <c r="A805" t="s">
        <v>1789</v>
      </c>
      <c r="B805" t="s">
        <v>324</v>
      </c>
      <c r="C805" t="s">
        <v>1818</v>
      </c>
      <c r="D805" t="s">
        <v>1819</v>
      </c>
      <c r="E805" t="s">
        <v>1820</v>
      </c>
      <c r="F805" s="1">
        <v>45502</v>
      </c>
      <c r="G805" s="2">
        <v>45519.431250000001</v>
      </c>
      <c r="H805" t="s">
        <v>16</v>
      </c>
      <c r="I805" t="s">
        <v>22</v>
      </c>
      <c r="J805">
        <v>2024</v>
      </c>
      <c r="K805" t="s">
        <v>23</v>
      </c>
    </row>
    <row r="806" spans="1:11" x14ac:dyDescent="0.35">
      <c r="A806" t="s">
        <v>1789</v>
      </c>
      <c r="B806" t="s">
        <v>324</v>
      </c>
      <c r="C806" t="s">
        <v>1821</v>
      </c>
      <c r="D806" t="s">
        <v>1822</v>
      </c>
      <c r="E806" t="s">
        <v>700</v>
      </c>
      <c r="F806" s="1">
        <v>45225</v>
      </c>
      <c r="G806" s="2">
        <v>45240.459027777775</v>
      </c>
      <c r="H806" t="s">
        <v>16</v>
      </c>
      <c r="I806" t="s">
        <v>22</v>
      </c>
      <c r="J806">
        <v>2023</v>
      </c>
      <c r="K806" t="s">
        <v>205</v>
      </c>
    </row>
    <row r="807" spans="1:11" x14ac:dyDescent="0.35">
      <c r="A807" t="s">
        <v>1789</v>
      </c>
      <c r="B807" t="s">
        <v>324</v>
      </c>
      <c r="C807" t="s">
        <v>1823</v>
      </c>
      <c r="D807" t="s">
        <v>1824</v>
      </c>
      <c r="E807" t="s">
        <v>700</v>
      </c>
      <c r="F807" s="1">
        <v>45128</v>
      </c>
      <c r="G807" s="2">
        <v>45142.616666666669</v>
      </c>
      <c r="H807" s="2">
        <v>45491.398611111108</v>
      </c>
      <c r="I807" t="s">
        <v>17</v>
      </c>
      <c r="J807">
        <v>2023</v>
      </c>
      <c r="K807" t="s">
        <v>23</v>
      </c>
    </row>
    <row r="808" spans="1:11" x14ac:dyDescent="0.35">
      <c r="A808" t="s">
        <v>1789</v>
      </c>
      <c r="B808" t="s">
        <v>324</v>
      </c>
      <c r="C808" t="s">
        <v>1825</v>
      </c>
      <c r="D808" t="s">
        <v>1826</v>
      </c>
      <c r="E808" t="s">
        <v>1827</v>
      </c>
      <c r="F808" s="1">
        <v>45138</v>
      </c>
      <c r="G808" s="2">
        <v>45139.384722222225</v>
      </c>
      <c r="H808" s="2">
        <v>45139.384722222225</v>
      </c>
      <c r="I808" t="s">
        <v>17</v>
      </c>
      <c r="J808">
        <v>2023</v>
      </c>
      <c r="K808" t="s">
        <v>23</v>
      </c>
    </row>
    <row r="809" spans="1:11" x14ac:dyDescent="0.35">
      <c r="A809" t="s">
        <v>1789</v>
      </c>
      <c r="B809" t="s">
        <v>324</v>
      </c>
      <c r="C809" t="s">
        <v>1828</v>
      </c>
      <c r="D809" t="s">
        <v>1829</v>
      </c>
      <c r="E809" t="s">
        <v>700</v>
      </c>
      <c r="F809" s="1">
        <v>45475</v>
      </c>
      <c r="G809" t="s">
        <v>16</v>
      </c>
      <c r="H809" t="s">
        <v>16</v>
      </c>
      <c r="I809" t="s">
        <v>22</v>
      </c>
      <c r="J809">
        <v>2024</v>
      </c>
      <c r="K809" t="s">
        <v>23</v>
      </c>
    </row>
    <row r="810" spans="1:11" x14ac:dyDescent="0.35">
      <c r="A810" t="s">
        <v>1789</v>
      </c>
      <c r="B810" t="s">
        <v>324</v>
      </c>
      <c r="C810" t="s">
        <v>1830</v>
      </c>
      <c r="D810" t="s">
        <v>1831</v>
      </c>
      <c r="E810" t="s">
        <v>700</v>
      </c>
      <c r="F810" s="1">
        <v>45348</v>
      </c>
      <c r="G810" s="2">
        <v>45352.629861111112</v>
      </c>
      <c r="H810" t="s">
        <v>16</v>
      </c>
      <c r="I810" t="s">
        <v>22</v>
      </c>
      <c r="J810">
        <v>2024</v>
      </c>
      <c r="K810" t="s">
        <v>126</v>
      </c>
    </row>
    <row r="811" spans="1:11" x14ac:dyDescent="0.35">
      <c r="A811" t="s">
        <v>1789</v>
      </c>
      <c r="B811" t="s">
        <v>324</v>
      </c>
      <c r="C811" t="s">
        <v>1832</v>
      </c>
      <c r="D811" t="s">
        <v>1833</v>
      </c>
      <c r="E811" t="s">
        <v>1834</v>
      </c>
      <c r="F811" s="1">
        <v>45665</v>
      </c>
      <c r="G811" s="2">
        <v>45681.705555555556</v>
      </c>
      <c r="H811" t="s">
        <v>16</v>
      </c>
      <c r="I811" t="s">
        <v>22</v>
      </c>
      <c r="J811">
        <v>2025</v>
      </c>
      <c r="K811" t="s">
        <v>46</v>
      </c>
    </row>
    <row r="812" spans="1:11" x14ac:dyDescent="0.35">
      <c r="A812" t="s">
        <v>1789</v>
      </c>
      <c r="B812" t="s">
        <v>324</v>
      </c>
      <c r="C812" t="s">
        <v>1835</v>
      </c>
      <c r="D812" t="s">
        <v>1836</v>
      </c>
      <c r="E812" t="s">
        <v>1837</v>
      </c>
      <c r="F812" s="1">
        <v>45043</v>
      </c>
      <c r="G812" t="s">
        <v>16</v>
      </c>
      <c r="H812" t="s">
        <v>16</v>
      </c>
      <c r="I812" t="s">
        <v>17</v>
      </c>
      <c r="J812">
        <v>2023</v>
      </c>
      <c r="K812" t="s">
        <v>18</v>
      </c>
    </row>
    <row r="813" spans="1:11" x14ac:dyDescent="0.35">
      <c r="A813" t="s">
        <v>1789</v>
      </c>
      <c r="B813" t="s">
        <v>324</v>
      </c>
      <c r="C813" t="s">
        <v>1838</v>
      </c>
      <c r="D813" t="s">
        <v>1839</v>
      </c>
      <c r="E813" t="s">
        <v>1840</v>
      </c>
      <c r="F813" s="1">
        <v>45043</v>
      </c>
      <c r="G813" t="s">
        <v>16</v>
      </c>
      <c r="H813" t="s">
        <v>16</v>
      </c>
      <c r="I813" t="s">
        <v>17</v>
      </c>
      <c r="J813">
        <v>2023</v>
      </c>
      <c r="K813" t="s">
        <v>18</v>
      </c>
    </row>
    <row r="814" spans="1:11" x14ac:dyDescent="0.35">
      <c r="A814" t="s">
        <v>1789</v>
      </c>
      <c r="B814" t="s">
        <v>324</v>
      </c>
      <c r="C814" t="s">
        <v>1841</v>
      </c>
      <c r="D814" t="s">
        <v>1842</v>
      </c>
      <c r="E814" t="s">
        <v>1834</v>
      </c>
      <c r="F814" s="1">
        <v>45103</v>
      </c>
      <c r="G814" t="s">
        <v>16</v>
      </c>
      <c r="H814" t="s">
        <v>16</v>
      </c>
      <c r="I814" t="s">
        <v>22</v>
      </c>
      <c r="J814">
        <v>2023</v>
      </c>
      <c r="K814" t="s">
        <v>26</v>
      </c>
    </row>
    <row r="815" spans="1:11" x14ac:dyDescent="0.35">
      <c r="A815" t="s">
        <v>1789</v>
      </c>
      <c r="B815" t="s">
        <v>324</v>
      </c>
      <c r="C815" t="s">
        <v>1843</v>
      </c>
      <c r="D815" t="s">
        <v>1844</v>
      </c>
      <c r="E815" t="s">
        <v>1834</v>
      </c>
      <c r="F815" s="1">
        <v>45098</v>
      </c>
      <c r="G815" t="s">
        <v>16</v>
      </c>
      <c r="H815" t="s">
        <v>16</v>
      </c>
      <c r="I815" t="s">
        <v>22</v>
      </c>
      <c r="J815">
        <v>2023</v>
      </c>
      <c r="K815" t="s">
        <v>26</v>
      </c>
    </row>
    <row r="816" spans="1:11" x14ac:dyDescent="0.35">
      <c r="A816" t="s">
        <v>1789</v>
      </c>
      <c r="B816" t="s">
        <v>324</v>
      </c>
      <c r="C816" t="s">
        <v>1845</v>
      </c>
      <c r="D816" t="s">
        <v>1846</v>
      </c>
      <c r="E816" t="s">
        <v>700</v>
      </c>
      <c r="F816" s="1">
        <v>45043</v>
      </c>
      <c r="G816" t="s">
        <v>16</v>
      </c>
      <c r="H816" t="s">
        <v>16</v>
      </c>
      <c r="I816" t="s">
        <v>17</v>
      </c>
      <c r="J816">
        <v>2023</v>
      </c>
      <c r="K816" t="s">
        <v>18</v>
      </c>
    </row>
    <row r="817" spans="1:11" x14ac:dyDescent="0.35">
      <c r="A817" t="s">
        <v>1789</v>
      </c>
      <c r="B817" t="s">
        <v>324</v>
      </c>
      <c r="C817" t="s">
        <v>1847</v>
      </c>
      <c r="D817" t="s">
        <v>1848</v>
      </c>
      <c r="E817" t="s">
        <v>700</v>
      </c>
      <c r="F817" s="1">
        <v>45301</v>
      </c>
      <c r="G817" s="2">
        <v>45310.713194444441</v>
      </c>
      <c r="H817" t="s">
        <v>16</v>
      </c>
      <c r="I817" t="s">
        <v>22</v>
      </c>
      <c r="J817">
        <v>2024</v>
      </c>
      <c r="K817" t="s">
        <v>46</v>
      </c>
    </row>
    <row r="818" spans="1:11" x14ac:dyDescent="0.35">
      <c r="A818" t="s">
        <v>1789</v>
      </c>
      <c r="B818" t="s">
        <v>324</v>
      </c>
      <c r="C818" t="s">
        <v>1849</v>
      </c>
      <c r="D818" t="s">
        <v>1850</v>
      </c>
      <c r="E818" t="s">
        <v>710</v>
      </c>
      <c r="F818" s="1">
        <v>45120</v>
      </c>
      <c r="G818" s="2">
        <v>45141.432638888888</v>
      </c>
      <c r="H818" t="s">
        <v>16</v>
      </c>
      <c r="I818" t="s">
        <v>22</v>
      </c>
      <c r="J818">
        <v>2023</v>
      </c>
      <c r="K818" t="s">
        <v>23</v>
      </c>
    </row>
    <row r="819" spans="1:11" x14ac:dyDescent="0.35">
      <c r="A819" t="s">
        <v>1789</v>
      </c>
      <c r="B819" t="s">
        <v>324</v>
      </c>
      <c r="C819" t="s">
        <v>1851</v>
      </c>
      <c r="D819" t="s">
        <v>1852</v>
      </c>
      <c r="E819" t="s">
        <v>700</v>
      </c>
      <c r="F819" s="1">
        <v>45043</v>
      </c>
      <c r="G819" t="s">
        <v>16</v>
      </c>
      <c r="H819" t="s">
        <v>16</v>
      </c>
      <c r="I819" t="s">
        <v>17</v>
      </c>
      <c r="J819">
        <v>2023</v>
      </c>
      <c r="K819" t="s">
        <v>18</v>
      </c>
    </row>
    <row r="820" spans="1:11" x14ac:dyDescent="0.35">
      <c r="A820" t="s">
        <v>1789</v>
      </c>
      <c r="B820" t="s">
        <v>324</v>
      </c>
      <c r="C820" t="s">
        <v>1853</v>
      </c>
      <c r="D820" t="s">
        <v>1854</v>
      </c>
      <c r="E820" t="s">
        <v>1820</v>
      </c>
      <c r="F820" s="1">
        <v>45390</v>
      </c>
      <c r="G820" s="2">
        <v>45404.636805555558</v>
      </c>
      <c r="H820" t="s">
        <v>16</v>
      </c>
      <c r="I820" t="s">
        <v>22</v>
      </c>
      <c r="J820">
        <v>2024</v>
      </c>
      <c r="K820" t="s">
        <v>18</v>
      </c>
    </row>
    <row r="821" spans="1:11" x14ac:dyDescent="0.35">
      <c r="A821" t="s">
        <v>1789</v>
      </c>
      <c r="B821" t="s">
        <v>324</v>
      </c>
      <c r="C821" t="s">
        <v>1855</v>
      </c>
      <c r="D821" t="s">
        <v>1856</v>
      </c>
      <c r="E821" t="s">
        <v>1834</v>
      </c>
      <c r="F821" s="1">
        <v>45103</v>
      </c>
      <c r="G821" t="s">
        <v>16</v>
      </c>
      <c r="H821" t="s">
        <v>16</v>
      </c>
      <c r="I821" t="s">
        <v>22</v>
      </c>
      <c r="J821">
        <v>2023</v>
      </c>
      <c r="K821" t="s">
        <v>26</v>
      </c>
    </row>
    <row r="822" spans="1:11" x14ac:dyDescent="0.35">
      <c r="A822" t="s">
        <v>1789</v>
      </c>
      <c r="B822" t="s">
        <v>324</v>
      </c>
      <c r="C822" t="s">
        <v>1857</v>
      </c>
      <c r="D822" t="s">
        <v>1858</v>
      </c>
      <c r="E822" t="s">
        <v>1820</v>
      </c>
      <c r="F822" s="1">
        <v>45077</v>
      </c>
      <c r="G822" t="s">
        <v>16</v>
      </c>
      <c r="H822" t="s">
        <v>16</v>
      </c>
      <c r="I822" t="s">
        <v>22</v>
      </c>
      <c r="J822">
        <v>2023</v>
      </c>
      <c r="K822" t="s">
        <v>39</v>
      </c>
    </row>
    <row r="823" spans="1:11" x14ac:dyDescent="0.35">
      <c r="A823" t="s">
        <v>1789</v>
      </c>
      <c r="B823" t="s">
        <v>324</v>
      </c>
      <c r="C823" t="s">
        <v>1859</v>
      </c>
      <c r="D823" t="s">
        <v>1860</v>
      </c>
      <c r="E823" t="s">
        <v>700</v>
      </c>
      <c r="F823" s="1">
        <v>45356</v>
      </c>
      <c r="G823" t="s">
        <v>16</v>
      </c>
      <c r="H823" s="2">
        <v>45356.509027777778</v>
      </c>
      <c r="I823" t="s">
        <v>17</v>
      </c>
      <c r="J823">
        <v>2024</v>
      </c>
      <c r="K823" t="s">
        <v>97</v>
      </c>
    </row>
    <row r="824" spans="1:11" x14ac:dyDescent="0.35">
      <c r="A824" t="s">
        <v>1789</v>
      </c>
      <c r="B824" t="s">
        <v>324</v>
      </c>
      <c r="C824" t="s">
        <v>1861</v>
      </c>
      <c r="D824" t="s">
        <v>1862</v>
      </c>
      <c r="E824" t="s">
        <v>700</v>
      </c>
      <c r="F824" s="1">
        <v>45106</v>
      </c>
      <c r="G824" t="s">
        <v>16</v>
      </c>
      <c r="H824" t="s">
        <v>16</v>
      </c>
      <c r="I824" t="s">
        <v>22</v>
      </c>
      <c r="J824">
        <v>2023</v>
      </c>
      <c r="K824" t="s">
        <v>26</v>
      </c>
    </row>
    <row r="825" spans="1:11" x14ac:dyDescent="0.35">
      <c r="A825" t="s">
        <v>1789</v>
      </c>
      <c r="B825" t="s">
        <v>324</v>
      </c>
      <c r="C825" t="s">
        <v>1863</v>
      </c>
      <c r="D825" t="s">
        <v>1864</v>
      </c>
      <c r="E825" t="s">
        <v>1834</v>
      </c>
      <c r="F825" s="1">
        <v>45308</v>
      </c>
      <c r="G825" t="s">
        <v>16</v>
      </c>
      <c r="H825" t="s">
        <v>16</v>
      </c>
      <c r="I825" t="s">
        <v>22</v>
      </c>
      <c r="J825">
        <v>2024</v>
      </c>
      <c r="K825" t="s">
        <v>46</v>
      </c>
    </row>
    <row r="826" spans="1:11" x14ac:dyDescent="0.35">
      <c r="A826" t="s">
        <v>1789</v>
      </c>
      <c r="B826" t="s">
        <v>324</v>
      </c>
      <c r="C826" t="s">
        <v>1865</v>
      </c>
      <c r="D826" t="s">
        <v>1866</v>
      </c>
      <c r="E826" t="s">
        <v>710</v>
      </c>
      <c r="F826" s="1">
        <v>45210</v>
      </c>
      <c r="G826" s="2">
        <v>45219.556250000001</v>
      </c>
      <c r="H826" t="s">
        <v>16</v>
      </c>
      <c r="I826" t="s">
        <v>22</v>
      </c>
      <c r="J826">
        <v>2023</v>
      </c>
      <c r="K826" t="s">
        <v>205</v>
      </c>
    </row>
    <row r="827" spans="1:11" x14ac:dyDescent="0.35">
      <c r="A827" t="s">
        <v>1789</v>
      </c>
      <c r="B827" t="s">
        <v>324</v>
      </c>
      <c r="C827" t="s">
        <v>1867</v>
      </c>
      <c r="D827" t="s">
        <v>1868</v>
      </c>
      <c r="E827" t="s">
        <v>671</v>
      </c>
      <c r="F827" s="1">
        <v>45413</v>
      </c>
      <c r="G827" s="2">
        <v>45611.65625</v>
      </c>
      <c r="H827" s="2">
        <v>45611.65625</v>
      </c>
      <c r="I827" t="s">
        <v>17</v>
      </c>
      <c r="J827">
        <v>2024</v>
      </c>
      <c r="K827" t="s">
        <v>39</v>
      </c>
    </row>
    <row r="828" spans="1:11" x14ac:dyDescent="0.35">
      <c r="A828" t="s">
        <v>1789</v>
      </c>
      <c r="B828" t="s">
        <v>324</v>
      </c>
      <c r="C828" t="s">
        <v>1869</v>
      </c>
      <c r="D828" t="s">
        <v>1870</v>
      </c>
      <c r="E828" t="s">
        <v>700</v>
      </c>
      <c r="F828" s="1">
        <v>45127</v>
      </c>
      <c r="G828" s="2">
        <v>45146.679166666669</v>
      </c>
      <c r="H828" s="2">
        <v>45559.413194444445</v>
      </c>
      <c r="I828" t="s">
        <v>17</v>
      </c>
      <c r="J828">
        <v>2023</v>
      </c>
      <c r="K828" t="s">
        <v>23</v>
      </c>
    </row>
    <row r="829" spans="1:11" x14ac:dyDescent="0.35">
      <c r="A829" t="s">
        <v>1789</v>
      </c>
      <c r="B829" t="s">
        <v>324</v>
      </c>
      <c r="C829" t="s">
        <v>1871</v>
      </c>
      <c r="D829" t="s">
        <v>1872</v>
      </c>
      <c r="E829" t="s">
        <v>700</v>
      </c>
      <c r="F829" s="1">
        <v>45043</v>
      </c>
      <c r="G829" t="s">
        <v>16</v>
      </c>
      <c r="H829" t="s">
        <v>16</v>
      </c>
      <c r="I829" t="s">
        <v>17</v>
      </c>
      <c r="J829">
        <v>2023</v>
      </c>
      <c r="K829" t="s">
        <v>18</v>
      </c>
    </row>
    <row r="830" spans="1:11" x14ac:dyDescent="0.35">
      <c r="A830" t="s">
        <v>1789</v>
      </c>
      <c r="B830" t="s">
        <v>324</v>
      </c>
      <c r="C830" t="s">
        <v>1873</v>
      </c>
      <c r="D830" t="s">
        <v>1874</v>
      </c>
      <c r="E830" t="s">
        <v>1834</v>
      </c>
      <c r="F830" s="1">
        <v>45098</v>
      </c>
      <c r="G830" t="s">
        <v>16</v>
      </c>
      <c r="H830" t="s">
        <v>16</v>
      </c>
      <c r="I830" t="s">
        <v>22</v>
      </c>
      <c r="J830">
        <v>2023</v>
      </c>
      <c r="K830" t="s">
        <v>26</v>
      </c>
    </row>
    <row r="831" spans="1:11" x14ac:dyDescent="0.35">
      <c r="A831" t="s">
        <v>1789</v>
      </c>
      <c r="B831" t="s">
        <v>324</v>
      </c>
      <c r="C831" t="s">
        <v>1875</v>
      </c>
      <c r="D831" t="s">
        <v>1876</v>
      </c>
      <c r="E831" t="s">
        <v>700</v>
      </c>
      <c r="F831" s="1">
        <v>45335</v>
      </c>
      <c r="G831" s="2">
        <v>45348.69027777778</v>
      </c>
      <c r="H831" t="s">
        <v>16</v>
      </c>
      <c r="I831" t="s">
        <v>22</v>
      </c>
      <c r="J831">
        <v>2024</v>
      </c>
      <c r="K831" t="s">
        <v>126</v>
      </c>
    </row>
    <row r="832" spans="1:11" x14ac:dyDescent="0.35">
      <c r="A832" t="s">
        <v>1789</v>
      </c>
      <c r="B832" t="s">
        <v>324</v>
      </c>
      <c r="C832" t="s">
        <v>1877</v>
      </c>
      <c r="D832" t="s">
        <v>1878</v>
      </c>
      <c r="E832" t="s">
        <v>700</v>
      </c>
      <c r="F832" s="1">
        <v>45043</v>
      </c>
      <c r="G832" t="s">
        <v>16</v>
      </c>
      <c r="H832" t="s">
        <v>16</v>
      </c>
      <c r="I832" t="s">
        <v>17</v>
      </c>
      <c r="J832">
        <v>2023</v>
      </c>
      <c r="K832" t="s">
        <v>18</v>
      </c>
    </row>
    <row r="833" spans="1:11" x14ac:dyDescent="0.35">
      <c r="A833" t="s">
        <v>1789</v>
      </c>
      <c r="B833" t="s">
        <v>324</v>
      </c>
      <c r="C833" t="s">
        <v>1879</v>
      </c>
      <c r="D833" t="s">
        <v>1880</v>
      </c>
      <c r="E833" t="s">
        <v>700</v>
      </c>
      <c r="F833" s="1">
        <v>45097</v>
      </c>
      <c r="G833" t="s">
        <v>16</v>
      </c>
      <c r="H833" t="s">
        <v>16</v>
      </c>
      <c r="I833" t="s">
        <v>22</v>
      </c>
      <c r="J833">
        <v>2023</v>
      </c>
      <c r="K833" t="s">
        <v>26</v>
      </c>
    </row>
    <row r="834" spans="1:11" x14ac:dyDescent="0.35">
      <c r="A834" t="s">
        <v>1789</v>
      </c>
      <c r="B834" t="s">
        <v>324</v>
      </c>
      <c r="C834" t="s">
        <v>1881</v>
      </c>
      <c r="D834" t="s">
        <v>1882</v>
      </c>
      <c r="E834" t="s">
        <v>700</v>
      </c>
      <c r="F834" s="1">
        <v>45085</v>
      </c>
      <c r="G834" t="s">
        <v>16</v>
      </c>
      <c r="H834" t="s">
        <v>16</v>
      </c>
      <c r="I834" t="s">
        <v>22</v>
      </c>
      <c r="J834">
        <v>2023</v>
      </c>
      <c r="K834" t="s">
        <v>26</v>
      </c>
    </row>
    <row r="835" spans="1:11" x14ac:dyDescent="0.35">
      <c r="A835" t="s">
        <v>1789</v>
      </c>
      <c r="B835" t="s">
        <v>324</v>
      </c>
      <c r="C835" t="s">
        <v>1883</v>
      </c>
      <c r="D835" t="s">
        <v>1884</v>
      </c>
      <c r="E835" t="s">
        <v>700</v>
      </c>
      <c r="F835" s="1">
        <v>45110</v>
      </c>
      <c r="G835" t="s">
        <v>16</v>
      </c>
      <c r="H835" s="2">
        <v>45649.531944444447</v>
      </c>
      <c r="I835" t="s">
        <v>17</v>
      </c>
      <c r="J835">
        <v>2023</v>
      </c>
      <c r="K835" t="s">
        <v>23</v>
      </c>
    </row>
    <row r="836" spans="1:11" x14ac:dyDescent="0.35">
      <c r="A836" t="s">
        <v>1789</v>
      </c>
      <c r="B836" t="s">
        <v>324</v>
      </c>
      <c r="C836" t="s">
        <v>1885</v>
      </c>
      <c r="D836" t="s">
        <v>1886</v>
      </c>
      <c r="E836" t="s">
        <v>1887</v>
      </c>
      <c r="F836" s="1">
        <v>45566</v>
      </c>
      <c r="G836" s="2">
        <v>45569.681944444441</v>
      </c>
      <c r="H836" s="2">
        <v>45582.451388888891</v>
      </c>
      <c r="I836" t="s">
        <v>17</v>
      </c>
      <c r="J836">
        <v>2024</v>
      </c>
      <c r="K836" t="s">
        <v>205</v>
      </c>
    </row>
    <row r="837" spans="1:11" x14ac:dyDescent="0.35">
      <c r="A837" t="s">
        <v>1789</v>
      </c>
      <c r="B837" t="s">
        <v>324</v>
      </c>
      <c r="C837" t="s">
        <v>1888</v>
      </c>
      <c r="D837" t="s">
        <v>1889</v>
      </c>
      <c r="E837" t="s">
        <v>700</v>
      </c>
      <c r="F837" s="1">
        <v>45106</v>
      </c>
      <c r="G837" t="s">
        <v>16</v>
      </c>
      <c r="H837" t="s">
        <v>16</v>
      </c>
      <c r="I837" t="s">
        <v>22</v>
      </c>
      <c r="J837">
        <v>2023</v>
      </c>
      <c r="K837" t="s">
        <v>26</v>
      </c>
    </row>
    <row r="838" spans="1:11" x14ac:dyDescent="0.35">
      <c r="A838" t="s">
        <v>1789</v>
      </c>
      <c r="B838" t="s">
        <v>324</v>
      </c>
      <c r="C838" t="s">
        <v>1890</v>
      </c>
      <c r="D838" t="s">
        <v>1891</v>
      </c>
      <c r="E838" t="s">
        <v>1820</v>
      </c>
      <c r="F838" s="1">
        <v>45349</v>
      </c>
      <c r="G838" s="2">
        <v>45355.590277777781</v>
      </c>
      <c r="H838" t="s">
        <v>16</v>
      </c>
      <c r="I838" t="s">
        <v>22</v>
      </c>
      <c r="J838">
        <v>2024</v>
      </c>
      <c r="K838" t="s">
        <v>126</v>
      </c>
    </row>
    <row r="839" spans="1:11" x14ac:dyDescent="0.35">
      <c r="A839" t="s">
        <v>1789</v>
      </c>
      <c r="B839" t="s">
        <v>324</v>
      </c>
      <c r="C839" t="s">
        <v>1892</v>
      </c>
      <c r="D839" t="s">
        <v>1864</v>
      </c>
      <c r="E839" t="s">
        <v>1834</v>
      </c>
      <c r="F839" s="1">
        <v>45342</v>
      </c>
      <c r="G839" s="2">
        <v>45350.65625</v>
      </c>
      <c r="H839" t="s">
        <v>16</v>
      </c>
      <c r="I839" t="s">
        <v>22</v>
      </c>
      <c r="J839">
        <v>2024</v>
      </c>
      <c r="K839" t="s">
        <v>126</v>
      </c>
    </row>
    <row r="840" spans="1:11" x14ac:dyDescent="0.35">
      <c r="A840" t="s">
        <v>1789</v>
      </c>
      <c r="B840" t="s">
        <v>324</v>
      </c>
      <c r="C840" t="s">
        <v>1893</v>
      </c>
      <c r="D840" t="s">
        <v>1894</v>
      </c>
      <c r="E840" t="s">
        <v>1820</v>
      </c>
      <c r="F840" s="1">
        <v>45195</v>
      </c>
      <c r="G840" t="s">
        <v>16</v>
      </c>
      <c r="H840" s="2">
        <v>45198.686111111114</v>
      </c>
      <c r="I840" t="s">
        <v>17</v>
      </c>
      <c r="J840">
        <v>2023</v>
      </c>
      <c r="K840" t="s">
        <v>51</v>
      </c>
    </row>
    <row r="841" spans="1:11" x14ac:dyDescent="0.35">
      <c r="A841" t="s">
        <v>1789</v>
      </c>
      <c r="B841" t="s">
        <v>324</v>
      </c>
      <c r="C841" t="s">
        <v>1895</v>
      </c>
      <c r="D841" t="s">
        <v>1896</v>
      </c>
      <c r="E841" t="s">
        <v>1834</v>
      </c>
      <c r="F841" s="1">
        <v>45098</v>
      </c>
      <c r="G841" t="s">
        <v>16</v>
      </c>
      <c r="H841" t="s">
        <v>16</v>
      </c>
      <c r="I841" t="s">
        <v>22</v>
      </c>
      <c r="J841">
        <v>2023</v>
      </c>
      <c r="K841" t="s">
        <v>26</v>
      </c>
    </row>
    <row r="842" spans="1:11" x14ac:dyDescent="0.35">
      <c r="A842" t="s">
        <v>1789</v>
      </c>
      <c r="B842" t="s">
        <v>324</v>
      </c>
      <c r="C842" t="s">
        <v>1897</v>
      </c>
      <c r="D842" t="s">
        <v>1898</v>
      </c>
      <c r="E842" t="s">
        <v>700</v>
      </c>
      <c r="F842" s="1">
        <v>45043</v>
      </c>
      <c r="G842" t="s">
        <v>16</v>
      </c>
      <c r="H842" t="s">
        <v>16</v>
      </c>
      <c r="I842" t="s">
        <v>17</v>
      </c>
      <c r="J842">
        <v>2023</v>
      </c>
      <c r="K842" t="s">
        <v>18</v>
      </c>
    </row>
    <row r="843" spans="1:11" x14ac:dyDescent="0.35">
      <c r="A843" t="s">
        <v>1789</v>
      </c>
      <c r="B843" t="s">
        <v>324</v>
      </c>
      <c r="C843" t="s">
        <v>1899</v>
      </c>
      <c r="D843" t="s">
        <v>1900</v>
      </c>
      <c r="E843" t="s">
        <v>1837</v>
      </c>
      <c r="F843" s="1">
        <v>45043</v>
      </c>
      <c r="G843" t="s">
        <v>16</v>
      </c>
      <c r="H843" t="s">
        <v>16</v>
      </c>
      <c r="I843" t="s">
        <v>17</v>
      </c>
      <c r="J843">
        <v>2023</v>
      </c>
      <c r="K843" t="s">
        <v>18</v>
      </c>
    </row>
    <row r="844" spans="1:11" x14ac:dyDescent="0.35">
      <c r="A844" t="s">
        <v>1789</v>
      </c>
      <c r="B844" t="s">
        <v>324</v>
      </c>
      <c r="C844" t="s">
        <v>1901</v>
      </c>
      <c r="D844" t="s">
        <v>1902</v>
      </c>
      <c r="E844" t="s">
        <v>671</v>
      </c>
      <c r="F844" s="1">
        <v>45043</v>
      </c>
      <c r="G844" t="s">
        <v>16</v>
      </c>
      <c r="H844" t="s">
        <v>16</v>
      </c>
      <c r="I844" t="s">
        <v>17</v>
      </c>
      <c r="J844">
        <v>2023</v>
      </c>
      <c r="K844" t="s">
        <v>18</v>
      </c>
    </row>
    <row r="845" spans="1:11" x14ac:dyDescent="0.35">
      <c r="A845" t="s">
        <v>1789</v>
      </c>
      <c r="B845" t="s">
        <v>324</v>
      </c>
      <c r="C845" t="s">
        <v>1903</v>
      </c>
      <c r="D845" t="s">
        <v>716</v>
      </c>
      <c r="E845" t="s">
        <v>700</v>
      </c>
      <c r="F845" s="1">
        <v>45085</v>
      </c>
      <c r="G845" t="s">
        <v>16</v>
      </c>
      <c r="H845" s="2">
        <v>45092.496527777781</v>
      </c>
      <c r="I845" t="s">
        <v>17</v>
      </c>
      <c r="J845">
        <v>2023</v>
      </c>
      <c r="K845" t="s">
        <v>26</v>
      </c>
    </row>
    <row r="846" spans="1:11" x14ac:dyDescent="0.35">
      <c r="A846" t="s">
        <v>1789</v>
      </c>
      <c r="B846" t="s">
        <v>324</v>
      </c>
      <c r="C846" t="s">
        <v>1904</v>
      </c>
      <c r="D846" t="s">
        <v>1905</v>
      </c>
      <c r="E846" t="s">
        <v>700</v>
      </c>
      <c r="F846" s="1">
        <v>45090</v>
      </c>
      <c r="G846" t="s">
        <v>16</v>
      </c>
      <c r="H846" t="s">
        <v>16</v>
      </c>
      <c r="I846" t="s">
        <v>22</v>
      </c>
      <c r="J846">
        <v>2023</v>
      </c>
      <c r="K846" t="s">
        <v>26</v>
      </c>
    </row>
    <row r="847" spans="1:11" x14ac:dyDescent="0.35">
      <c r="A847" t="s">
        <v>1789</v>
      </c>
      <c r="B847" t="s">
        <v>324</v>
      </c>
      <c r="C847" t="s">
        <v>1906</v>
      </c>
      <c r="D847" t="s">
        <v>1907</v>
      </c>
      <c r="E847" t="s">
        <v>700</v>
      </c>
      <c r="F847" s="1">
        <v>45085</v>
      </c>
      <c r="G847" t="s">
        <v>16</v>
      </c>
      <c r="H847" t="s">
        <v>16</v>
      </c>
      <c r="I847" t="s">
        <v>22</v>
      </c>
      <c r="J847">
        <v>2023</v>
      </c>
      <c r="K847" t="s">
        <v>26</v>
      </c>
    </row>
    <row r="848" spans="1:11" x14ac:dyDescent="0.35">
      <c r="A848" t="s">
        <v>1789</v>
      </c>
      <c r="B848" t="s">
        <v>324</v>
      </c>
      <c r="C848" t="s">
        <v>1908</v>
      </c>
      <c r="D848" t="s">
        <v>1909</v>
      </c>
      <c r="E848" t="s">
        <v>700</v>
      </c>
      <c r="F848" s="1">
        <v>45043</v>
      </c>
      <c r="G848" t="s">
        <v>16</v>
      </c>
      <c r="H848" t="s">
        <v>16</v>
      </c>
      <c r="I848" t="s">
        <v>17</v>
      </c>
      <c r="J848">
        <v>2023</v>
      </c>
      <c r="K848" t="s">
        <v>18</v>
      </c>
    </row>
    <row r="849" spans="1:11" x14ac:dyDescent="0.35">
      <c r="A849" t="s">
        <v>1789</v>
      </c>
      <c r="B849" t="s">
        <v>324</v>
      </c>
      <c r="C849" t="s">
        <v>1910</v>
      </c>
      <c r="D849" t="s">
        <v>1911</v>
      </c>
      <c r="E849" t="s">
        <v>1912</v>
      </c>
      <c r="F849" s="1">
        <v>45043</v>
      </c>
      <c r="G849" t="s">
        <v>16</v>
      </c>
      <c r="H849" t="s">
        <v>16</v>
      </c>
      <c r="I849" t="s">
        <v>17</v>
      </c>
      <c r="J849">
        <v>2023</v>
      </c>
      <c r="K849" t="s">
        <v>18</v>
      </c>
    </row>
    <row r="850" spans="1:11" x14ac:dyDescent="0.35">
      <c r="A850" t="s">
        <v>1789</v>
      </c>
      <c r="B850" t="s">
        <v>324</v>
      </c>
      <c r="C850" t="s">
        <v>1913</v>
      </c>
      <c r="D850" t="s">
        <v>1914</v>
      </c>
      <c r="E850" t="s">
        <v>671</v>
      </c>
      <c r="F850" s="1">
        <v>45043</v>
      </c>
      <c r="G850" t="s">
        <v>16</v>
      </c>
      <c r="H850" t="s">
        <v>16</v>
      </c>
      <c r="I850" t="s">
        <v>17</v>
      </c>
      <c r="J850">
        <v>2023</v>
      </c>
      <c r="K850" t="s">
        <v>18</v>
      </c>
    </row>
    <row r="851" spans="1:11" x14ac:dyDescent="0.35">
      <c r="A851" t="s">
        <v>1789</v>
      </c>
      <c r="B851" t="s">
        <v>324</v>
      </c>
      <c r="C851" t="s">
        <v>1915</v>
      </c>
      <c r="D851" t="s">
        <v>1916</v>
      </c>
      <c r="E851" t="s">
        <v>700</v>
      </c>
      <c r="F851" s="1">
        <v>45083</v>
      </c>
      <c r="G851" t="s">
        <v>16</v>
      </c>
      <c r="H851" t="s">
        <v>16</v>
      </c>
      <c r="I851" t="s">
        <v>22</v>
      </c>
      <c r="J851">
        <v>2023</v>
      </c>
      <c r="K851" t="s">
        <v>26</v>
      </c>
    </row>
    <row r="852" spans="1:11" x14ac:dyDescent="0.35">
      <c r="A852" t="s">
        <v>1789</v>
      </c>
      <c r="B852" t="s">
        <v>324</v>
      </c>
      <c r="C852" t="s">
        <v>1917</v>
      </c>
      <c r="D852" t="s">
        <v>1918</v>
      </c>
      <c r="E852" t="s">
        <v>700</v>
      </c>
      <c r="F852" s="1">
        <v>45237</v>
      </c>
      <c r="G852" t="s">
        <v>16</v>
      </c>
      <c r="H852" t="s">
        <v>16</v>
      </c>
      <c r="I852" t="s">
        <v>22</v>
      </c>
      <c r="J852">
        <v>2023</v>
      </c>
      <c r="K852" t="s">
        <v>195</v>
      </c>
    </row>
    <row r="853" spans="1:11" x14ac:dyDescent="0.35">
      <c r="A853" t="s">
        <v>1789</v>
      </c>
      <c r="B853" t="s">
        <v>324</v>
      </c>
      <c r="C853" t="s">
        <v>1919</v>
      </c>
      <c r="D853" t="s">
        <v>1920</v>
      </c>
      <c r="E853" t="s">
        <v>700</v>
      </c>
      <c r="F853" s="1">
        <v>45097</v>
      </c>
      <c r="G853" t="s">
        <v>16</v>
      </c>
      <c r="H853" t="s">
        <v>16</v>
      </c>
      <c r="I853" t="s">
        <v>22</v>
      </c>
      <c r="J853">
        <v>2023</v>
      </c>
      <c r="K853" t="s">
        <v>26</v>
      </c>
    </row>
    <row r="854" spans="1:11" x14ac:dyDescent="0.35">
      <c r="A854" t="s">
        <v>1789</v>
      </c>
      <c r="B854" t="s">
        <v>324</v>
      </c>
      <c r="C854" t="s">
        <v>1921</v>
      </c>
      <c r="D854" t="s">
        <v>1922</v>
      </c>
      <c r="E854" t="s">
        <v>700</v>
      </c>
      <c r="F854" s="1">
        <v>45043</v>
      </c>
      <c r="G854" t="s">
        <v>16</v>
      </c>
      <c r="H854" t="s">
        <v>16</v>
      </c>
      <c r="I854" t="s">
        <v>17</v>
      </c>
      <c r="J854">
        <v>2023</v>
      </c>
      <c r="K854" t="s">
        <v>18</v>
      </c>
    </row>
    <row r="855" spans="1:11" x14ac:dyDescent="0.35">
      <c r="A855" t="s">
        <v>1789</v>
      </c>
      <c r="B855" t="s">
        <v>324</v>
      </c>
      <c r="C855" t="s">
        <v>1923</v>
      </c>
      <c r="D855" t="s">
        <v>1924</v>
      </c>
      <c r="E855" t="s">
        <v>700</v>
      </c>
      <c r="F855" s="1">
        <v>45100</v>
      </c>
      <c r="G855" t="s">
        <v>16</v>
      </c>
      <c r="H855" t="s">
        <v>16</v>
      </c>
      <c r="I855" t="s">
        <v>22</v>
      </c>
      <c r="J855">
        <v>2023</v>
      </c>
      <c r="K855" t="s">
        <v>26</v>
      </c>
    </row>
    <row r="856" spans="1:11" x14ac:dyDescent="0.35">
      <c r="A856" t="s">
        <v>1789</v>
      </c>
      <c r="B856" t="s">
        <v>324</v>
      </c>
      <c r="C856" t="s">
        <v>1925</v>
      </c>
      <c r="D856" t="s">
        <v>1926</v>
      </c>
      <c r="E856" t="s">
        <v>710</v>
      </c>
      <c r="F856" s="1">
        <v>45106</v>
      </c>
      <c r="G856" t="s">
        <v>16</v>
      </c>
      <c r="H856" t="s">
        <v>16</v>
      </c>
      <c r="I856" t="s">
        <v>22</v>
      </c>
      <c r="J856">
        <v>2023</v>
      </c>
      <c r="K856" t="s">
        <v>26</v>
      </c>
    </row>
    <row r="857" spans="1:11" x14ac:dyDescent="0.35">
      <c r="A857" t="s">
        <v>1789</v>
      </c>
      <c r="B857" t="s">
        <v>324</v>
      </c>
      <c r="C857" t="s">
        <v>1927</v>
      </c>
      <c r="D857" t="s">
        <v>1928</v>
      </c>
      <c r="E857" t="s">
        <v>1840</v>
      </c>
      <c r="F857" s="1">
        <v>45237</v>
      </c>
      <c r="G857" t="s">
        <v>16</v>
      </c>
      <c r="H857" t="s">
        <v>16</v>
      </c>
      <c r="I857" t="s">
        <v>22</v>
      </c>
      <c r="J857">
        <v>2023</v>
      </c>
      <c r="K857" t="s">
        <v>195</v>
      </c>
    </row>
    <row r="858" spans="1:11" x14ac:dyDescent="0.35">
      <c r="A858" t="s">
        <v>1789</v>
      </c>
      <c r="B858" t="s">
        <v>324</v>
      </c>
      <c r="C858" t="s">
        <v>1929</v>
      </c>
      <c r="D858" t="s">
        <v>1930</v>
      </c>
      <c r="E858" t="s">
        <v>671</v>
      </c>
      <c r="F858" s="1">
        <v>45043</v>
      </c>
      <c r="G858" t="s">
        <v>16</v>
      </c>
      <c r="H858" t="s">
        <v>16</v>
      </c>
      <c r="I858" t="s">
        <v>17</v>
      </c>
      <c r="J858">
        <v>2023</v>
      </c>
      <c r="K858" t="s">
        <v>18</v>
      </c>
    </row>
    <row r="859" spans="1:11" x14ac:dyDescent="0.35">
      <c r="A859" t="s">
        <v>1789</v>
      </c>
      <c r="B859" t="s">
        <v>324</v>
      </c>
      <c r="C859" t="s">
        <v>1931</v>
      </c>
      <c r="D859" t="s">
        <v>1932</v>
      </c>
      <c r="E859" t="s">
        <v>1834</v>
      </c>
      <c r="F859" s="1">
        <v>45320</v>
      </c>
      <c r="G859" t="s">
        <v>16</v>
      </c>
      <c r="H859" s="2">
        <v>45320.604166666664</v>
      </c>
      <c r="I859" t="s">
        <v>17</v>
      </c>
      <c r="J859">
        <v>2024</v>
      </c>
      <c r="K859" t="s">
        <v>46</v>
      </c>
    </row>
    <row r="860" spans="1:11" x14ac:dyDescent="0.35">
      <c r="A860" t="s">
        <v>1789</v>
      </c>
      <c r="B860" t="s">
        <v>324</v>
      </c>
      <c r="C860" t="s">
        <v>1933</v>
      </c>
      <c r="D860" t="s">
        <v>1934</v>
      </c>
      <c r="E860" t="s">
        <v>700</v>
      </c>
      <c r="F860" s="1">
        <v>45237</v>
      </c>
      <c r="G860" s="2">
        <v>45240.693749999999</v>
      </c>
      <c r="H860" t="s">
        <v>16</v>
      </c>
      <c r="I860" t="s">
        <v>22</v>
      </c>
      <c r="J860">
        <v>2023</v>
      </c>
      <c r="K860" t="s">
        <v>195</v>
      </c>
    </row>
    <row r="861" spans="1:11" x14ac:dyDescent="0.35">
      <c r="A861" t="s">
        <v>1789</v>
      </c>
      <c r="B861" t="s">
        <v>324</v>
      </c>
      <c r="C861" t="s">
        <v>1935</v>
      </c>
      <c r="D861" t="s">
        <v>1936</v>
      </c>
      <c r="E861" t="s">
        <v>700</v>
      </c>
      <c r="F861" s="1">
        <v>45513</v>
      </c>
      <c r="G861" s="2">
        <v>45520.411111111112</v>
      </c>
      <c r="H861" t="s">
        <v>16</v>
      </c>
      <c r="I861" t="s">
        <v>22</v>
      </c>
      <c r="J861">
        <v>2024</v>
      </c>
      <c r="K861" t="s">
        <v>42</v>
      </c>
    </row>
    <row r="862" spans="1:11" x14ac:dyDescent="0.35">
      <c r="A862" t="s">
        <v>1789</v>
      </c>
      <c r="B862" t="s">
        <v>324</v>
      </c>
      <c r="C862" t="s">
        <v>1937</v>
      </c>
      <c r="D862" t="s">
        <v>1938</v>
      </c>
      <c r="E862" t="s">
        <v>700</v>
      </c>
      <c r="F862" s="1">
        <v>45513</v>
      </c>
      <c r="G862" s="2">
        <v>45517.525694444441</v>
      </c>
      <c r="H862" t="s">
        <v>16</v>
      </c>
      <c r="I862" t="s">
        <v>22</v>
      </c>
      <c r="J862">
        <v>2024</v>
      </c>
      <c r="K862" t="s">
        <v>42</v>
      </c>
    </row>
    <row r="863" spans="1:11" x14ac:dyDescent="0.35">
      <c r="A863" t="s">
        <v>1939</v>
      </c>
      <c r="B863" t="s">
        <v>273</v>
      </c>
      <c r="C863" t="s">
        <v>1940</v>
      </c>
      <c r="D863" t="s">
        <v>1941</v>
      </c>
      <c r="E863" t="s">
        <v>1942</v>
      </c>
      <c r="F863" s="1">
        <v>45272</v>
      </c>
      <c r="G863" s="2">
        <v>45302.683333333334</v>
      </c>
      <c r="H863" t="s">
        <v>16</v>
      </c>
      <c r="I863" t="s">
        <v>22</v>
      </c>
      <c r="J863">
        <v>2023</v>
      </c>
      <c r="K863" t="s">
        <v>89</v>
      </c>
    </row>
    <row r="864" spans="1:11" x14ac:dyDescent="0.35">
      <c r="A864" t="s">
        <v>1939</v>
      </c>
      <c r="B864" t="s">
        <v>273</v>
      </c>
      <c r="C864" t="s">
        <v>1943</v>
      </c>
      <c r="D864" t="s">
        <v>1944</v>
      </c>
      <c r="E864" t="s">
        <v>1945</v>
      </c>
      <c r="F864" s="1">
        <v>45103</v>
      </c>
      <c r="G864" t="s">
        <v>16</v>
      </c>
      <c r="H864" t="s">
        <v>16</v>
      </c>
      <c r="I864" t="s">
        <v>22</v>
      </c>
      <c r="J864">
        <v>2023</v>
      </c>
      <c r="K864" t="s">
        <v>26</v>
      </c>
    </row>
    <row r="865" spans="1:11" x14ac:dyDescent="0.35">
      <c r="A865" t="s">
        <v>1939</v>
      </c>
      <c r="B865" t="s">
        <v>273</v>
      </c>
      <c r="C865" t="s">
        <v>1946</v>
      </c>
      <c r="D865" t="s">
        <v>1947</v>
      </c>
      <c r="E865" t="s">
        <v>1945</v>
      </c>
      <c r="F865" s="1">
        <v>45119</v>
      </c>
      <c r="G865" t="s">
        <v>16</v>
      </c>
      <c r="H865" t="s">
        <v>16</v>
      </c>
      <c r="I865" t="s">
        <v>22</v>
      </c>
      <c r="J865">
        <v>2023</v>
      </c>
      <c r="K865" t="s">
        <v>23</v>
      </c>
    </row>
    <row r="866" spans="1:11" x14ac:dyDescent="0.35">
      <c r="A866" t="s">
        <v>1939</v>
      </c>
      <c r="B866" t="s">
        <v>273</v>
      </c>
      <c r="C866" t="s">
        <v>1948</v>
      </c>
      <c r="D866" t="s">
        <v>1949</v>
      </c>
      <c r="E866" t="s">
        <v>1950</v>
      </c>
      <c r="F866" s="1">
        <v>45043</v>
      </c>
      <c r="G866" t="s">
        <v>16</v>
      </c>
      <c r="H866" t="s">
        <v>16</v>
      </c>
      <c r="I866" t="s">
        <v>17</v>
      </c>
      <c r="J866">
        <v>2023</v>
      </c>
      <c r="K866" t="s">
        <v>18</v>
      </c>
    </row>
    <row r="867" spans="1:11" x14ac:dyDescent="0.35">
      <c r="A867" t="s">
        <v>1951</v>
      </c>
      <c r="B867" t="s">
        <v>1951</v>
      </c>
      <c r="C867" t="s">
        <v>1952</v>
      </c>
      <c r="D867" t="s">
        <v>1953</v>
      </c>
      <c r="E867" t="s">
        <v>1954</v>
      </c>
      <c r="F867" s="1">
        <v>45245</v>
      </c>
      <c r="G867" s="2">
        <v>45301.588888888888</v>
      </c>
      <c r="H867" s="2">
        <v>45315.430555555555</v>
      </c>
      <c r="I867" t="s">
        <v>17</v>
      </c>
      <c r="J867">
        <v>2023</v>
      </c>
      <c r="K867" t="s">
        <v>195</v>
      </c>
    </row>
    <row r="868" spans="1:11" x14ac:dyDescent="0.35">
      <c r="A868" t="s">
        <v>1951</v>
      </c>
      <c r="B868" t="s">
        <v>1951</v>
      </c>
      <c r="C868" t="s">
        <v>1955</v>
      </c>
      <c r="D868" t="s">
        <v>1956</v>
      </c>
      <c r="E868" t="s">
        <v>1954</v>
      </c>
      <c r="F868" s="1">
        <v>45243</v>
      </c>
      <c r="G868" t="s">
        <v>16</v>
      </c>
      <c r="H868" t="s">
        <v>16</v>
      </c>
      <c r="I868" t="s">
        <v>22</v>
      </c>
      <c r="J868">
        <v>2023</v>
      </c>
      <c r="K868" t="s">
        <v>195</v>
      </c>
    </row>
    <row r="869" spans="1:11" x14ac:dyDescent="0.35">
      <c r="A869" t="s">
        <v>1951</v>
      </c>
      <c r="B869" t="s">
        <v>1951</v>
      </c>
      <c r="C869" t="s">
        <v>1957</v>
      </c>
      <c r="D869" t="s">
        <v>1958</v>
      </c>
      <c r="E869" t="s">
        <v>1959</v>
      </c>
      <c r="F869" s="1">
        <v>45043</v>
      </c>
      <c r="G869" t="s">
        <v>16</v>
      </c>
      <c r="H869" t="s">
        <v>16</v>
      </c>
      <c r="I869" t="s">
        <v>17</v>
      </c>
      <c r="J869">
        <v>2023</v>
      </c>
      <c r="K869" t="s">
        <v>18</v>
      </c>
    </row>
    <row r="870" spans="1:11" x14ac:dyDescent="0.35">
      <c r="A870" t="s">
        <v>1951</v>
      </c>
      <c r="B870" t="s">
        <v>1951</v>
      </c>
      <c r="C870" t="s">
        <v>1960</v>
      </c>
      <c r="D870" t="s">
        <v>1961</v>
      </c>
      <c r="E870" t="s">
        <v>1954</v>
      </c>
      <c r="F870" s="1">
        <v>45043</v>
      </c>
      <c r="G870" t="s">
        <v>16</v>
      </c>
      <c r="H870" t="s">
        <v>16</v>
      </c>
      <c r="I870" t="s">
        <v>17</v>
      </c>
      <c r="J870">
        <v>2023</v>
      </c>
      <c r="K870" t="s">
        <v>18</v>
      </c>
    </row>
    <row r="871" spans="1:11" x14ac:dyDescent="0.35">
      <c r="A871" t="s">
        <v>1962</v>
      </c>
      <c r="B871" t="s">
        <v>668</v>
      </c>
      <c r="C871" t="s">
        <v>1963</v>
      </c>
      <c r="D871" t="s">
        <v>1964</v>
      </c>
      <c r="E871" t="s">
        <v>1965</v>
      </c>
      <c r="F871" s="1">
        <v>45629</v>
      </c>
      <c r="G871" t="s">
        <v>16</v>
      </c>
      <c r="H871" t="s">
        <v>16</v>
      </c>
      <c r="I871" t="s">
        <v>22</v>
      </c>
      <c r="J871">
        <v>2024</v>
      </c>
      <c r="K871" t="s">
        <v>89</v>
      </c>
    </row>
    <row r="872" spans="1:11" x14ac:dyDescent="0.35">
      <c r="A872" t="s">
        <v>1962</v>
      </c>
      <c r="B872" t="s">
        <v>668</v>
      </c>
      <c r="C872" t="s">
        <v>1966</v>
      </c>
      <c r="D872" t="s">
        <v>1967</v>
      </c>
      <c r="E872" t="s">
        <v>1968</v>
      </c>
      <c r="F872" s="1">
        <v>45043</v>
      </c>
      <c r="G872" t="s">
        <v>16</v>
      </c>
      <c r="H872" t="s">
        <v>16</v>
      </c>
      <c r="I872" t="s">
        <v>17</v>
      </c>
      <c r="J872">
        <v>2023</v>
      </c>
      <c r="K872" t="s">
        <v>18</v>
      </c>
    </row>
    <row r="873" spans="1:11" x14ac:dyDescent="0.35">
      <c r="A873" t="s">
        <v>1962</v>
      </c>
      <c r="B873" t="s">
        <v>668</v>
      </c>
      <c r="C873" t="s">
        <v>1969</v>
      </c>
      <c r="D873" t="s">
        <v>1970</v>
      </c>
      <c r="E873" t="s">
        <v>1965</v>
      </c>
      <c r="F873" s="1">
        <v>45313</v>
      </c>
      <c r="G873" s="2">
        <v>45348.702777777777</v>
      </c>
      <c r="H873" s="2">
        <v>45505.563888888886</v>
      </c>
      <c r="I873" t="s">
        <v>17</v>
      </c>
      <c r="J873">
        <v>2024</v>
      </c>
      <c r="K873" t="s">
        <v>46</v>
      </c>
    </row>
    <row r="874" spans="1:11" x14ac:dyDescent="0.35">
      <c r="A874" t="s">
        <v>1962</v>
      </c>
      <c r="B874" t="s">
        <v>668</v>
      </c>
      <c r="C874" t="s">
        <v>1971</v>
      </c>
      <c r="D874" t="s">
        <v>1972</v>
      </c>
      <c r="E874" t="s">
        <v>1965</v>
      </c>
      <c r="F874" s="1">
        <v>45621</v>
      </c>
      <c r="G874" t="s">
        <v>16</v>
      </c>
      <c r="H874" t="s">
        <v>16</v>
      </c>
      <c r="I874" t="s">
        <v>22</v>
      </c>
      <c r="J874">
        <v>2024</v>
      </c>
      <c r="K874" t="s">
        <v>195</v>
      </c>
    </row>
    <row r="875" spans="1:11" x14ac:dyDescent="0.35">
      <c r="A875" t="s">
        <v>1962</v>
      </c>
      <c r="B875" t="s">
        <v>668</v>
      </c>
      <c r="C875" t="s">
        <v>1973</v>
      </c>
      <c r="D875" t="s">
        <v>1974</v>
      </c>
      <c r="E875" t="s">
        <v>1965</v>
      </c>
      <c r="F875" s="1">
        <v>45419</v>
      </c>
      <c r="G875" s="2">
        <v>45483.59097222222</v>
      </c>
      <c r="H875" t="s">
        <v>16</v>
      </c>
      <c r="I875" t="s">
        <v>22</v>
      </c>
      <c r="J875">
        <v>2024</v>
      </c>
      <c r="K875" t="s">
        <v>39</v>
      </c>
    </row>
    <row r="876" spans="1:11" x14ac:dyDescent="0.35">
      <c r="A876" t="s">
        <v>1962</v>
      </c>
      <c r="B876" t="s">
        <v>668</v>
      </c>
      <c r="C876" t="s">
        <v>1975</v>
      </c>
      <c r="D876" t="s">
        <v>1976</v>
      </c>
      <c r="E876" t="s">
        <v>1977</v>
      </c>
      <c r="F876" s="1">
        <v>45099</v>
      </c>
      <c r="G876" t="s">
        <v>16</v>
      </c>
      <c r="H876" t="s">
        <v>16</v>
      </c>
      <c r="I876" t="s">
        <v>22</v>
      </c>
      <c r="J876">
        <v>2023</v>
      </c>
      <c r="K876" t="s">
        <v>26</v>
      </c>
    </row>
    <row r="877" spans="1:11" x14ac:dyDescent="0.35">
      <c r="A877" t="s">
        <v>1978</v>
      </c>
      <c r="B877" t="s">
        <v>30</v>
      </c>
      <c r="C877" t="s">
        <v>1979</v>
      </c>
      <c r="D877" t="s">
        <v>1980</v>
      </c>
      <c r="E877" t="s">
        <v>1981</v>
      </c>
      <c r="F877" s="1">
        <v>45043</v>
      </c>
      <c r="G877" t="s">
        <v>16</v>
      </c>
      <c r="H877" t="s">
        <v>16</v>
      </c>
      <c r="I877" t="s">
        <v>17</v>
      </c>
      <c r="J877">
        <v>2023</v>
      </c>
      <c r="K877" t="s">
        <v>18</v>
      </c>
    </row>
    <row r="878" spans="1:11" x14ac:dyDescent="0.35">
      <c r="A878" t="s">
        <v>1978</v>
      </c>
      <c r="B878" t="s">
        <v>30</v>
      </c>
      <c r="C878" t="s">
        <v>1982</v>
      </c>
      <c r="D878" t="s">
        <v>1983</v>
      </c>
      <c r="E878" t="s">
        <v>1984</v>
      </c>
      <c r="F878" s="1">
        <v>45043</v>
      </c>
      <c r="G878" t="s">
        <v>16</v>
      </c>
      <c r="H878" t="s">
        <v>16</v>
      </c>
      <c r="I878" t="s">
        <v>17</v>
      </c>
      <c r="J878">
        <v>2023</v>
      </c>
      <c r="K878" t="s">
        <v>18</v>
      </c>
    </row>
    <row r="879" spans="1:11" x14ac:dyDescent="0.35">
      <c r="A879" t="s">
        <v>1978</v>
      </c>
      <c r="B879" t="s">
        <v>30</v>
      </c>
      <c r="C879" t="s">
        <v>1985</v>
      </c>
      <c r="D879" t="s">
        <v>1986</v>
      </c>
      <c r="E879" t="s">
        <v>1987</v>
      </c>
      <c r="F879" s="1">
        <v>45043</v>
      </c>
      <c r="G879" t="s">
        <v>16</v>
      </c>
      <c r="H879" t="s">
        <v>16</v>
      </c>
      <c r="I879" t="s">
        <v>17</v>
      </c>
      <c r="J879">
        <v>2023</v>
      </c>
      <c r="K879" t="s">
        <v>18</v>
      </c>
    </row>
    <row r="880" spans="1:11" x14ac:dyDescent="0.35">
      <c r="A880" t="s">
        <v>1978</v>
      </c>
      <c r="B880" t="s">
        <v>30</v>
      </c>
      <c r="C880" t="s">
        <v>1988</v>
      </c>
      <c r="D880" t="s">
        <v>1989</v>
      </c>
      <c r="E880" t="s">
        <v>1987</v>
      </c>
      <c r="F880" s="1">
        <v>45043</v>
      </c>
      <c r="G880" t="s">
        <v>16</v>
      </c>
      <c r="H880" t="s">
        <v>16</v>
      </c>
      <c r="I880" t="s">
        <v>17</v>
      </c>
      <c r="J880">
        <v>2023</v>
      </c>
      <c r="K880" t="s">
        <v>18</v>
      </c>
    </row>
    <row r="881" spans="1:11" x14ac:dyDescent="0.35">
      <c r="A881" t="s">
        <v>1978</v>
      </c>
      <c r="B881" t="s">
        <v>30</v>
      </c>
      <c r="C881" t="s">
        <v>1990</v>
      </c>
      <c r="D881" t="s">
        <v>1991</v>
      </c>
      <c r="E881" t="s">
        <v>1992</v>
      </c>
      <c r="F881" s="1">
        <v>45043</v>
      </c>
      <c r="G881" t="s">
        <v>16</v>
      </c>
      <c r="H881" t="s">
        <v>16</v>
      </c>
      <c r="I881" t="s">
        <v>17</v>
      </c>
      <c r="J881">
        <v>2023</v>
      </c>
      <c r="K881" t="s">
        <v>18</v>
      </c>
    </row>
    <row r="882" spans="1:11" x14ac:dyDescent="0.35">
      <c r="A882" t="s">
        <v>1978</v>
      </c>
      <c r="B882" t="s">
        <v>30</v>
      </c>
      <c r="C882" t="s">
        <v>1993</v>
      </c>
      <c r="D882" t="s">
        <v>1994</v>
      </c>
      <c r="E882" t="s">
        <v>1995</v>
      </c>
      <c r="F882" s="1">
        <v>45093</v>
      </c>
      <c r="G882" s="2">
        <v>45302.684027777781</v>
      </c>
      <c r="H882" s="2">
        <v>45322.404861111114</v>
      </c>
      <c r="I882" t="s">
        <v>17</v>
      </c>
      <c r="J882">
        <v>2023</v>
      </c>
      <c r="K882" t="s">
        <v>26</v>
      </c>
    </row>
    <row r="883" spans="1:11" x14ac:dyDescent="0.35">
      <c r="A883" t="s">
        <v>1978</v>
      </c>
      <c r="B883" t="s">
        <v>30</v>
      </c>
      <c r="C883" t="s">
        <v>1996</v>
      </c>
      <c r="D883" t="s">
        <v>1997</v>
      </c>
      <c r="E883" t="s">
        <v>1992</v>
      </c>
      <c r="F883" s="1">
        <v>45308</v>
      </c>
      <c r="G883" s="2">
        <v>45316.36041666667</v>
      </c>
      <c r="H883" t="s">
        <v>16</v>
      </c>
      <c r="I883" t="s">
        <v>22</v>
      </c>
      <c r="J883">
        <v>2024</v>
      </c>
      <c r="K883" t="s">
        <v>46</v>
      </c>
    </row>
    <row r="884" spans="1:11" x14ac:dyDescent="0.35">
      <c r="A884" t="s">
        <v>1978</v>
      </c>
      <c r="B884" t="s">
        <v>30</v>
      </c>
      <c r="C884" t="s">
        <v>1998</v>
      </c>
      <c r="D884" t="s">
        <v>1999</v>
      </c>
      <c r="E884" t="s">
        <v>1984</v>
      </c>
      <c r="F884" s="1">
        <v>45043</v>
      </c>
      <c r="G884" t="s">
        <v>16</v>
      </c>
      <c r="H884" t="s">
        <v>16</v>
      </c>
      <c r="I884" t="s">
        <v>17</v>
      </c>
      <c r="J884">
        <v>2023</v>
      </c>
      <c r="K884" t="s">
        <v>18</v>
      </c>
    </row>
    <row r="885" spans="1:11" x14ac:dyDescent="0.35">
      <c r="A885" t="s">
        <v>1978</v>
      </c>
      <c r="B885" t="s">
        <v>30</v>
      </c>
      <c r="C885" t="s">
        <v>2000</v>
      </c>
      <c r="D885" t="s">
        <v>2001</v>
      </c>
      <c r="E885" t="s">
        <v>1992</v>
      </c>
      <c r="F885" s="1">
        <v>45539</v>
      </c>
      <c r="G885" t="s">
        <v>16</v>
      </c>
      <c r="H885" t="s">
        <v>16</v>
      </c>
      <c r="I885" t="s">
        <v>22</v>
      </c>
      <c r="J885">
        <v>2024</v>
      </c>
      <c r="K885" t="s">
        <v>51</v>
      </c>
    </row>
    <row r="886" spans="1:11" x14ac:dyDescent="0.35">
      <c r="A886" t="s">
        <v>1978</v>
      </c>
      <c r="B886" t="s">
        <v>30</v>
      </c>
      <c r="C886" t="s">
        <v>2002</v>
      </c>
      <c r="D886" t="s">
        <v>2003</v>
      </c>
      <c r="E886" t="s">
        <v>1981</v>
      </c>
      <c r="F886" s="1">
        <v>45043</v>
      </c>
      <c r="G886" t="s">
        <v>16</v>
      </c>
      <c r="H886" t="s">
        <v>16</v>
      </c>
      <c r="I886" t="s">
        <v>17</v>
      </c>
      <c r="J886">
        <v>2023</v>
      </c>
      <c r="K886" t="s">
        <v>18</v>
      </c>
    </row>
    <row r="887" spans="1:11" x14ac:dyDescent="0.35">
      <c r="A887" t="s">
        <v>2004</v>
      </c>
      <c r="B887" t="s">
        <v>273</v>
      </c>
      <c r="C887" t="s">
        <v>2005</v>
      </c>
      <c r="D887" t="s">
        <v>2006</v>
      </c>
      <c r="E887" t="s">
        <v>2007</v>
      </c>
      <c r="F887" s="1">
        <v>45187</v>
      </c>
      <c r="G887" t="s">
        <v>16</v>
      </c>
      <c r="H887" s="2">
        <v>45187.557638888888</v>
      </c>
      <c r="I887" t="s">
        <v>17</v>
      </c>
      <c r="J887">
        <v>2023</v>
      </c>
      <c r="K887" t="s">
        <v>51</v>
      </c>
    </row>
    <row r="888" spans="1:11" x14ac:dyDescent="0.35">
      <c r="A888" t="s">
        <v>2004</v>
      </c>
      <c r="B888" t="s">
        <v>273</v>
      </c>
      <c r="C888" t="s">
        <v>2008</v>
      </c>
      <c r="D888" t="s">
        <v>2009</v>
      </c>
      <c r="E888" t="s">
        <v>2007</v>
      </c>
      <c r="F888" s="1">
        <v>45377</v>
      </c>
      <c r="G888" s="2">
        <v>45380.581944444442</v>
      </c>
      <c r="H888" s="2">
        <v>45519.464583333334</v>
      </c>
      <c r="I888" t="s">
        <v>17</v>
      </c>
      <c r="J888">
        <v>2024</v>
      </c>
      <c r="K888" t="s">
        <v>97</v>
      </c>
    </row>
    <row r="889" spans="1:11" x14ac:dyDescent="0.35">
      <c r="A889" t="s">
        <v>2010</v>
      </c>
      <c r="B889" t="s">
        <v>324</v>
      </c>
      <c r="C889" t="s">
        <v>2011</v>
      </c>
      <c r="D889" t="s">
        <v>2012</v>
      </c>
      <c r="E889" t="s">
        <v>2013</v>
      </c>
      <c r="F889" s="1">
        <v>45100</v>
      </c>
      <c r="G889" t="s">
        <v>16</v>
      </c>
      <c r="H889" s="2">
        <v>45175.700694444444</v>
      </c>
      <c r="I889" t="s">
        <v>17</v>
      </c>
      <c r="J889">
        <v>2023</v>
      </c>
      <c r="K889" t="s">
        <v>26</v>
      </c>
    </row>
    <row r="890" spans="1:11" x14ac:dyDescent="0.35">
      <c r="A890" t="s">
        <v>2010</v>
      </c>
      <c r="B890" t="s">
        <v>324</v>
      </c>
      <c r="C890" t="s">
        <v>2014</v>
      </c>
      <c r="D890" t="s">
        <v>2015</v>
      </c>
      <c r="E890" t="s">
        <v>2016</v>
      </c>
      <c r="F890" s="1">
        <v>45043</v>
      </c>
      <c r="G890" t="s">
        <v>16</v>
      </c>
      <c r="H890" t="s">
        <v>16</v>
      </c>
      <c r="I890" t="s">
        <v>17</v>
      </c>
      <c r="J890">
        <v>2023</v>
      </c>
      <c r="K890" t="s">
        <v>18</v>
      </c>
    </row>
    <row r="891" spans="1:11" x14ac:dyDescent="0.35">
      <c r="A891" t="s">
        <v>2010</v>
      </c>
      <c r="B891" t="s">
        <v>324</v>
      </c>
      <c r="C891" t="s">
        <v>2017</v>
      </c>
      <c r="D891" t="s">
        <v>2018</v>
      </c>
      <c r="E891" t="s">
        <v>2019</v>
      </c>
      <c r="F891" s="1">
        <v>45372</v>
      </c>
      <c r="G891" t="s">
        <v>16</v>
      </c>
      <c r="H891" t="s">
        <v>16</v>
      </c>
      <c r="I891" t="s">
        <v>22</v>
      </c>
      <c r="J891">
        <v>2024</v>
      </c>
      <c r="K891" t="s">
        <v>97</v>
      </c>
    </row>
    <row r="892" spans="1:11" x14ac:dyDescent="0.35">
      <c r="A892" t="s">
        <v>2010</v>
      </c>
      <c r="B892" t="s">
        <v>324</v>
      </c>
      <c r="C892" t="s">
        <v>2020</v>
      </c>
      <c r="D892" t="s">
        <v>2012</v>
      </c>
      <c r="E892" t="s">
        <v>2013</v>
      </c>
      <c r="F892" s="1">
        <v>45576</v>
      </c>
      <c r="G892" s="2">
        <v>45600.651388888888</v>
      </c>
      <c r="H892" s="2">
        <v>45607.32916666667</v>
      </c>
      <c r="I892" t="s">
        <v>17</v>
      </c>
      <c r="J892">
        <v>2024</v>
      </c>
      <c r="K892" t="s">
        <v>205</v>
      </c>
    </row>
    <row r="893" spans="1:11" x14ac:dyDescent="0.35">
      <c r="A893" t="s">
        <v>2010</v>
      </c>
      <c r="B893" t="s">
        <v>324</v>
      </c>
      <c r="C893" t="s">
        <v>2021</v>
      </c>
      <c r="D893" t="s">
        <v>2012</v>
      </c>
      <c r="E893" t="s">
        <v>2013</v>
      </c>
      <c r="F893" s="1">
        <v>45589</v>
      </c>
      <c r="G893" s="2">
        <v>45607.322222222225</v>
      </c>
      <c r="H893" s="2">
        <v>45607.322222222225</v>
      </c>
      <c r="I893" t="s">
        <v>17</v>
      </c>
      <c r="J893">
        <v>2024</v>
      </c>
      <c r="K893" t="s">
        <v>205</v>
      </c>
    </row>
    <row r="894" spans="1:11" x14ac:dyDescent="0.35">
      <c r="A894" t="s">
        <v>2010</v>
      </c>
      <c r="B894" t="s">
        <v>324</v>
      </c>
      <c r="C894" t="s">
        <v>2022</v>
      </c>
      <c r="D894" t="s">
        <v>2023</v>
      </c>
      <c r="E894" t="s">
        <v>2024</v>
      </c>
      <c r="F894" s="1">
        <v>45043</v>
      </c>
      <c r="G894" t="s">
        <v>16</v>
      </c>
      <c r="H894" t="s">
        <v>16</v>
      </c>
      <c r="I894" t="s">
        <v>17</v>
      </c>
      <c r="J894">
        <v>2023</v>
      </c>
      <c r="K894" t="s">
        <v>18</v>
      </c>
    </row>
    <row r="895" spans="1:11" x14ac:dyDescent="0.35">
      <c r="A895" t="s">
        <v>2010</v>
      </c>
      <c r="B895" t="s">
        <v>324</v>
      </c>
      <c r="C895" t="s">
        <v>2025</v>
      </c>
      <c r="D895" t="s">
        <v>2026</v>
      </c>
      <c r="E895" t="s">
        <v>2027</v>
      </c>
      <c r="F895" s="1">
        <v>45106</v>
      </c>
      <c r="G895" t="s">
        <v>16</v>
      </c>
      <c r="H895" t="s">
        <v>16</v>
      </c>
      <c r="I895" t="s">
        <v>22</v>
      </c>
      <c r="J895">
        <v>2023</v>
      </c>
      <c r="K895" t="s">
        <v>26</v>
      </c>
    </row>
    <row r="896" spans="1:11" x14ac:dyDescent="0.35">
      <c r="A896" t="s">
        <v>2010</v>
      </c>
      <c r="B896" t="s">
        <v>324</v>
      </c>
      <c r="C896" t="s">
        <v>2028</v>
      </c>
      <c r="D896" t="s">
        <v>2029</v>
      </c>
      <c r="E896" t="s">
        <v>2016</v>
      </c>
      <c r="F896" s="1">
        <v>45617</v>
      </c>
      <c r="G896" s="2">
        <v>45639.388888888891</v>
      </c>
      <c r="H896" t="s">
        <v>16</v>
      </c>
      <c r="I896" t="s">
        <v>22</v>
      </c>
      <c r="J896">
        <v>2024</v>
      </c>
      <c r="K896" t="s">
        <v>195</v>
      </c>
    </row>
    <row r="897" spans="1:11" x14ac:dyDescent="0.35">
      <c r="A897" t="s">
        <v>2010</v>
      </c>
      <c r="B897" t="s">
        <v>324</v>
      </c>
      <c r="C897" t="s">
        <v>2030</v>
      </c>
      <c r="D897" t="s">
        <v>2031</v>
      </c>
      <c r="E897" t="s">
        <v>2032</v>
      </c>
      <c r="F897" s="1">
        <v>45043</v>
      </c>
      <c r="G897" t="s">
        <v>16</v>
      </c>
      <c r="H897" t="s">
        <v>16</v>
      </c>
      <c r="I897" t="s">
        <v>17</v>
      </c>
      <c r="J897">
        <v>2023</v>
      </c>
      <c r="K897" t="s">
        <v>18</v>
      </c>
    </row>
    <row r="898" spans="1:11" x14ac:dyDescent="0.35">
      <c r="A898" t="s">
        <v>2010</v>
      </c>
      <c r="B898" t="s">
        <v>324</v>
      </c>
      <c r="C898" t="s">
        <v>2033</v>
      </c>
      <c r="D898" t="s">
        <v>2034</v>
      </c>
      <c r="E898" t="s">
        <v>2035</v>
      </c>
      <c r="F898" s="1">
        <v>45435</v>
      </c>
      <c r="G898" s="2">
        <v>45455.579861111109</v>
      </c>
      <c r="H898" s="2">
        <v>45506.689583333333</v>
      </c>
      <c r="I898" t="s">
        <v>17</v>
      </c>
      <c r="J898">
        <v>2024</v>
      </c>
      <c r="K898" t="s">
        <v>39</v>
      </c>
    </row>
    <row r="899" spans="1:11" x14ac:dyDescent="0.35">
      <c r="A899" t="s">
        <v>2010</v>
      </c>
      <c r="B899" t="s">
        <v>324</v>
      </c>
      <c r="C899" t="s">
        <v>2036</v>
      </c>
      <c r="D899" t="s">
        <v>2037</v>
      </c>
      <c r="E899" t="s">
        <v>2038</v>
      </c>
      <c r="F899" s="1">
        <v>45666</v>
      </c>
      <c r="G899" s="2">
        <v>45672.683333333334</v>
      </c>
      <c r="H899" t="s">
        <v>16</v>
      </c>
      <c r="I899" t="s">
        <v>22</v>
      </c>
      <c r="J899">
        <v>2025</v>
      </c>
      <c r="K899" t="s">
        <v>46</v>
      </c>
    </row>
    <row r="900" spans="1:11" x14ac:dyDescent="0.35">
      <c r="A900" t="s">
        <v>2010</v>
      </c>
      <c r="B900" t="s">
        <v>324</v>
      </c>
      <c r="C900" t="s">
        <v>2039</v>
      </c>
      <c r="D900" t="s">
        <v>2040</v>
      </c>
      <c r="E900" t="s">
        <v>2032</v>
      </c>
      <c r="F900" s="1">
        <v>45043</v>
      </c>
      <c r="G900" t="s">
        <v>16</v>
      </c>
      <c r="H900" t="s">
        <v>16</v>
      </c>
      <c r="I900" t="s">
        <v>17</v>
      </c>
      <c r="J900">
        <v>2023</v>
      </c>
      <c r="K900" t="s">
        <v>18</v>
      </c>
    </row>
    <row r="901" spans="1:11" x14ac:dyDescent="0.35">
      <c r="A901" t="s">
        <v>2010</v>
      </c>
      <c r="B901" t="s">
        <v>324</v>
      </c>
      <c r="C901" t="s">
        <v>2041</v>
      </c>
      <c r="D901" t="s">
        <v>2042</v>
      </c>
      <c r="E901" t="s">
        <v>2035</v>
      </c>
      <c r="F901" s="1">
        <v>45043</v>
      </c>
      <c r="G901" t="s">
        <v>16</v>
      </c>
      <c r="H901" t="s">
        <v>16</v>
      </c>
      <c r="I901" t="s">
        <v>17</v>
      </c>
      <c r="J901">
        <v>2023</v>
      </c>
      <c r="K901" t="s">
        <v>18</v>
      </c>
    </row>
    <row r="902" spans="1:11" x14ac:dyDescent="0.35">
      <c r="A902" t="s">
        <v>2010</v>
      </c>
      <c r="B902" t="s">
        <v>324</v>
      </c>
      <c r="C902" t="s">
        <v>2043</v>
      </c>
      <c r="D902" t="s">
        <v>2044</v>
      </c>
      <c r="E902" t="s">
        <v>2045</v>
      </c>
      <c r="F902" s="1">
        <v>45156</v>
      </c>
      <c r="G902" t="s">
        <v>16</v>
      </c>
      <c r="H902" s="2">
        <v>45478.620833333334</v>
      </c>
      <c r="I902" t="s">
        <v>17</v>
      </c>
      <c r="J902">
        <v>2023</v>
      </c>
      <c r="K902" t="s">
        <v>42</v>
      </c>
    </row>
    <row r="903" spans="1:11" x14ac:dyDescent="0.35">
      <c r="A903" t="s">
        <v>2010</v>
      </c>
      <c r="B903" t="s">
        <v>324</v>
      </c>
      <c r="C903" t="s">
        <v>2046</v>
      </c>
      <c r="D903" t="s">
        <v>2047</v>
      </c>
      <c r="E903" t="s">
        <v>2038</v>
      </c>
      <c r="F903" s="1">
        <v>45666</v>
      </c>
      <c r="G903" t="s">
        <v>16</v>
      </c>
      <c r="H903" t="s">
        <v>16</v>
      </c>
      <c r="I903" t="s">
        <v>22</v>
      </c>
      <c r="J903">
        <v>2025</v>
      </c>
      <c r="K903" t="s">
        <v>46</v>
      </c>
    </row>
    <row r="904" spans="1:11" x14ac:dyDescent="0.35">
      <c r="A904" t="s">
        <v>2010</v>
      </c>
      <c r="B904" t="s">
        <v>324</v>
      </c>
      <c r="C904" t="s">
        <v>2048</v>
      </c>
      <c r="D904" t="s">
        <v>2049</v>
      </c>
      <c r="E904" t="s">
        <v>2050</v>
      </c>
      <c r="F904" s="1">
        <v>45043</v>
      </c>
      <c r="G904" t="s">
        <v>16</v>
      </c>
      <c r="H904" t="s">
        <v>16</v>
      </c>
      <c r="I904" t="s">
        <v>17</v>
      </c>
      <c r="J904">
        <v>2023</v>
      </c>
      <c r="K904" t="s">
        <v>18</v>
      </c>
    </row>
    <row r="905" spans="1:11" x14ac:dyDescent="0.35">
      <c r="A905" t="s">
        <v>2010</v>
      </c>
      <c r="B905" t="s">
        <v>324</v>
      </c>
      <c r="C905" t="s">
        <v>2051</v>
      </c>
      <c r="D905" t="s">
        <v>2052</v>
      </c>
      <c r="E905" t="s">
        <v>2032</v>
      </c>
      <c r="F905" s="1">
        <v>45579</v>
      </c>
      <c r="G905" s="2">
        <v>45586.67083333333</v>
      </c>
      <c r="H905" t="s">
        <v>16</v>
      </c>
      <c r="I905" t="s">
        <v>22</v>
      </c>
      <c r="J905">
        <v>2024</v>
      </c>
      <c r="K905" t="s">
        <v>205</v>
      </c>
    </row>
    <row r="906" spans="1:11" x14ac:dyDescent="0.35">
      <c r="A906" t="s">
        <v>2010</v>
      </c>
      <c r="B906" t="s">
        <v>324</v>
      </c>
      <c r="C906" t="s">
        <v>2053</v>
      </c>
      <c r="D906" t="s">
        <v>2054</v>
      </c>
      <c r="E906" t="s">
        <v>2055</v>
      </c>
      <c r="F906" s="1">
        <v>45043</v>
      </c>
      <c r="G906" t="s">
        <v>16</v>
      </c>
      <c r="H906" t="s">
        <v>16</v>
      </c>
      <c r="I906" t="s">
        <v>17</v>
      </c>
      <c r="J906">
        <v>2023</v>
      </c>
      <c r="K906" t="s">
        <v>18</v>
      </c>
    </row>
    <row r="907" spans="1:11" x14ac:dyDescent="0.35">
      <c r="A907" t="s">
        <v>2010</v>
      </c>
      <c r="B907" t="s">
        <v>324</v>
      </c>
      <c r="C907" t="s">
        <v>2056</v>
      </c>
      <c r="D907" t="s">
        <v>2057</v>
      </c>
      <c r="E907" t="s">
        <v>2058</v>
      </c>
      <c r="F907" s="1">
        <v>45273</v>
      </c>
      <c r="G907" s="2">
        <v>45280.513194444444</v>
      </c>
      <c r="H907" t="s">
        <v>16</v>
      </c>
      <c r="I907" t="s">
        <v>22</v>
      </c>
      <c r="J907">
        <v>2023</v>
      </c>
      <c r="K907" t="s">
        <v>89</v>
      </c>
    </row>
    <row r="908" spans="1:11" x14ac:dyDescent="0.35">
      <c r="A908" t="s">
        <v>2010</v>
      </c>
      <c r="B908" t="s">
        <v>324</v>
      </c>
      <c r="C908" t="s">
        <v>2059</v>
      </c>
      <c r="D908" t="s">
        <v>2060</v>
      </c>
      <c r="E908" t="s">
        <v>2061</v>
      </c>
      <c r="F908" s="1">
        <v>45448</v>
      </c>
      <c r="G908" s="2">
        <v>45474.636111111111</v>
      </c>
      <c r="H908" t="s">
        <v>16</v>
      </c>
      <c r="I908" t="s">
        <v>22</v>
      </c>
      <c r="J908">
        <v>2024</v>
      </c>
      <c r="K908" t="s">
        <v>26</v>
      </c>
    </row>
    <row r="909" spans="1:11" x14ac:dyDescent="0.35">
      <c r="A909" t="s">
        <v>2010</v>
      </c>
      <c r="B909" t="s">
        <v>324</v>
      </c>
      <c r="C909" t="s">
        <v>2062</v>
      </c>
      <c r="D909" t="s">
        <v>2063</v>
      </c>
      <c r="E909" t="s">
        <v>2058</v>
      </c>
      <c r="F909" s="1">
        <v>45163</v>
      </c>
      <c r="G909" t="s">
        <v>16</v>
      </c>
      <c r="H909" t="s">
        <v>16</v>
      </c>
      <c r="I909" t="s">
        <v>22</v>
      </c>
      <c r="J909">
        <v>2023</v>
      </c>
      <c r="K909" t="s">
        <v>42</v>
      </c>
    </row>
    <row r="910" spans="1:11" x14ac:dyDescent="0.35">
      <c r="A910" t="s">
        <v>2010</v>
      </c>
      <c r="B910" t="s">
        <v>324</v>
      </c>
      <c r="C910" t="s">
        <v>2064</v>
      </c>
      <c r="D910" t="s">
        <v>2065</v>
      </c>
      <c r="E910" t="s">
        <v>2066</v>
      </c>
      <c r="F910" s="1">
        <v>45260</v>
      </c>
      <c r="G910" t="s">
        <v>16</v>
      </c>
      <c r="H910" t="s">
        <v>16</v>
      </c>
      <c r="I910" t="s">
        <v>22</v>
      </c>
      <c r="J910">
        <v>2023</v>
      </c>
      <c r="K910" t="s">
        <v>195</v>
      </c>
    </row>
    <row r="911" spans="1:11" x14ac:dyDescent="0.35">
      <c r="A911" t="s">
        <v>2010</v>
      </c>
      <c r="B911" t="s">
        <v>324</v>
      </c>
      <c r="C911" t="s">
        <v>2067</v>
      </c>
      <c r="D911" t="s">
        <v>2068</v>
      </c>
      <c r="E911" t="s">
        <v>2013</v>
      </c>
      <c r="F911" s="1">
        <v>45156</v>
      </c>
      <c r="G911" t="s">
        <v>16</v>
      </c>
      <c r="H911" t="s">
        <v>16</v>
      </c>
      <c r="I911" t="s">
        <v>17</v>
      </c>
      <c r="J911">
        <v>2023</v>
      </c>
      <c r="K911" t="s">
        <v>42</v>
      </c>
    </row>
    <row r="912" spans="1:11" x14ac:dyDescent="0.35">
      <c r="A912" t="s">
        <v>2010</v>
      </c>
      <c r="B912" t="s">
        <v>324</v>
      </c>
      <c r="C912" t="s">
        <v>2069</v>
      </c>
      <c r="D912" t="s">
        <v>2070</v>
      </c>
      <c r="E912" t="s">
        <v>2013</v>
      </c>
      <c r="F912" s="1">
        <v>45043</v>
      </c>
      <c r="G912" t="s">
        <v>16</v>
      </c>
      <c r="H912" t="s">
        <v>16</v>
      </c>
      <c r="I912" t="s">
        <v>17</v>
      </c>
      <c r="J912">
        <v>2023</v>
      </c>
      <c r="K912" t="s">
        <v>18</v>
      </c>
    </row>
    <row r="913" spans="1:11" x14ac:dyDescent="0.35">
      <c r="A913" t="s">
        <v>2010</v>
      </c>
      <c r="B913" t="s">
        <v>324</v>
      </c>
      <c r="C913" t="s">
        <v>2071</v>
      </c>
      <c r="D913" t="s">
        <v>2072</v>
      </c>
      <c r="E913" t="s">
        <v>2032</v>
      </c>
      <c r="F913" s="1">
        <v>45215</v>
      </c>
      <c r="G913" t="s">
        <v>16</v>
      </c>
      <c r="H913" t="s">
        <v>16</v>
      </c>
      <c r="I913" t="s">
        <v>22</v>
      </c>
      <c r="J913">
        <v>2023</v>
      </c>
      <c r="K913" t="s">
        <v>205</v>
      </c>
    </row>
    <row r="914" spans="1:11" x14ac:dyDescent="0.35">
      <c r="A914" t="s">
        <v>2010</v>
      </c>
      <c r="B914" t="s">
        <v>324</v>
      </c>
      <c r="C914" t="s">
        <v>2073</v>
      </c>
      <c r="D914" t="s">
        <v>2074</v>
      </c>
      <c r="E914" t="s">
        <v>2075</v>
      </c>
      <c r="F914" s="1">
        <v>45179</v>
      </c>
      <c r="G914" s="2">
        <v>45197.421527777777</v>
      </c>
      <c r="H914" s="2">
        <v>45201.355555555558</v>
      </c>
      <c r="I914" t="s">
        <v>17</v>
      </c>
      <c r="J914">
        <v>2023</v>
      </c>
      <c r="K914" t="s">
        <v>51</v>
      </c>
    </row>
    <row r="915" spans="1:11" x14ac:dyDescent="0.35">
      <c r="A915" t="s">
        <v>2010</v>
      </c>
      <c r="B915" t="s">
        <v>324</v>
      </c>
      <c r="C915" t="s">
        <v>2076</v>
      </c>
      <c r="D915" t="s">
        <v>2077</v>
      </c>
      <c r="E915" t="s">
        <v>2078</v>
      </c>
      <c r="F915" s="1">
        <v>45043</v>
      </c>
      <c r="G915" t="s">
        <v>16</v>
      </c>
      <c r="H915" t="s">
        <v>16</v>
      </c>
      <c r="I915" t="s">
        <v>17</v>
      </c>
      <c r="J915">
        <v>2023</v>
      </c>
      <c r="K915" t="s">
        <v>18</v>
      </c>
    </row>
    <row r="916" spans="1:11" x14ac:dyDescent="0.35">
      <c r="A916" t="s">
        <v>2010</v>
      </c>
      <c r="B916" t="s">
        <v>324</v>
      </c>
      <c r="C916" t="s">
        <v>2079</v>
      </c>
      <c r="D916" t="s">
        <v>2080</v>
      </c>
      <c r="E916" t="s">
        <v>2038</v>
      </c>
      <c r="F916" s="1">
        <v>45373</v>
      </c>
      <c r="G916" s="2">
        <v>45387.37777777778</v>
      </c>
      <c r="H916" t="s">
        <v>16</v>
      </c>
      <c r="I916" t="s">
        <v>22</v>
      </c>
      <c r="J916">
        <v>2024</v>
      </c>
      <c r="K916" t="s">
        <v>97</v>
      </c>
    </row>
    <row r="917" spans="1:11" x14ac:dyDescent="0.35">
      <c r="A917" t="s">
        <v>2010</v>
      </c>
      <c r="B917" t="s">
        <v>324</v>
      </c>
      <c r="C917" t="s">
        <v>2081</v>
      </c>
      <c r="D917" t="s">
        <v>2082</v>
      </c>
      <c r="E917" t="s">
        <v>2083</v>
      </c>
      <c r="F917" s="1">
        <v>45392</v>
      </c>
      <c r="G917" t="s">
        <v>16</v>
      </c>
      <c r="H917" t="s">
        <v>16</v>
      </c>
      <c r="I917" t="s">
        <v>22</v>
      </c>
      <c r="J917">
        <v>2024</v>
      </c>
      <c r="K917" t="s">
        <v>18</v>
      </c>
    </row>
    <row r="918" spans="1:11" x14ac:dyDescent="0.35">
      <c r="A918" t="s">
        <v>2010</v>
      </c>
      <c r="B918" t="s">
        <v>324</v>
      </c>
      <c r="C918" t="s">
        <v>2084</v>
      </c>
      <c r="D918" t="s">
        <v>2085</v>
      </c>
      <c r="E918" t="s">
        <v>2024</v>
      </c>
      <c r="F918" s="1">
        <v>45043</v>
      </c>
      <c r="G918" t="s">
        <v>16</v>
      </c>
      <c r="H918" t="s">
        <v>16</v>
      </c>
      <c r="I918" t="s">
        <v>17</v>
      </c>
      <c r="J918">
        <v>2023</v>
      </c>
      <c r="K918" t="s">
        <v>18</v>
      </c>
    </row>
    <row r="919" spans="1:11" x14ac:dyDescent="0.35">
      <c r="A919" t="s">
        <v>2010</v>
      </c>
      <c r="B919" t="s">
        <v>324</v>
      </c>
      <c r="C919" t="s">
        <v>2086</v>
      </c>
      <c r="D919" t="s">
        <v>2087</v>
      </c>
      <c r="E919" t="s">
        <v>2016</v>
      </c>
      <c r="F919" s="1">
        <v>45093</v>
      </c>
      <c r="G919" t="s">
        <v>16</v>
      </c>
      <c r="H919" t="s">
        <v>16</v>
      </c>
      <c r="I919" t="s">
        <v>22</v>
      </c>
      <c r="J919">
        <v>2023</v>
      </c>
      <c r="K919" t="s">
        <v>26</v>
      </c>
    </row>
    <row r="920" spans="1:11" x14ac:dyDescent="0.35">
      <c r="A920" t="s">
        <v>2010</v>
      </c>
      <c r="B920" t="s">
        <v>324</v>
      </c>
      <c r="C920" t="s">
        <v>2088</v>
      </c>
      <c r="D920" t="s">
        <v>2089</v>
      </c>
      <c r="E920" t="s">
        <v>2027</v>
      </c>
      <c r="F920" s="1">
        <v>45043</v>
      </c>
      <c r="G920" t="s">
        <v>16</v>
      </c>
      <c r="H920" t="s">
        <v>16</v>
      </c>
      <c r="I920" t="s">
        <v>17</v>
      </c>
      <c r="J920">
        <v>2023</v>
      </c>
      <c r="K920" t="s">
        <v>18</v>
      </c>
    </row>
    <row r="921" spans="1:11" x14ac:dyDescent="0.35">
      <c r="A921" t="s">
        <v>2010</v>
      </c>
      <c r="B921" t="s">
        <v>324</v>
      </c>
      <c r="C921" t="s">
        <v>2090</v>
      </c>
      <c r="D921" t="s">
        <v>2091</v>
      </c>
      <c r="E921" t="s">
        <v>2045</v>
      </c>
      <c r="F921" s="1">
        <v>45124</v>
      </c>
      <c r="G921" s="2">
        <v>45182.513888888891</v>
      </c>
      <c r="H921" s="2">
        <v>45182.513888888891</v>
      </c>
      <c r="I921" t="s">
        <v>17</v>
      </c>
      <c r="J921">
        <v>2023</v>
      </c>
      <c r="K921" t="s">
        <v>23</v>
      </c>
    </row>
    <row r="922" spans="1:11" x14ac:dyDescent="0.35">
      <c r="A922" t="s">
        <v>2010</v>
      </c>
      <c r="B922" t="s">
        <v>324</v>
      </c>
      <c r="C922" t="s">
        <v>2092</v>
      </c>
      <c r="D922" t="s">
        <v>2093</v>
      </c>
      <c r="E922" t="s">
        <v>2094</v>
      </c>
      <c r="F922" s="1">
        <v>45575</v>
      </c>
      <c r="G922" s="2">
        <v>45611.759027777778</v>
      </c>
      <c r="H922" t="s">
        <v>16</v>
      </c>
      <c r="I922" t="s">
        <v>22</v>
      </c>
      <c r="J922">
        <v>2024</v>
      </c>
      <c r="K922" t="s">
        <v>205</v>
      </c>
    </row>
    <row r="923" spans="1:11" x14ac:dyDescent="0.35">
      <c r="A923" t="s">
        <v>2010</v>
      </c>
      <c r="B923" t="s">
        <v>324</v>
      </c>
      <c r="C923" t="s">
        <v>2095</v>
      </c>
      <c r="D923" t="s">
        <v>2096</v>
      </c>
      <c r="E923" t="s">
        <v>2035</v>
      </c>
      <c r="F923" s="1">
        <v>45156</v>
      </c>
      <c r="G923" t="s">
        <v>16</v>
      </c>
      <c r="H923" t="s">
        <v>16</v>
      </c>
      <c r="I923" t="s">
        <v>17</v>
      </c>
      <c r="J923">
        <v>2023</v>
      </c>
      <c r="K923" t="s">
        <v>42</v>
      </c>
    </row>
    <row r="924" spans="1:11" x14ac:dyDescent="0.35">
      <c r="A924" t="s">
        <v>2010</v>
      </c>
      <c r="B924" t="s">
        <v>324</v>
      </c>
      <c r="C924" t="s">
        <v>2097</v>
      </c>
      <c r="D924" t="s">
        <v>2098</v>
      </c>
      <c r="E924" t="s">
        <v>2013</v>
      </c>
      <c r="F924" s="1">
        <v>45169</v>
      </c>
      <c r="G924" t="s">
        <v>16</v>
      </c>
      <c r="H924" t="s">
        <v>16</v>
      </c>
      <c r="I924" t="s">
        <v>22</v>
      </c>
      <c r="J924">
        <v>2023</v>
      </c>
      <c r="K924" t="s">
        <v>42</v>
      </c>
    </row>
    <row r="925" spans="1:11" x14ac:dyDescent="0.35">
      <c r="A925" t="s">
        <v>2010</v>
      </c>
      <c r="B925" t="s">
        <v>324</v>
      </c>
      <c r="C925" t="s">
        <v>2099</v>
      </c>
      <c r="D925" t="s">
        <v>2100</v>
      </c>
      <c r="E925" t="s">
        <v>2101</v>
      </c>
      <c r="F925" s="1">
        <v>45156</v>
      </c>
      <c r="G925" t="s">
        <v>16</v>
      </c>
      <c r="H925" s="2">
        <v>45161.686111111114</v>
      </c>
      <c r="I925" t="s">
        <v>17</v>
      </c>
      <c r="J925">
        <v>2023</v>
      </c>
      <c r="K925" t="s">
        <v>42</v>
      </c>
    </row>
    <row r="926" spans="1:11" x14ac:dyDescent="0.35">
      <c r="A926" t="s">
        <v>2010</v>
      </c>
      <c r="B926" t="s">
        <v>324</v>
      </c>
      <c r="C926" t="s">
        <v>2102</v>
      </c>
      <c r="D926" t="s">
        <v>2103</v>
      </c>
      <c r="E926" t="s">
        <v>2016</v>
      </c>
      <c r="F926" s="1">
        <v>45043</v>
      </c>
      <c r="G926" t="s">
        <v>16</v>
      </c>
      <c r="H926" t="s">
        <v>16</v>
      </c>
      <c r="I926" t="s">
        <v>17</v>
      </c>
      <c r="J926">
        <v>2023</v>
      </c>
      <c r="K926" t="s">
        <v>18</v>
      </c>
    </row>
    <row r="927" spans="1:11" x14ac:dyDescent="0.35">
      <c r="A927" t="s">
        <v>2010</v>
      </c>
      <c r="B927" t="s">
        <v>324</v>
      </c>
      <c r="C927" t="s">
        <v>2104</v>
      </c>
      <c r="D927" t="s">
        <v>2105</v>
      </c>
      <c r="E927" t="s">
        <v>2106</v>
      </c>
      <c r="F927" s="1">
        <v>45104</v>
      </c>
      <c r="G927" t="s">
        <v>16</v>
      </c>
      <c r="H927" t="s">
        <v>16</v>
      </c>
      <c r="I927" t="s">
        <v>22</v>
      </c>
      <c r="J927">
        <v>2023</v>
      </c>
      <c r="K927" t="s">
        <v>26</v>
      </c>
    </row>
    <row r="928" spans="1:11" x14ac:dyDescent="0.35">
      <c r="A928" t="s">
        <v>2010</v>
      </c>
      <c r="B928" t="s">
        <v>324</v>
      </c>
      <c r="C928" t="s">
        <v>2107</v>
      </c>
      <c r="D928" t="s">
        <v>2108</v>
      </c>
      <c r="E928" t="s">
        <v>2035</v>
      </c>
      <c r="F928" s="1">
        <v>45043</v>
      </c>
      <c r="G928" t="s">
        <v>16</v>
      </c>
      <c r="H928" t="s">
        <v>16</v>
      </c>
      <c r="I928" t="s">
        <v>17</v>
      </c>
      <c r="J928">
        <v>2023</v>
      </c>
      <c r="K928" t="s">
        <v>18</v>
      </c>
    </row>
    <row r="929" spans="1:11" x14ac:dyDescent="0.35">
      <c r="A929" t="s">
        <v>2010</v>
      </c>
      <c r="B929" t="s">
        <v>324</v>
      </c>
      <c r="C929" t="s">
        <v>2109</v>
      </c>
      <c r="D929" t="s">
        <v>2110</v>
      </c>
      <c r="E929" t="s">
        <v>2045</v>
      </c>
      <c r="F929" s="1">
        <v>45573</v>
      </c>
      <c r="G929" s="2">
        <v>45635.421527777777</v>
      </c>
      <c r="H929" t="s">
        <v>16</v>
      </c>
      <c r="I929" t="s">
        <v>17</v>
      </c>
      <c r="J929">
        <v>2024</v>
      </c>
      <c r="K929" t="s">
        <v>205</v>
      </c>
    </row>
    <row r="930" spans="1:11" x14ac:dyDescent="0.35">
      <c r="A930" t="s">
        <v>2010</v>
      </c>
      <c r="B930" t="s">
        <v>324</v>
      </c>
      <c r="C930" t="s">
        <v>2111</v>
      </c>
      <c r="D930" t="s">
        <v>2112</v>
      </c>
      <c r="E930" t="s">
        <v>2113</v>
      </c>
      <c r="F930" s="1">
        <v>45043</v>
      </c>
      <c r="G930" t="s">
        <v>16</v>
      </c>
      <c r="H930" t="s">
        <v>16</v>
      </c>
      <c r="I930" t="s">
        <v>17</v>
      </c>
      <c r="J930">
        <v>2023</v>
      </c>
      <c r="K930" t="s">
        <v>18</v>
      </c>
    </row>
    <row r="931" spans="1:11" x14ac:dyDescent="0.35">
      <c r="A931" t="s">
        <v>2010</v>
      </c>
      <c r="B931" t="s">
        <v>324</v>
      </c>
      <c r="C931" t="s">
        <v>2114</v>
      </c>
      <c r="D931" t="s">
        <v>2115</v>
      </c>
      <c r="E931" t="s">
        <v>2116</v>
      </c>
      <c r="F931" s="1">
        <v>45600</v>
      </c>
      <c r="G931" s="2">
        <v>45611.348611111112</v>
      </c>
      <c r="H931" t="s">
        <v>16</v>
      </c>
      <c r="I931" t="s">
        <v>22</v>
      </c>
      <c r="J931">
        <v>2024</v>
      </c>
      <c r="K931" t="s">
        <v>195</v>
      </c>
    </row>
    <row r="932" spans="1:11" x14ac:dyDescent="0.35">
      <c r="A932" t="s">
        <v>2010</v>
      </c>
      <c r="B932" t="s">
        <v>324</v>
      </c>
      <c r="C932" t="s">
        <v>2117</v>
      </c>
      <c r="D932" t="s">
        <v>2118</v>
      </c>
      <c r="E932" t="s">
        <v>2019</v>
      </c>
      <c r="F932" s="1">
        <v>45091</v>
      </c>
      <c r="G932" t="s">
        <v>16</v>
      </c>
      <c r="H932" s="2">
        <v>45133.613194444442</v>
      </c>
      <c r="I932" t="s">
        <v>17</v>
      </c>
      <c r="J932">
        <v>2023</v>
      </c>
      <c r="K932" t="s">
        <v>26</v>
      </c>
    </row>
    <row r="933" spans="1:11" x14ac:dyDescent="0.35">
      <c r="A933" t="s">
        <v>2010</v>
      </c>
      <c r="B933" t="s">
        <v>324</v>
      </c>
      <c r="C933" t="s">
        <v>2119</v>
      </c>
      <c r="D933" t="s">
        <v>2120</v>
      </c>
      <c r="E933" t="s">
        <v>2035</v>
      </c>
      <c r="F933" s="1">
        <v>45043</v>
      </c>
      <c r="G933" t="s">
        <v>16</v>
      </c>
      <c r="H933" t="s">
        <v>16</v>
      </c>
      <c r="I933" t="s">
        <v>17</v>
      </c>
      <c r="J933">
        <v>2023</v>
      </c>
      <c r="K933" t="s">
        <v>18</v>
      </c>
    </row>
    <row r="934" spans="1:11" x14ac:dyDescent="0.35">
      <c r="A934" t="s">
        <v>2010</v>
      </c>
      <c r="B934" t="s">
        <v>324</v>
      </c>
      <c r="C934" t="s">
        <v>2121</v>
      </c>
      <c r="D934" t="s">
        <v>2122</v>
      </c>
      <c r="E934" t="s">
        <v>2032</v>
      </c>
      <c r="F934" s="1">
        <v>45043</v>
      </c>
      <c r="G934" t="s">
        <v>16</v>
      </c>
      <c r="H934" t="s">
        <v>16</v>
      </c>
      <c r="I934" t="s">
        <v>17</v>
      </c>
      <c r="J934">
        <v>2023</v>
      </c>
      <c r="K934" t="s">
        <v>18</v>
      </c>
    </row>
    <row r="935" spans="1:11" x14ac:dyDescent="0.35">
      <c r="A935" t="s">
        <v>2010</v>
      </c>
      <c r="B935" t="s">
        <v>324</v>
      </c>
      <c r="C935" t="s">
        <v>2123</v>
      </c>
      <c r="D935" t="s">
        <v>2124</v>
      </c>
      <c r="E935" t="s">
        <v>2032</v>
      </c>
      <c r="F935" s="1">
        <v>45043</v>
      </c>
      <c r="G935" t="s">
        <v>16</v>
      </c>
      <c r="H935" t="s">
        <v>16</v>
      </c>
      <c r="I935" t="s">
        <v>17</v>
      </c>
      <c r="J935">
        <v>2023</v>
      </c>
      <c r="K935" t="s">
        <v>18</v>
      </c>
    </row>
    <row r="936" spans="1:11" x14ac:dyDescent="0.35">
      <c r="A936" t="s">
        <v>2010</v>
      </c>
      <c r="B936" t="s">
        <v>324</v>
      </c>
      <c r="C936" t="s">
        <v>2125</v>
      </c>
      <c r="D936" t="s">
        <v>2126</v>
      </c>
      <c r="E936" t="s">
        <v>2101</v>
      </c>
      <c r="F936" s="1">
        <v>45043</v>
      </c>
      <c r="G936" t="s">
        <v>16</v>
      </c>
      <c r="H936" t="s">
        <v>16</v>
      </c>
      <c r="I936" t="s">
        <v>17</v>
      </c>
      <c r="J936">
        <v>2023</v>
      </c>
      <c r="K936" t="s">
        <v>18</v>
      </c>
    </row>
    <row r="937" spans="1:11" x14ac:dyDescent="0.35">
      <c r="A937" t="s">
        <v>2010</v>
      </c>
      <c r="B937" t="s">
        <v>324</v>
      </c>
      <c r="C937" t="s">
        <v>2127</v>
      </c>
      <c r="D937" t="s">
        <v>2128</v>
      </c>
      <c r="E937" t="s">
        <v>2038</v>
      </c>
      <c r="F937" s="1">
        <v>45561</v>
      </c>
      <c r="G937" s="2">
        <v>45586.671527777777</v>
      </c>
      <c r="H937" t="s">
        <v>16</v>
      </c>
      <c r="I937" t="s">
        <v>22</v>
      </c>
      <c r="J937">
        <v>2024</v>
      </c>
      <c r="K937" t="s">
        <v>51</v>
      </c>
    </row>
    <row r="938" spans="1:11" x14ac:dyDescent="0.35">
      <c r="A938" t="s">
        <v>2010</v>
      </c>
      <c r="B938" t="s">
        <v>324</v>
      </c>
      <c r="C938" t="s">
        <v>2129</v>
      </c>
      <c r="D938" t="s">
        <v>2130</v>
      </c>
      <c r="E938" t="s">
        <v>2045</v>
      </c>
      <c r="F938" s="1">
        <v>45405</v>
      </c>
      <c r="G938" s="2">
        <v>45503.581944444442</v>
      </c>
      <c r="H938" s="2">
        <v>45523.368055555555</v>
      </c>
      <c r="I938" t="s">
        <v>17</v>
      </c>
      <c r="J938">
        <v>2024</v>
      </c>
      <c r="K938" t="s">
        <v>18</v>
      </c>
    </row>
    <row r="939" spans="1:11" x14ac:dyDescent="0.35">
      <c r="A939" t="s">
        <v>2010</v>
      </c>
      <c r="B939" t="s">
        <v>324</v>
      </c>
      <c r="C939" t="s">
        <v>2131</v>
      </c>
      <c r="D939" t="s">
        <v>2132</v>
      </c>
      <c r="E939" t="s">
        <v>2035</v>
      </c>
      <c r="F939" s="1">
        <v>45043</v>
      </c>
      <c r="G939" t="s">
        <v>16</v>
      </c>
      <c r="H939" t="s">
        <v>16</v>
      </c>
      <c r="I939" t="s">
        <v>17</v>
      </c>
      <c r="J939">
        <v>2023</v>
      </c>
      <c r="K939" t="s">
        <v>18</v>
      </c>
    </row>
    <row r="940" spans="1:11" x14ac:dyDescent="0.35">
      <c r="A940" t="s">
        <v>2010</v>
      </c>
      <c r="B940" t="s">
        <v>324</v>
      </c>
      <c r="C940" t="s">
        <v>2133</v>
      </c>
      <c r="D940" t="s">
        <v>2134</v>
      </c>
      <c r="E940" t="s">
        <v>2061</v>
      </c>
      <c r="F940" s="1">
        <v>45448</v>
      </c>
      <c r="G940" s="2">
        <v>45569.665277777778</v>
      </c>
      <c r="H940" t="s">
        <v>16</v>
      </c>
      <c r="I940" t="s">
        <v>22</v>
      </c>
      <c r="J940">
        <v>2024</v>
      </c>
      <c r="K940" t="s">
        <v>26</v>
      </c>
    </row>
    <row r="941" spans="1:11" x14ac:dyDescent="0.35">
      <c r="A941" t="s">
        <v>2010</v>
      </c>
      <c r="B941" t="s">
        <v>324</v>
      </c>
      <c r="C941" t="s">
        <v>2135</v>
      </c>
      <c r="D941" t="s">
        <v>2136</v>
      </c>
      <c r="E941" t="s">
        <v>2058</v>
      </c>
      <c r="F941" s="1">
        <v>45098</v>
      </c>
      <c r="G941" t="s">
        <v>16</v>
      </c>
      <c r="H941" t="s">
        <v>16</v>
      </c>
      <c r="I941" t="s">
        <v>22</v>
      </c>
      <c r="J941">
        <v>2023</v>
      </c>
      <c r="K941" t="s">
        <v>26</v>
      </c>
    </row>
    <row r="942" spans="1:11" x14ac:dyDescent="0.35">
      <c r="A942" t="s">
        <v>2010</v>
      </c>
      <c r="B942" t="s">
        <v>324</v>
      </c>
      <c r="C942" t="s">
        <v>2137</v>
      </c>
      <c r="D942" t="s">
        <v>2138</v>
      </c>
      <c r="E942" t="s">
        <v>2035</v>
      </c>
      <c r="F942" s="1">
        <v>45314</v>
      </c>
      <c r="G942" s="2">
        <v>45329.43472222222</v>
      </c>
      <c r="H942" t="s">
        <v>16</v>
      </c>
      <c r="I942" t="s">
        <v>22</v>
      </c>
      <c r="J942">
        <v>2024</v>
      </c>
      <c r="K942" t="s">
        <v>46</v>
      </c>
    </row>
    <row r="943" spans="1:11" x14ac:dyDescent="0.35">
      <c r="A943" t="s">
        <v>2010</v>
      </c>
      <c r="B943" t="s">
        <v>324</v>
      </c>
      <c r="C943" t="s">
        <v>2139</v>
      </c>
      <c r="D943" t="s">
        <v>2140</v>
      </c>
      <c r="E943" t="s">
        <v>2141</v>
      </c>
      <c r="F943" s="1">
        <v>45043</v>
      </c>
      <c r="G943" t="s">
        <v>16</v>
      </c>
      <c r="H943" t="s">
        <v>16</v>
      </c>
      <c r="I943" t="s">
        <v>17</v>
      </c>
      <c r="J943">
        <v>2023</v>
      </c>
      <c r="K943" t="s">
        <v>18</v>
      </c>
    </row>
    <row r="944" spans="1:11" x14ac:dyDescent="0.35">
      <c r="A944" t="s">
        <v>2010</v>
      </c>
      <c r="B944" t="s">
        <v>324</v>
      </c>
      <c r="C944" t="s">
        <v>2142</v>
      </c>
      <c r="D944" t="s">
        <v>2143</v>
      </c>
      <c r="E944" t="s">
        <v>2144</v>
      </c>
      <c r="F944" s="1">
        <v>45043</v>
      </c>
      <c r="G944" t="s">
        <v>16</v>
      </c>
      <c r="H944" t="s">
        <v>16</v>
      </c>
      <c r="I944" t="s">
        <v>17</v>
      </c>
      <c r="J944">
        <v>2023</v>
      </c>
      <c r="K944" t="s">
        <v>18</v>
      </c>
    </row>
    <row r="945" spans="1:11" x14ac:dyDescent="0.35">
      <c r="A945" t="s">
        <v>2010</v>
      </c>
      <c r="B945" t="s">
        <v>324</v>
      </c>
      <c r="C945" t="s">
        <v>2145</v>
      </c>
      <c r="D945" t="s">
        <v>2146</v>
      </c>
      <c r="E945" t="s">
        <v>2024</v>
      </c>
      <c r="F945" s="1">
        <v>45412</v>
      </c>
      <c r="G945" s="2">
        <v>45415.634027777778</v>
      </c>
      <c r="H945" t="s">
        <v>16</v>
      </c>
      <c r="I945" t="s">
        <v>22</v>
      </c>
      <c r="J945">
        <v>2024</v>
      </c>
      <c r="K945" t="s">
        <v>18</v>
      </c>
    </row>
    <row r="946" spans="1:11" x14ac:dyDescent="0.35">
      <c r="A946" t="s">
        <v>2010</v>
      </c>
      <c r="B946" t="s">
        <v>324</v>
      </c>
      <c r="C946" t="s">
        <v>2147</v>
      </c>
      <c r="D946" t="s">
        <v>2148</v>
      </c>
      <c r="E946" t="s">
        <v>2016</v>
      </c>
      <c r="F946" s="1">
        <v>45320</v>
      </c>
      <c r="G946" t="s">
        <v>16</v>
      </c>
      <c r="H946" t="s">
        <v>16</v>
      </c>
      <c r="I946" t="s">
        <v>22</v>
      </c>
      <c r="J946">
        <v>2024</v>
      </c>
      <c r="K946" t="s">
        <v>46</v>
      </c>
    </row>
    <row r="947" spans="1:11" x14ac:dyDescent="0.35">
      <c r="A947" t="s">
        <v>2149</v>
      </c>
      <c r="B947" t="s">
        <v>2149</v>
      </c>
      <c r="C947" t="s">
        <v>2150</v>
      </c>
      <c r="D947" t="s">
        <v>2151</v>
      </c>
      <c r="E947" t="s">
        <v>2152</v>
      </c>
      <c r="F947" s="1">
        <v>45043</v>
      </c>
      <c r="G947" t="s">
        <v>16</v>
      </c>
      <c r="H947" t="s">
        <v>16</v>
      </c>
      <c r="I947" t="s">
        <v>17</v>
      </c>
      <c r="J947">
        <v>2023</v>
      </c>
      <c r="K947" t="s">
        <v>18</v>
      </c>
    </row>
    <row r="948" spans="1:11" x14ac:dyDescent="0.35">
      <c r="A948" t="s">
        <v>2149</v>
      </c>
      <c r="B948" t="s">
        <v>2149</v>
      </c>
      <c r="C948" t="s">
        <v>2153</v>
      </c>
      <c r="D948" t="s">
        <v>2154</v>
      </c>
      <c r="E948" t="s">
        <v>2152</v>
      </c>
      <c r="F948" s="1">
        <v>45070</v>
      </c>
      <c r="G948" t="s">
        <v>16</v>
      </c>
      <c r="H948" s="2">
        <v>45096.632638888892</v>
      </c>
      <c r="I948" t="s">
        <v>17</v>
      </c>
      <c r="J948">
        <v>2023</v>
      </c>
      <c r="K948" t="s">
        <v>39</v>
      </c>
    </row>
    <row r="949" spans="1:11" x14ac:dyDescent="0.35">
      <c r="A949" t="s">
        <v>2149</v>
      </c>
      <c r="B949" t="s">
        <v>2149</v>
      </c>
      <c r="C949" t="s">
        <v>2155</v>
      </c>
      <c r="D949" t="s">
        <v>2156</v>
      </c>
      <c r="E949" t="s">
        <v>2157</v>
      </c>
      <c r="F949" s="1">
        <v>45315</v>
      </c>
      <c r="G949" t="s">
        <v>16</v>
      </c>
      <c r="H949" s="2">
        <v>45476.349305555559</v>
      </c>
      <c r="I949" t="s">
        <v>17</v>
      </c>
      <c r="J949">
        <v>2024</v>
      </c>
      <c r="K949" t="s">
        <v>46</v>
      </c>
    </row>
    <row r="950" spans="1:11" x14ac:dyDescent="0.35">
      <c r="A950" t="s">
        <v>2149</v>
      </c>
      <c r="B950" t="s">
        <v>2149</v>
      </c>
      <c r="C950" t="s">
        <v>2158</v>
      </c>
      <c r="D950" t="s">
        <v>2159</v>
      </c>
      <c r="E950" t="s">
        <v>2160</v>
      </c>
      <c r="F950" s="1">
        <v>45478</v>
      </c>
      <c r="G950" s="2">
        <v>45503.579861111109</v>
      </c>
      <c r="H950" s="2">
        <v>45512.502083333333</v>
      </c>
      <c r="I950" t="s">
        <v>17</v>
      </c>
      <c r="J950">
        <v>2024</v>
      </c>
      <c r="K950" t="s">
        <v>23</v>
      </c>
    </row>
    <row r="951" spans="1:11" x14ac:dyDescent="0.35">
      <c r="A951" t="s">
        <v>2149</v>
      </c>
      <c r="B951" t="s">
        <v>2149</v>
      </c>
      <c r="C951" t="s">
        <v>2161</v>
      </c>
      <c r="D951" t="s">
        <v>2162</v>
      </c>
      <c r="E951" t="s">
        <v>2163</v>
      </c>
      <c r="F951" s="1">
        <v>45162</v>
      </c>
      <c r="G951" s="2">
        <v>45211.370833333334</v>
      </c>
      <c r="H951" s="2">
        <v>45251.618055555555</v>
      </c>
      <c r="I951" t="s">
        <v>17</v>
      </c>
      <c r="J951">
        <v>2023</v>
      </c>
      <c r="K951" t="s">
        <v>42</v>
      </c>
    </row>
    <row r="952" spans="1:11" x14ac:dyDescent="0.35">
      <c r="A952" t="s">
        <v>2149</v>
      </c>
      <c r="B952" t="s">
        <v>2149</v>
      </c>
      <c r="C952" t="s">
        <v>2164</v>
      </c>
      <c r="D952" t="s">
        <v>2165</v>
      </c>
      <c r="E952" t="s">
        <v>2166</v>
      </c>
      <c r="F952" s="1">
        <v>45547</v>
      </c>
      <c r="G952" s="2">
        <v>45551.707638888889</v>
      </c>
      <c r="H952" s="2">
        <v>45568.430555555555</v>
      </c>
      <c r="I952" t="s">
        <v>17</v>
      </c>
      <c r="J952">
        <v>2024</v>
      </c>
      <c r="K952" t="s">
        <v>51</v>
      </c>
    </row>
    <row r="953" spans="1:11" x14ac:dyDescent="0.35">
      <c r="A953" t="s">
        <v>2149</v>
      </c>
      <c r="B953" t="s">
        <v>2149</v>
      </c>
      <c r="C953" t="s">
        <v>2167</v>
      </c>
      <c r="D953" t="s">
        <v>2168</v>
      </c>
      <c r="E953" t="s">
        <v>2152</v>
      </c>
      <c r="F953" s="1">
        <v>45043</v>
      </c>
      <c r="G953" t="s">
        <v>16</v>
      </c>
      <c r="H953" t="s">
        <v>16</v>
      </c>
      <c r="I953" t="s">
        <v>17</v>
      </c>
      <c r="J953">
        <v>2023</v>
      </c>
      <c r="K953" t="s">
        <v>18</v>
      </c>
    </row>
    <row r="954" spans="1:11" x14ac:dyDescent="0.35">
      <c r="A954" t="s">
        <v>2149</v>
      </c>
      <c r="B954" t="s">
        <v>2149</v>
      </c>
      <c r="C954" t="s">
        <v>2169</v>
      </c>
      <c r="D954" t="s">
        <v>2170</v>
      </c>
      <c r="E954" t="s">
        <v>2171</v>
      </c>
      <c r="F954" s="1">
        <v>45097</v>
      </c>
      <c r="G954" t="s">
        <v>16</v>
      </c>
      <c r="H954" t="s">
        <v>16</v>
      </c>
      <c r="I954" t="s">
        <v>22</v>
      </c>
      <c r="J954">
        <v>2023</v>
      </c>
      <c r="K954" t="s">
        <v>26</v>
      </c>
    </row>
    <row r="955" spans="1:11" x14ac:dyDescent="0.35">
      <c r="A955" t="s">
        <v>2149</v>
      </c>
      <c r="B955" t="s">
        <v>2149</v>
      </c>
      <c r="C955" t="s">
        <v>2172</v>
      </c>
      <c r="D955" t="s">
        <v>2173</v>
      </c>
      <c r="E955" t="s">
        <v>2157</v>
      </c>
      <c r="F955" s="1">
        <v>45131</v>
      </c>
      <c r="G955" s="2">
        <v>45175.464583333334</v>
      </c>
      <c r="H955" s="2">
        <v>45218.455555555556</v>
      </c>
      <c r="I955" t="s">
        <v>17</v>
      </c>
      <c r="J955">
        <v>2023</v>
      </c>
      <c r="K955" t="s">
        <v>23</v>
      </c>
    </row>
    <row r="956" spans="1:11" x14ac:dyDescent="0.35">
      <c r="A956" t="s">
        <v>2149</v>
      </c>
      <c r="B956" t="s">
        <v>2149</v>
      </c>
      <c r="C956" t="s">
        <v>2174</v>
      </c>
      <c r="D956" t="s">
        <v>2175</v>
      </c>
      <c r="E956" t="s">
        <v>2157</v>
      </c>
      <c r="F956" s="1">
        <v>45315</v>
      </c>
      <c r="G956" t="s">
        <v>16</v>
      </c>
      <c r="H956" s="2">
        <v>45476.34652777778</v>
      </c>
      <c r="I956" t="s">
        <v>17</v>
      </c>
      <c r="J956">
        <v>2024</v>
      </c>
      <c r="K956" t="s">
        <v>46</v>
      </c>
    </row>
    <row r="957" spans="1:11" x14ac:dyDescent="0.35">
      <c r="A957" t="s">
        <v>2149</v>
      </c>
      <c r="B957" t="s">
        <v>2149</v>
      </c>
      <c r="C957" t="s">
        <v>2176</v>
      </c>
      <c r="D957" t="s">
        <v>2177</v>
      </c>
      <c r="E957" t="s">
        <v>2178</v>
      </c>
      <c r="F957" s="1">
        <v>45099</v>
      </c>
      <c r="G957" t="s">
        <v>16</v>
      </c>
      <c r="H957" t="s">
        <v>16</v>
      </c>
      <c r="I957" t="s">
        <v>22</v>
      </c>
      <c r="J957">
        <v>2023</v>
      </c>
      <c r="K957" t="s">
        <v>26</v>
      </c>
    </row>
    <row r="958" spans="1:11" x14ac:dyDescent="0.35">
      <c r="A958" t="s">
        <v>2149</v>
      </c>
      <c r="B958" t="s">
        <v>2149</v>
      </c>
      <c r="C958" t="s">
        <v>2179</v>
      </c>
      <c r="D958" t="s">
        <v>2180</v>
      </c>
      <c r="E958" t="s">
        <v>2152</v>
      </c>
      <c r="F958" s="1">
        <v>45156</v>
      </c>
      <c r="G958" t="s">
        <v>16</v>
      </c>
      <c r="H958" t="s">
        <v>16</v>
      </c>
      <c r="I958" t="s">
        <v>17</v>
      </c>
      <c r="J958">
        <v>2023</v>
      </c>
      <c r="K958" t="s">
        <v>42</v>
      </c>
    </row>
    <row r="959" spans="1:11" x14ac:dyDescent="0.35">
      <c r="A959" t="s">
        <v>2149</v>
      </c>
      <c r="B959" t="s">
        <v>2149</v>
      </c>
      <c r="C959" t="s">
        <v>2181</v>
      </c>
      <c r="D959" t="s">
        <v>2182</v>
      </c>
      <c r="E959" t="s">
        <v>2183</v>
      </c>
      <c r="F959" s="1">
        <v>45043</v>
      </c>
      <c r="G959" t="s">
        <v>16</v>
      </c>
      <c r="H959" t="s">
        <v>16</v>
      </c>
      <c r="I959" t="s">
        <v>17</v>
      </c>
      <c r="J959">
        <v>2023</v>
      </c>
      <c r="K959" t="s">
        <v>18</v>
      </c>
    </row>
    <row r="960" spans="1:11" x14ac:dyDescent="0.35">
      <c r="A960" t="s">
        <v>2149</v>
      </c>
      <c r="B960" t="s">
        <v>2149</v>
      </c>
      <c r="C960" t="s">
        <v>2184</v>
      </c>
      <c r="D960" t="s">
        <v>2185</v>
      </c>
      <c r="E960" t="s">
        <v>2157</v>
      </c>
      <c r="F960" s="1">
        <v>45043</v>
      </c>
      <c r="G960" t="s">
        <v>16</v>
      </c>
      <c r="H960" t="s">
        <v>16</v>
      </c>
      <c r="I960" t="s">
        <v>17</v>
      </c>
      <c r="J960">
        <v>2023</v>
      </c>
      <c r="K960" t="s">
        <v>18</v>
      </c>
    </row>
    <row r="961" spans="1:11" x14ac:dyDescent="0.35">
      <c r="A961" t="s">
        <v>2149</v>
      </c>
      <c r="B961" t="s">
        <v>2149</v>
      </c>
      <c r="C961" t="s">
        <v>2186</v>
      </c>
      <c r="D961" t="s">
        <v>2187</v>
      </c>
      <c r="E961" t="s">
        <v>2157</v>
      </c>
      <c r="F961" s="1">
        <v>45043</v>
      </c>
      <c r="G961" t="s">
        <v>16</v>
      </c>
      <c r="H961" t="s">
        <v>16</v>
      </c>
      <c r="I961" t="s">
        <v>17</v>
      </c>
      <c r="J961">
        <v>2023</v>
      </c>
      <c r="K961" t="s">
        <v>18</v>
      </c>
    </row>
    <row r="962" spans="1:11" x14ac:dyDescent="0.35">
      <c r="A962" t="s">
        <v>2149</v>
      </c>
      <c r="B962" t="s">
        <v>2149</v>
      </c>
      <c r="C962" t="s">
        <v>2188</v>
      </c>
      <c r="D962" t="s">
        <v>2189</v>
      </c>
      <c r="E962" t="s">
        <v>2190</v>
      </c>
      <c r="F962" s="1">
        <v>45043</v>
      </c>
      <c r="G962" t="s">
        <v>16</v>
      </c>
      <c r="H962" t="s">
        <v>16</v>
      </c>
      <c r="I962" t="s">
        <v>17</v>
      </c>
      <c r="J962">
        <v>2023</v>
      </c>
      <c r="K962" t="s">
        <v>18</v>
      </c>
    </row>
    <row r="963" spans="1:11" x14ac:dyDescent="0.35">
      <c r="A963" t="s">
        <v>2149</v>
      </c>
      <c r="B963" t="s">
        <v>2149</v>
      </c>
      <c r="C963" t="s">
        <v>2191</v>
      </c>
      <c r="D963" t="s">
        <v>2192</v>
      </c>
      <c r="E963" t="s">
        <v>2157</v>
      </c>
      <c r="F963" s="1">
        <v>45043</v>
      </c>
      <c r="G963" t="s">
        <v>16</v>
      </c>
      <c r="H963" t="s">
        <v>16</v>
      </c>
      <c r="I963" t="s">
        <v>17</v>
      </c>
      <c r="J963">
        <v>2023</v>
      </c>
      <c r="K963" t="s">
        <v>18</v>
      </c>
    </row>
    <row r="964" spans="1:11" x14ac:dyDescent="0.35">
      <c r="A964" t="s">
        <v>2149</v>
      </c>
      <c r="B964" t="s">
        <v>2149</v>
      </c>
      <c r="C964" t="s">
        <v>2193</v>
      </c>
      <c r="D964" t="s">
        <v>2194</v>
      </c>
      <c r="E964" t="s">
        <v>2183</v>
      </c>
      <c r="F964" s="1">
        <v>45043</v>
      </c>
      <c r="G964" t="s">
        <v>16</v>
      </c>
      <c r="H964" t="s">
        <v>16</v>
      </c>
      <c r="I964" t="s">
        <v>17</v>
      </c>
      <c r="J964">
        <v>2023</v>
      </c>
      <c r="K964" t="s">
        <v>18</v>
      </c>
    </row>
    <row r="965" spans="1:11" x14ac:dyDescent="0.35">
      <c r="A965" t="s">
        <v>2149</v>
      </c>
      <c r="B965" t="s">
        <v>2149</v>
      </c>
      <c r="C965" t="s">
        <v>2195</v>
      </c>
      <c r="D965" t="s">
        <v>2196</v>
      </c>
      <c r="E965" t="s">
        <v>2157</v>
      </c>
      <c r="F965" s="1">
        <v>45315</v>
      </c>
      <c r="G965" t="s">
        <v>16</v>
      </c>
      <c r="H965" s="2">
        <v>45476.352083333331</v>
      </c>
      <c r="I965" t="s">
        <v>17</v>
      </c>
      <c r="J965">
        <v>2024</v>
      </c>
      <c r="K965" t="s">
        <v>46</v>
      </c>
    </row>
    <row r="966" spans="1:11" x14ac:dyDescent="0.35">
      <c r="A966" t="s">
        <v>2149</v>
      </c>
      <c r="B966" t="s">
        <v>2149</v>
      </c>
      <c r="C966" t="s">
        <v>2197</v>
      </c>
      <c r="D966" t="s">
        <v>2198</v>
      </c>
      <c r="E966" t="s">
        <v>2183</v>
      </c>
      <c r="F966" s="1">
        <v>45132</v>
      </c>
      <c r="G966" t="s">
        <v>16</v>
      </c>
      <c r="H966" s="2">
        <v>45134.459722222222</v>
      </c>
      <c r="I966" t="s">
        <v>17</v>
      </c>
      <c r="J966">
        <v>2023</v>
      </c>
      <c r="K966" t="s">
        <v>23</v>
      </c>
    </row>
    <row r="967" spans="1:11" x14ac:dyDescent="0.35">
      <c r="A967" t="s">
        <v>2149</v>
      </c>
      <c r="B967" t="s">
        <v>2149</v>
      </c>
      <c r="C967" t="s">
        <v>2199</v>
      </c>
      <c r="D967" t="s">
        <v>2200</v>
      </c>
      <c r="E967" t="s">
        <v>2152</v>
      </c>
      <c r="F967" s="1">
        <v>45043</v>
      </c>
      <c r="G967" t="s">
        <v>16</v>
      </c>
      <c r="H967" t="s">
        <v>16</v>
      </c>
      <c r="I967" t="s">
        <v>17</v>
      </c>
      <c r="J967">
        <v>2023</v>
      </c>
      <c r="K967" t="s">
        <v>18</v>
      </c>
    </row>
    <row r="968" spans="1:11" x14ac:dyDescent="0.35">
      <c r="A968" t="s">
        <v>2149</v>
      </c>
      <c r="B968" t="s">
        <v>2149</v>
      </c>
      <c r="C968" t="s">
        <v>2201</v>
      </c>
      <c r="D968" t="s">
        <v>2202</v>
      </c>
      <c r="E968" t="s">
        <v>2157</v>
      </c>
      <c r="F968" s="1">
        <v>45043</v>
      </c>
      <c r="G968" t="s">
        <v>16</v>
      </c>
      <c r="H968" t="s">
        <v>16</v>
      </c>
      <c r="I968" t="s">
        <v>17</v>
      </c>
      <c r="J968">
        <v>2023</v>
      </c>
      <c r="K968" t="s">
        <v>18</v>
      </c>
    </row>
    <row r="969" spans="1:11" x14ac:dyDescent="0.35">
      <c r="A969" t="s">
        <v>2149</v>
      </c>
      <c r="B969" t="s">
        <v>2149</v>
      </c>
      <c r="C969" t="s">
        <v>2203</v>
      </c>
      <c r="D969" t="s">
        <v>2204</v>
      </c>
      <c r="E969" t="s">
        <v>2205</v>
      </c>
      <c r="F969" s="1">
        <v>45590</v>
      </c>
      <c r="G969" s="2">
        <v>45601.445138888892</v>
      </c>
      <c r="H969" t="s">
        <v>16</v>
      </c>
      <c r="I969" t="s">
        <v>22</v>
      </c>
      <c r="J969">
        <v>2024</v>
      </c>
      <c r="K969" t="s">
        <v>205</v>
      </c>
    </row>
    <row r="970" spans="1:11" x14ac:dyDescent="0.35">
      <c r="A970" t="s">
        <v>2149</v>
      </c>
      <c r="B970" t="s">
        <v>2149</v>
      </c>
      <c r="C970" t="s">
        <v>2206</v>
      </c>
      <c r="D970" t="s">
        <v>2207</v>
      </c>
      <c r="E970" t="s">
        <v>2157</v>
      </c>
      <c r="F970" s="1">
        <v>45043</v>
      </c>
      <c r="G970" t="s">
        <v>16</v>
      </c>
      <c r="H970" t="s">
        <v>16</v>
      </c>
      <c r="I970" t="s">
        <v>17</v>
      </c>
      <c r="J970">
        <v>2023</v>
      </c>
      <c r="K970" t="s">
        <v>18</v>
      </c>
    </row>
    <row r="971" spans="1:11" x14ac:dyDescent="0.35">
      <c r="A971" t="s">
        <v>2149</v>
      </c>
      <c r="B971" t="s">
        <v>2149</v>
      </c>
      <c r="C971" t="s">
        <v>2208</v>
      </c>
      <c r="D971" t="s">
        <v>2209</v>
      </c>
      <c r="E971" t="s">
        <v>2171</v>
      </c>
      <c r="F971" s="1">
        <v>45616</v>
      </c>
      <c r="G971" s="2">
        <v>45631.628472222219</v>
      </c>
      <c r="H971" t="s">
        <v>16</v>
      </c>
      <c r="I971" t="s">
        <v>22</v>
      </c>
      <c r="J971">
        <v>2024</v>
      </c>
      <c r="K971" t="s">
        <v>195</v>
      </c>
    </row>
    <row r="972" spans="1:11" x14ac:dyDescent="0.35">
      <c r="A972" t="s">
        <v>2149</v>
      </c>
      <c r="B972" t="s">
        <v>2149</v>
      </c>
      <c r="C972" t="s">
        <v>2210</v>
      </c>
      <c r="D972" t="s">
        <v>2211</v>
      </c>
      <c r="E972" t="s">
        <v>2212</v>
      </c>
      <c r="F972" s="1">
        <v>45043</v>
      </c>
      <c r="G972" t="s">
        <v>16</v>
      </c>
      <c r="H972" t="s">
        <v>16</v>
      </c>
      <c r="I972" t="s">
        <v>17</v>
      </c>
      <c r="J972">
        <v>2023</v>
      </c>
      <c r="K972" t="s">
        <v>18</v>
      </c>
    </row>
    <row r="973" spans="1:11" x14ac:dyDescent="0.35">
      <c r="A973" t="s">
        <v>2149</v>
      </c>
      <c r="B973" t="s">
        <v>2149</v>
      </c>
      <c r="C973" t="s">
        <v>2213</v>
      </c>
      <c r="D973" t="s">
        <v>2162</v>
      </c>
      <c r="E973" t="s">
        <v>2163</v>
      </c>
      <c r="F973" s="1">
        <v>45446</v>
      </c>
      <c r="G973" s="2">
        <v>45468.509722222225</v>
      </c>
      <c r="H973" s="2">
        <v>45518.67291666667</v>
      </c>
      <c r="I973" t="s">
        <v>17</v>
      </c>
      <c r="J973">
        <v>2024</v>
      </c>
      <c r="K973" t="s">
        <v>26</v>
      </c>
    </row>
    <row r="974" spans="1:11" x14ac:dyDescent="0.35">
      <c r="A974" t="s">
        <v>2149</v>
      </c>
      <c r="B974" t="s">
        <v>2149</v>
      </c>
      <c r="C974" t="s">
        <v>2214</v>
      </c>
      <c r="D974" t="s">
        <v>2215</v>
      </c>
      <c r="E974" t="s">
        <v>2157</v>
      </c>
      <c r="F974" s="1">
        <v>45043</v>
      </c>
      <c r="G974" t="s">
        <v>16</v>
      </c>
      <c r="H974" t="s">
        <v>16</v>
      </c>
      <c r="I974" t="s">
        <v>17</v>
      </c>
      <c r="J974">
        <v>2023</v>
      </c>
      <c r="K974" t="s">
        <v>18</v>
      </c>
    </row>
    <row r="975" spans="1:11" x14ac:dyDescent="0.35">
      <c r="A975" t="s">
        <v>2149</v>
      </c>
      <c r="B975" t="s">
        <v>2149</v>
      </c>
      <c r="C975" t="s">
        <v>2216</v>
      </c>
      <c r="D975" t="s">
        <v>2217</v>
      </c>
      <c r="E975" t="s">
        <v>2157</v>
      </c>
      <c r="F975" s="1">
        <v>45043</v>
      </c>
      <c r="G975" t="s">
        <v>16</v>
      </c>
      <c r="H975" t="s">
        <v>16</v>
      </c>
      <c r="I975" t="s">
        <v>17</v>
      </c>
      <c r="J975">
        <v>2023</v>
      </c>
      <c r="K975" t="s">
        <v>18</v>
      </c>
    </row>
    <row r="976" spans="1:11" x14ac:dyDescent="0.35">
      <c r="A976" t="s">
        <v>2149</v>
      </c>
      <c r="B976" t="s">
        <v>2149</v>
      </c>
      <c r="C976" t="s">
        <v>2218</v>
      </c>
      <c r="D976" t="s">
        <v>2219</v>
      </c>
      <c r="E976" t="s">
        <v>2166</v>
      </c>
      <c r="F976" s="1">
        <v>45399</v>
      </c>
      <c r="G976" s="2">
        <v>45469.444444444445</v>
      </c>
      <c r="H976" s="2">
        <v>45544.645833333336</v>
      </c>
      <c r="I976" t="s">
        <v>17</v>
      </c>
      <c r="J976">
        <v>2024</v>
      </c>
      <c r="K976" t="s">
        <v>18</v>
      </c>
    </row>
    <row r="977" spans="1:11" x14ac:dyDescent="0.35">
      <c r="A977" t="s">
        <v>2149</v>
      </c>
      <c r="B977" t="s">
        <v>2149</v>
      </c>
      <c r="C977" t="s">
        <v>2220</v>
      </c>
      <c r="D977" t="s">
        <v>2221</v>
      </c>
      <c r="E977" t="s">
        <v>2157</v>
      </c>
      <c r="F977" s="1">
        <v>45043</v>
      </c>
      <c r="G977" t="s">
        <v>16</v>
      </c>
      <c r="H977" t="s">
        <v>16</v>
      </c>
      <c r="I977" t="s">
        <v>17</v>
      </c>
      <c r="J977">
        <v>2023</v>
      </c>
      <c r="K977" t="s">
        <v>18</v>
      </c>
    </row>
    <row r="978" spans="1:11" x14ac:dyDescent="0.35">
      <c r="A978" t="s">
        <v>2149</v>
      </c>
      <c r="B978" t="s">
        <v>2149</v>
      </c>
      <c r="C978" t="s">
        <v>2222</v>
      </c>
      <c r="D978" t="s">
        <v>2223</v>
      </c>
      <c r="E978" t="s">
        <v>2183</v>
      </c>
      <c r="F978" s="1">
        <v>45043</v>
      </c>
      <c r="G978" t="s">
        <v>16</v>
      </c>
      <c r="H978" t="s">
        <v>16</v>
      </c>
      <c r="I978" t="s">
        <v>17</v>
      </c>
      <c r="J978">
        <v>2023</v>
      </c>
      <c r="K978" t="s">
        <v>18</v>
      </c>
    </row>
    <row r="979" spans="1:11" x14ac:dyDescent="0.35">
      <c r="A979" t="s">
        <v>2149</v>
      </c>
      <c r="B979" t="s">
        <v>2149</v>
      </c>
      <c r="C979" t="s">
        <v>2224</v>
      </c>
      <c r="D979" t="s">
        <v>2219</v>
      </c>
      <c r="E979" t="s">
        <v>2166</v>
      </c>
      <c r="F979" s="1">
        <v>45530</v>
      </c>
      <c r="G979" s="2">
        <v>45532.832638888889</v>
      </c>
      <c r="H979" s="2">
        <v>45544.478472222225</v>
      </c>
      <c r="I979" t="s">
        <v>17</v>
      </c>
      <c r="J979">
        <v>2024</v>
      </c>
      <c r="K979" t="s">
        <v>42</v>
      </c>
    </row>
    <row r="980" spans="1:11" x14ac:dyDescent="0.35">
      <c r="A980" t="s">
        <v>2149</v>
      </c>
      <c r="B980" t="s">
        <v>2149</v>
      </c>
      <c r="C980" t="s">
        <v>2225</v>
      </c>
      <c r="D980" t="s">
        <v>2226</v>
      </c>
      <c r="E980" t="s">
        <v>2157</v>
      </c>
      <c r="F980" s="1">
        <v>45043</v>
      </c>
      <c r="G980" t="s">
        <v>16</v>
      </c>
      <c r="H980" t="s">
        <v>16</v>
      </c>
      <c r="I980" t="s">
        <v>17</v>
      </c>
      <c r="J980">
        <v>2023</v>
      </c>
      <c r="K980" t="s">
        <v>18</v>
      </c>
    </row>
    <row r="981" spans="1:11" x14ac:dyDescent="0.35">
      <c r="A981" t="s">
        <v>2149</v>
      </c>
      <c r="B981" t="s">
        <v>2149</v>
      </c>
      <c r="C981" t="s">
        <v>2227</v>
      </c>
      <c r="D981" t="s">
        <v>2228</v>
      </c>
      <c r="E981" t="s">
        <v>2157</v>
      </c>
      <c r="F981" s="1">
        <v>45043</v>
      </c>
      <c r="G981" t="s">
        <v>16</v>
      </c>
      <c r="H981" t="s">
        <v>16</v>
      </c>
      <c r="I981" t="s">
        <v>17</v>
      </c>
      <c r="J981">
        <v>2023</v>
      </c>
      <c r="K981" t="s">
        <v>18</v>
      </c>
    </row>
    <row r="982" spans="1:11" x14ac:dyDescent="0.35">
      <c r="A982" t="s">
        <v>2149</v>
      </c>
      <c r="B982" t="s">
        <v>2149</v>
      </c>
      <c r="C982" t="s">
        <v>2229</v>
      </c>
      <c r="D982" t="s">
        <v>2230</v>
      </c>
      <c r="E982" t="s">
        <v>2157</v>
      </c>
      <c r="F982" s="1">
        <v>45043</v>
      </c>
      <c r="G982" t="s">
        <v>16</v>
      </c>
      <c r="H982" t="s">
        <v>16</v>
      </c>
      <c r="I982" t="s">
        <v>17</v>
      </c>
      <c r="J982">
        <v>2023</v>
      </c>
      <c r="K982" t="s">
        <v>18</v>
      </c>
    </row>
    <row r="983" spans="1:11" x14ac:dyDescent="0.35">
      <c r="A983" t="s">
        <v>2149</v>
      </c>
      <c r="B983" t="s">
        <v>2149</v>
      </c>
      <c r="C983" t="s">
        <v>2231</v>
      </c>
      <c r="D983" t="s">
        <v>2232</v>
      </c>
      <c r="E983" t="s">
        <v>2212</v>
      </c>
      <c r="F983" s="1">
        <v>45133</v>
      </c>
      <c r="G983" t="s">
        <v>16</v>
      </c>
      <c r="H983" s="2">
        <v>45133.640972222223</v>
      </c>
      <c r="I983" t="s">
        <v>17</v>
      </c>
      <c r="J983">
        <v>2023</v>
      </c>
      <c r="K983" t="s">
        <v>23</v>
      </c>
    </row>
    <row r="984" spans="1:11" x14ac:dyDescent="0.35">
      <c r="A984" t="s">
        <v>2149</v>
      </c>
      <c r="B984" t="s">
        <v>2149</v>
      </c>
      <c r="C984" t="s">
        <v>2233</v>
      </c>
      <c r="D984" t="s">
        <v>2234</v>
      </c>
      <c r="E984" t="s">
        <v>2152</v>
      </c>
      <c r="F984" s="1">
        <v>45113</v>
      </c>
      <c r="G984" t="s">
        <v>16</v>
      </c>
      <c r="H984" s="2">
        <v>45366.286111111112</v>
      </c>
      <c r="I984" t="s">
        <v>17</v>
      </c>
      <c r="J984">
        <v>2023</v>
      </c>
      <c r="K984" t="s">
        <v>23</v>
      </c>
    </row>
    <row r="985" spans="1:11" x14ac:dyDescent="0.35">
      <c r="A985" t="s">
        <v>2149</v>
      </c>
      <c r="B985" t="s">
        <v>2149</v>
      </c>
      <c r="C985" t="s">
        <v>2235</v>
      </c>
      <c r="D985" t="s">
        <v>2236</v>
      </c>
      <c r="E985" t="s">
        <v>2163</v>
      </c>
      <c r="F985" s="1">
        <v>45446</v>
      </c>
      <c r="G985" s="2">
        <v>45468.510416666664</v>
      </c>
      <c r="H985" s="2">
        <v>45520.353472222225</v>
      </c>
      <c r="I985" t="s">
        <v>17</v>
      </c>
      <c r="J985">
        <v>2024</v>
      </c>
      <c r="K985" t="s">
        <v>26</v>
      </c>
    </row>
    <row r="986" spans="1:11" x14ac:dyDescent="0.35">
      <c r="A986" t="s">
        <v>2149</v>
      </c>
      <c r="B986" t="s">
        <v>2149</v>
      </c>
      <c r="C986" t="s">
        <v>2237</v>
      </c>
      <c r="D986" t="s">
        <v>2238</v>
      </c>
      <c r="E986" t="s">
        <v>2152</v>
      </c>
      <c r="F986" s="1">
        <v>45149</v>
      </c>
      <c r="G986" s="2">
        <v>45159.519444444442</v>
      </c>
      <c r="H986" s="2">
        <v>45159.519444444442</v>
      </c>
      <c r="I986" t="s">
        <v>17</v>
      </c>
      <c r="J986">
        <v>2023</v>
      </c>
      <c r="K986" t="s">
        <v>42</v>
      </c>
    </row>
    <row r="987" spans="1:11" x14ac:dyDescent="0.35">
      <c r="A987" t="s">
        <v>2149</v>
      </c>
      <c r="B987" t="s">
        <v>2149</v>
      </c>
      <c r="C987" t="s">
        <v>2239</v>
      </c>
      <c r="D987" t="s">
        <v>2240</v>
      </c>
      <c r="E987" t="s">
        <v>2163</v>
      </c>
      <c r="F987" s="1">
        <v>45161</v>
      </c>
      <c r="G987" s="2">
        <v>45211.372916666667</v>
      </c>
      <c r="H987" s="2">
        <v>45226.430555555555</v>
      </c>
      <c r="I987" t="s">
        <v>17</v>
      </c>
      <c r="J987">
        <v>2023</v>
      </c>
      <c r="K987" t="s">
        <v>42</v>
      </c>
    </row>
    <row r="988" spans="1:11" x14ac:dyDescent="0.35">
      <c r="A988" t="s">
        <v>2149</v>
      </c>
      <c r="B988" t="s">
        <v>2149</v>
      </c>
      <c r="C988" t="s">
        <v>2241</v>
      </c>
      <c r="D988" t="s">
        <v>2242</v>
      </c>
      <c r="E988" t="s">
        <v>2243</v>
      </c>
      <c r="F988" s="1">
        <v>45685</v>
      </c>
      <c r="G988" t="s">
        <v>16</v>
      </c>
      <c r="H988" t="s">
        <v>16</v>
      </c>
      <c r="I988" t="s">
        <v>22</v>
      </c>
      <c r="J988">
        <v>2025</v>
      </c>
      <c r="K988" t="s">
        <v>46</v>
      </c>
    </row>
    <row r="989" spans="1:11" x14ac:dyDescent="0.35">
      <c r="A989" t="s">
        <v>2149</v>
      </c>
      <c r="B989" t="s">
        <v>2149</v>
      </c>
      <c r="C989" t="s">
        <v>2244</v>
      </c>
      <c r="D989" t="s">
        <v>2245</v>
      </c>
      <c r="E989" t="s">
        <v>2157</v>
      </c>
      <c r="F989" s="1">
        <v>45043</v>
      </c>
      <c r="G989" t="s">
        <v>16</v>
      </c>
      <c r="H989" t="s">
        <v>16</v>
      </c>
      <c r="I989" t="s">
        <v>17</v>
      </c>
      <c r="J989">
        <v>2023</v>
      </c>
      <c r="K989" t="s">
        <v>18</v>
      </c>
    </row>
    <row r="990" spans="1:11" x14ac:dyDescent="0.35">
      <c r="A990" t="s">
        <v>2149</v>
      </c>
      <c r="B990" t="s">
        <v>2149</v>
      </c>
      <c r="C990" t="s">
        <v>2246</v>
      </c>
      <c r="D990" t="s">
        <v>2247</v>
      </c>
      <c r="E990" t="s">
        <v>2248</v>
      </c>
      <c r="F990" s="1">
        <v>45678</v>
      </c>
      <c r="G990" t="s">
        <v>16</v>
      </c>
      <c r="H990" t="s">
        <v>16</v>
      </c>
      <c r="I990" t="s">
        <v>22</v>
      </c>
      <c r="J990">
        <v>2025</v>
      </c>
      <c r="K990" t="s">
        <v>46</v>
      </c>
    </row>
    <row r="991" spans="1:11" x14ac:dyDescent="0.35">
      <c r="A991" t="s">
        <v>2149</v>
      </c>
      <c r="B991" t="s">
        <v>2149</v>
      </c>
      <c r="C991" t="s">
        <v>2249</v>
      </c>
      <c r="D991" t="s">
        <v>2250</v>
      </c>
      <c r="E991" t="s">
        <v>2166</v>
      </c>
      <c r="F991" s="1">
        <v>45467</v>
      </c>
      <c r="G991" s="2">
        <v>45495.305555555555</v>
      </c>
      <c r="H991" t="s">
        <v>16</v>
      </c>
      <c r="I991" t="s">
        <v>22</v>
      </c>
      <c r="J991">
        <v>2024</v>
      </c>
      <c r="K991" t="s">
        <v>26</v>
      </c>
    </row>
    <row r="992" spans="1:11" x14ac:dyDescent="0.35">
      <c r="A992" t="s">
        <v>2149</v>
      </c>
      <c r="B992" t="s">
        <v>2149</v>
      </c>
      <c r="C992" t="s">
        <v>2251</v>
      </c>
      <c r="D992" t="s">
        <v>2252</v>
      </c>
      <c r="E992" t="s">
        <v>2157</v>
      </c>
      <c r="F992" s="1">
        <v>45630</v>
      </c>
      <c r="G992" s="2">
        <v>45680.507638888892</v>
      </c>
      <c r="H992" t="s">
        <v>16</v>
      </c>
      <c r="I992" t="s">
        <v>22</v>
      </c>
      <c r="J992">
        <v>2024</v>
      </c>
      <c r="K992" t="s">
        <v>89</v>
      </c>
    </row>
    <row r="993" spans="1:11" x14ac:dyDescent="0.35">
      <c r="A993" t="s">
        <v>2149</v>
      </c>
      <c r="B993" t="s">
        <v>2149</v>
      </c>
      <c r="C993" t="s">
        <v>2253</v>
      </c>
      <c r="D993" t="s">
        <v>2254</v>
      </c>
      <c r="E993" t="s">
        <v>2163</v>
      </c>
      <c r="F993" s="1">
        <v>45421</v>
      </c>
      <c r="G993" s="2">
        <v>45468.510416666664</v>
      </c>
      <c r="H993" s="2">
        <v>45513.339583333334</v>
      </c>
      <c r="I993" t="s">
        <v>17</v>
      </c>
      <c r="J993">
        <v>2024</v>
      </c>
      <c r="K993" t="s">
        <v>39</v>
      </c>
    </row>
    <row r="994" spans="1:11" x14ac:dyDescent="0.35">
      <c r="A994" t="s">
        <v>2149</v>
      </c>
      <c r="B994" t="s">
        <v>2149</v>
      </c>
      <c r="C994" t="s">
        <v>2255</v>
      </c>
      <c r="D994" t="s">
        <v>2256</v>
      </c>
      <c r="E994" t="s">
        <v>2163</v>
      </c>
      <c r="F994" s="1">
        <v>45161</v>
      </c>
      <c r="G994" s="2">
        <v>45211.371527777781</v>
      </c>
      <c r="H994" s="2">
        <v>45215.348611111112</v>
      </c>
      <c r="I994" t="s">
        <v>17</v>
      </c>
      <c r="J994">
        <v>2023</v>
      </c>
      <c r="K994" t="s">
        <v>42</v>
      </c>
    </row>
    <row r="995" spans="1:11" x14ac:dyDescent="0.35">
      <c r="A995" t="s">
        <v>2149</v>
      </c>
      <c r="B995" t="s">
        <v>2149</v>
      </c>
      <c r="C995" t="s">
        <v>2257</v>
      </c>
      <c r="D995" t="s">
        <v>2258</v>
      </c>
      <c r="E995" t="s">
        <v>2152</v>
      </c>
      <c r="F995" s="1">
        <v>45043</v>
      </c>
      <c r="G995" t="s">
        <v>16</v>
      </c>
      <c r="H995" t="s">
        <v>16</v>
      </c>
      <c r="I995" t="s">
        <v>17</v>
      </c>
      <c r="J995">
        <v>2023</v>
      </c>
      <c r="K995" t="s">
        <v>18</v>
      </c>
    </row>
    <row r="996" spans="1:11" x14ac:dyDescent="0.35">
      <c r="A996" t="s">
        <v>2149</v>
      </c>
      <c r="B996" t="s">
        <v>2149</v>
      </c>
      <c r="C996" t="s">
        <v>2259</v>
      </c>
      <c r="D996" t="s">
        <v>2260</v>
      </c>
      <c r="E996" t="s">
        <v>2178</v>
      </c>
      <c r="F996" s="1">
        <v>45628</v>
      </c>
      <c r="G996" t="s">
        <v>16</v>
      </c>
      <c r="H996" s="2">
        <v>45629.493750000001</v>
      </c>
      <c r="I996" t="s">
        <v>17</v>
      </c>
      <c r="J996">
        <v>2024</v>
      </c>
      <c r="K996" t="s">
        <v>89</v>
      </c>
    </row>
    <row r="997" spans="1:11" x14ac:dyDescent="0.35">
      <c r="A997" t="s">
        <v>2149</v>
      </c>
      <c r="B997" t="s">
        <v>2149</v>
      </c>
      <c r="C997" t="s">
        <v>2261</v>
      </c>
      <c r="D997" t="s">
        <v>2262</v>
      </c>
      <c r="E997" t="s">
        <v>2183</v>
      </c>
      <c r="F997" s="1">
        <v>45310</v>
      </c>
      <c r="G997" s="2">
        <v>45331.497916666667</v>
      </c>
      <c r="H997" t="s">
        <v>16</v>
      </c>
      <c r="I997" t="s">
        <v>22</v>
      </c>
      <c r="J997">
        <v>2024</v>
      </c>
      <c r="K997" t="s">
        <v>46</v>
      </c>
    </row>
    <row r="998" spans="1:11" x14ac:dyDescent="0.35">
      <c r="A998" t="s">
        <v>2149</v>
      </c>
      <c r="B998" t="s">
        <v>2149</v>
      </c>
      <c r="C998" t="s">
        <v>2263</v>
      </c>
      <c r="D998" t="s">
        <v>2264</v>
      </c>
      <c r="E998" t="s">
        <v>2157</v>
      </c>
      <c r="F998" s="1">
        <v>45043</v>
      </c>
      <c r="G998" t="s">
        <v>16</v>
      </c>
      <c r="H998" t="s">
        <v>16</v>
      </c>
      <c r="I998" t="s">
        <v>17</v>
      </c>
      <c r="J998">
        <v>2023</v>
      </c>
      <c r="K998" t="s">
        <v>18</v>
      </c>
    </row>
    <row r="999" spans="1:11" x14ac:dyDescent="0.35">
      <c r="A999" t="s">
        <v>2149</v>
      </c>
      <c r="B999" t="s">
        <v>2149</v>
      </c>
      <c r="C999" t="s">
        <v>2265</v>
      </c>
      <c r="D999" t="s">
        <v>2266</v>
      </c>
      <c r="E999" t="s">
        <v>2157</v>
      </c>
      <c r="F999" s="1">
        <v>45043</v>
      </c>
      <c r="G999" t="s">
        <v>16</v>
      </c>
      <c r="H999" t="s">
        <v>16</v>
      </c>
      <c r="I999" t="s">
        <v>17</v>
      </c>
      <c r="J999">
        <v>2023</v>
      </c>
      <c r="K999" t="s">
        <v>18</v>
      </c>
    </row>
    <row r="1000" spans="1:11" x14ac:dyDescent="0.35">
      <c r="A1000" t="s">
        <v>2149</v>
      </c>
      <c r="B1000" t="s">
        <v>2149</v>
      </c>
      <c r="C1000" t="s">
        <v>2267</v>
      </c>
      <c r="D1000" t="s">
        <v>2268</v>
      </c>
      <c r="E1000" t="s">
        <v>2157</v>
      </c>
      <c r="F1000" s="1">
        <v>45043</v>
      </c>
      <c r="G1000" t="s">
        <v>16</v>
      </c>
      <c r="H1000" t="s">
        <v>16</v>
      </c>
      <c r="I1000" t="s">
        <v>17</v>
      </c>
      <c r="J1000">
        <v>2023</v>
      </c>
      <c r="K1000" t="s">
        <v>18</v>
      </c>
    </row>
    <row r="1001" spans="1:11" x14ac:dyDescent="0.35">
      <c r="A1001" t="s">
        <v>2149</v>
      </c>
      <c r="B1001" t="s">
        <v>2149</v>
      </c>
      <c r="C1001" t="s">
        <v>2269</v>
      </c>
      <c r="D1001" t="s">
        <v>2270</v>
      </c>
      <c r="E1001" t="s">
        <v>2163</v>
      </c>
      <c r="F1001" s="1">
        <v>45404</v>
      </c>
      <c r="G1001" t="s">
        <v>16</v>
      </c>
      <c r="H1001" t="s">
        <v>16</v>
      </c>
      <c r="I1001" t="s">
        <v>22</v>
      </c>
      <c r="J1001">
        <v>2024</v>
      </c>
      <c r="K1001" t="s">
        <v>18</v>
      </c>
    </row>
    <row r="1002" spans="1:11" x14ac:dyDescent="0.35">
      <c r="A1002" t="s">
        <v>2149</v>
      </c>
      <c r="B1002" t="s">
        <v>2149</v>
      </c>
      <c r="C1002" t="s">
        <v>2271</v>
      </c>
      <c r="D1002" t="s">
        <v>2272</v>
      </c>
      <c r="E1002" t="s">
        <v>2152</v>
      </c>
      <c r="F1002" s="1">
        <v>45043</v>
      </c>
      <c r="G1002" t="s">
        <v>16</v>
      </c>
      <c r="H1002" t="s">
        <v>16</v>
      </c>
      <c r="I1002" t="s">
        <v>17</v>
      </c>
      <c r="J1002">
        <v>2023</v>
      </c>
      <c r="K1002" t="s">
        <v>18</v>
      </c>
    </row>
    <row r="1003" spans="1:11" x14ac:dyDescent="0.35">
      <c r="A1003" t="s">
        <v>2149</v>
      </c>
      <c r="B1003" t="s">
        <v>2149</v>
      </c>
      <c r="C1003" t="s">
        <v>2273</v>
      </c>
      <c r="D1003" t="s">
        <v>2274</v>
      </c>
      <c r="E1003" t="s">
        <v>2157</v>
      </c>
      <c r="F1003" s="1">
        <v>45043</v>
      </c>
      <c r="G1003" t="s">
        <v>16</v>
      </c>
      <c r="H1003" t="s">
        <v>16</v>
      </c>
      <c r="I1003" t="s">
        <v>17</v>
      </c>
      <c r="J1003">
        <v>2023</v>
      </c>
      <c r="K1003" t="s">
        <v>18</v>
      </c>
    </row>
    <row r="1004" spans="1:11" x14ac:dyDescent="0.35">
      <c r="A1004" t="s">
        <v>2149</v>
      </c>
      <c r="B1004" t="s">
        <v>2149</v>
      </c>
      <c r="C1004" t="s">
        <v>2275</v>
      </c>
      <c r="D1004" t="s">
        <v>2276</v>
      </c>
      <c r="E1004" t="s">
        <v>2183</v>
      </c>
      <c r="F1004" s="1">
        <v>45043</v>
      </c>
      <c r="G1004" t="s">
        <v>16</v>
      </c>
      <c r="H1004" t="s">
        <v>16</v>
      </c>
      <c r="I1004" t="s">
        <v>17</v>
      </c>
      <c r="J1004">
        <v>2023</v>
      </c>
      <c r="K1004" t="s">
        <v>18</v>
      </c>
    </row>
    <row r="1005" spans="1:11" x14ac:dyDescent="0.35">
      <c r="A1005" t="s">
        <v>2149</v>
      </c>
      <c r="B1005" t="s">
        <v>2149</v>
      </c>
      <c r="C1005" t="s">
        <v>2277</v>
      </c>
      <c r="D1005" t="s">
        <v>2278</v>
      </c>
      <c r="E1005" t="s">
        <v>2157</v>
      </c>
      <c r="F1005" s="1">
        <v>45043</v>
      </c>
      <c r="G1005" t="s">
        <v>16</v>
      </c>
      <c r="H1005" t="s">
        <v>16</v>
      </c>
      <c r="I1005" t="s">
        <v>17</v>
      </c>
      <c r="J1005">
        <v>2023</v>
      </c>
      <c r="K1005" t="s">
        <v>18</v>
      </c>
    </row>
    <row r="1006" spans="1:11" x14ac:dyDescent="0.35">
      <c r="A1006" t="s">
        <v>2149</v>
      </c>
      <c r="B1006" t="s">
        <v>2149</v>
      </c>
      <c r="C1006" t="s">
        <v>2279</v>
      </c>
      <c r="D1006" t="s">
        <v>2280</v>
      </c>
      <c r="E1006" t="s">
        <v>2171</v>
      </c>
      <c r="F1006" s="1">
        <v>45043</v>
      </c>
      <c r="G1006" t="s">
        <v>16</v>
      </c>
      <c r="H1006" t="s">
        <v>16</v>
      </c>
      <c r="I1006" t="s">
        <v>17</v>
      </c>
      <c r="J1006">
        <v>2023</v>
      </c>
      <c r="K1006" t="s">
        <v>18</v>
      </c>
    </row>
    <row r="1007" spans="1:11" x14ac:dyDescent="0.35">
      <c r="A1007" t="s">
        <v>2149</v>
      </c>
      <c r="B1007" t="s">
        <v>2149</v>
      </c>
      <c r="C1007" t="s">
        <v>2281</v>
      </c>
      <c r="D1007" t="s">
        <v>2282</v>
      </c>
      <c r="E1007" t="s">
        <v>2157</v>
      </c>
      <c r="F1007" s="1">
        <v>45043</v>
      </c>
      <c r="G1007" t="s">
        <v>16</v>
      </c>
      <c r="H1007" t="s">
        <v>16</v>
      </c>
      <c r="I1007" t="s">
        <v>17</v>
      </c>
      <c r="J1007">
        <v>2023</v>
      </c>
      <c r="K1007" t="s">
        <v>18</v>
      </c>
    </row>
    <row r="1008" spans="1:11" x14ac:dyDescent="0.35">
      <c r="A1008" t="s">
        <v>2149</v>
      </c>
      <c r="B1008" t="s">
        <v>2149</v>
      </c>
      <c r="C1008" t="s">
        <v>2283</v>
      </c>
      <c r="D1008" t="s">
        <v>2256</v>
      </c>
      <c r="E1008" t="s">
        <v>2163</v>
      </c>
      <c r="F1008" s="1">
        <v>45412</v>
      </c>
      <c r="G1008" s="2">
        <v>45468.513194444444</v>
      </c>
      <c r="H1008" s="2">
        <v>45532.63958333333</v>
      </c>
      <c r="I1008" t="s">
        <v>17</v>
      </c>
      <c r="J1008">
        <v>2024</v>
      </c>
      <c r="K1008" t="s">
        <v>18</v>
      </c>
    </row>
    <row r="1009" spans="1:11" x14ac:dyDescent="0.35">
      <c r="A1009" t="s">
        <v>2149</v>
      </c>
      <c r="B1009" t="s">
        <v>2149</v>
      </c>
      <c r="C1009" t="s">
        <v>2284</v>
      </c>
      <c r="D1009" t="s">
        <v>2285</v>
      </c>
      <c r="E1009" t="s">
        <v>2157</v>
      </c>
      <c r="F1009" s="1">
        <v>45043</v>
      </c>
      <c r="G1009" t="s">
        <v>16</v>
      </c>
      <c r="H1009" t="s">
        <v>16</v>
      </c>
      <c r="I1009" t="s">
        <v>17</v>
      </c>
      <c r="J1009">
        <v>2023</v>
      </c>
      <c r="K1009" t="s">
        <v>18</v>
      </c>
    </row>
    <row r="1010" spans="1:11" x14ac:dyDescent="0.35">
      <c r="A1010" t="s">
        <v>2149</v>
      </c>
      <c r="B1010" t="s">
        <v>2149</v>
      </c>
      <c r="C1010" t="s">
        <v>2286</v>
      </c>
      <c r="D1010" t="s">
        <v>2287</v>
      </c>
      <c r="E1010" t="s">
        <v>2288</v>
      </c>
      <c r="F1010" s="1">
        <v>45043</v>
      </c>
      <c r="G1010" t="s">
        <v>16</v>
      </c>
      <c r="H1010" t="s">
        <v>16</v>
      </c>
      <c r="I1010" t="s">
        <v>17</v>
      </c>
      <c r="J1010">
        <v>2023</v>
      </c>
      <c r="K1010" t="s">
        <v>18</v>
      </c>
    </row>
    <row r="1011" spans="1:11" x14ac:dyDescent="0.35">
      <c r="A1011" t="s">
        <v>2149</v>
      </c>
      <c r="B1011" t="s">
        <v>2149</v>
      </c>
      <c r="C1011" t="s">
        <v>2289</v>
      </c>
      <c r="D1011" t="s">
        <v>2290</v>
      </c>
      <c r="E1011" t="s">
        <v>2163</v>
      </c>
      <c r="F1011" s="1">
        <v>45492</v>
      </c>
      <c r="G1011" s="2">
        <v>45495.586111111108</v>
      </c>
      <c r="H1011" s="2">
        <v>45498.61041666667</v>
      </c>
      <c r="I1011" t="s">
        <v>17</v>
      </c>
      <c r="J1011">
        <v>2024</v>
      </c>
      <c r="K1011" t="s">
        <v>23</v>
      </c>
    </row>
    <row r="1012" spans="1:11" x14ac:dyDescent="0.35">
      <c r="A1012" t="s">
        <v>2149</v>
      </c>
      <c r="B1012" t="s">
        <v>2149</v>
      </c>
      <c r="C1012" t="s">
        <v>2291</v>
      </c>
      <c r="D1012" t="s">
        <v>2292</v>
      </c>
      <c r="E1012" t="s">
        <v>2152</v>
      </c>
      <c r="F1012" s="1">
        <v>45043</v>
      </c>
      <c r="G1012" t="s">
        <v>16</v>
      </c>
      <c r="H1012" t="s">
        <v>16</v>
      </c>
      <c r="I1012" t="s">
        <v>17</v>
      </c>
      <c r="J1012">
        <v>2023</v>
      </c>
      <c r="K1012" t="s">
        <v>18</v>
      </c>
    </row>
    <row r="1013" spans="1:11" x14ac:dyDescent="0.35">
      <c r="A1013" t="s">
        <v>2149</v>
      </c>
      <c r="B1013" t="s">
        <v>2149</v>
      </c>
      <c r="C1013" t="s">
        <v>2293</v>
      </c>
      <c r="D1013" t="s">
        <v>2294</v>
      </c>
      <c r="E1013" t="s">
        <v>2163</v>
      </c>
      <c r="F1013" s="1">
        <v>45446</v>
      </c>
      <c r="G1013" s="2">
        <v>45468.510416666664</v>
      </c>
      <c r="H1013" s="2">
        <v>45547.426388888889</v>
      </c>
      <c r="I1013" t="s">
        <v>17</v>
      </c>
      <c r="J1013">
        <v>2024</v>
      </c>
      <c r="K1013" t="s">
        <v>26</v>
      </c>
    </row>
    <row r="1014" spans="1:11" x14ac:dyDescent="0.35">
      <c r="A1014" t="s">
        <v>2149</v>
      </c>
      <c r="B1014" t="s">
        <v>2149</v>
      </c>
      <c r="C1014" t="s">
        <v>2295</v>
      </c>
      <c r="D1014" t="s">
        <v>2296</v>
      </c>
      <c r="E1014" t="s">
        <v>2157</v>
      </c>
      <c r="F1014" s="1">
        <v>45043</v>
      </c>
      <c r="G1014" t="s">
        <v>16</v>
      </c>
      <c r="H1014" t="s">
        <v>16</v>
      </c>
      <c r="I1014" t="s">
        <v>17</v>
      </c>
      <c r="J1014">
        <v>2023</v>
      </c>
      <c r="K1014" t="s">
        <v>18</v>
      </c>
    </row>
    <row r="1015" spans="1:11" x14ac:dyDescent="0.35">
      <c r="A1015" t="s">
        <v>2149</v>
      </c>
      <c r="B1015" t="s">
        <v>2149</v>
      </c>
      <c r="C1015" t="s">
        <v>2297</v>
      </c>
      <c r="D1015" t="s">
        <v>2298</v>
      </c>
      <c r="E1015" t="s">
        <v>2157</v>
      </c>
      <c r="F1015" s="1">
        <v>45043</v>
      </c>
      <c r="G1015" t="s">
        <v>16</v>
      </c>
      <c r="H1015" t="s">
        <v>16</v>
      </c>
      <c r="I1015" t="s">
        <v>17</v>
      </c>
      <c r="J1015">
        <v>2023</v>
      </c>
      <c r="K1015" t="s">
        <v>18</v>
      </c>
    </row>
    <row r="1016" spans="1:11" x14ac:dyDescent="0.35">
      <c r="A1016" t="s">
        <v>2149</v>
      </c>
      <c r="B1016" t="s">
        <v>2149</v>
      </c>
      <c r="C1016" t="s">
        <v>2299</v>
      </c>
      <c r="D1016" t="s">
        <v>2300</v>
      </c>
      <c r="E1016" t="s">
        <v>2157</v>
      </c>
      <c r="F1016" s="1">
        <v>45189</v>
      </c>
      <c r="G1016" s="2">
        <v>45189.669444444444</v>
      </c>
      <c r="H1016" t="s">
        <v>16</v>
      </c>
      <c r="I1016" t="s">
        <v>22</v>
      </c>
      <c r="J1016">
        <v>2023</v>
      </c>
      <c r="K1016" t="s">
        <v>51</v>
      </c>
    </row>
    <row r="1017" spans="1:11" x14ac:dyDescent="0.35">
      <c r="A1017" t="s">
        <v>2149</v>
      </c>
      <c r="B1017" t="s">
        <v>2149</v>
      </c>
      <c r="C1017" t="s">
        <v>2301</v>
      </c>
      <c r="D1017" t="s">
        <v>2302</v>
      </c>
      <c r="E1017" t="s">
        <v>2157</v>
      </c>
      <c r="F1017" s="1">
        <v>45043</v>
      </c>
      <c r="G1017" t="s">
        <v>16</v>
      </c>
      <c r="H1017" t="s">
        <v>16</v>
      </c>
      <c r="I1017" t="s">
        <v>17</v>
      </c>
      <c r="J1017">
        <v>2023</v>
      </c>
      <c r="K1017" t="s">
        <v>18</v>
      </c>
    </row>
    <row r="1018" spans="1:11" x14ac:dyDescent="0.35">
      <c r="A1018" t="s">
        <v>2149</v>
      </c>
      <c r="B1018" t="s">
        <v>2149</v>
      </c>
      <c r="C1018" t="s">
        <v>2303</v>
      </c>
      <c r="D1018" t="s">
        <v>2304</v>
      </c>
      <c r="E1018" t="s">
        <v>2157</v>
      </c>
      <c r="F1018" s="1">
        <v>45043</v>
      </c>
      <c r="G1018" t="s">
        <v>16</v>
      </c>
      <c r="H1018" t="s">
        <v>16</v>
      </c>
      <c r="I1018" t="s">
        <v>17</v>
      </c>
      <c r="J1018">
        <v>2023</v>
      </c>
      <c r="K1018" t="s">
        <v>18</v>
      </c>
    </row>
    <row r="1019" spans="1:11" x14ac:dyDescent="0.35">
      <c r="A1019" t="s">
        <v>2149</v>
      </c>
      <c r="B1019" t="s">
        <v>2149</v>
      </c>
      <c r="C1019" t="s">
        <v>2305</v>
      </c>
      <c r="D1019" t="s">
        <v>2306</v>
      </c>
      <c r="E1019" t="s">
        <v>2152</v>
      </c>
      <c r="F1019" s="1">
        <v>45043</v>
      </c>
      <c r="G1019" t="s">
        <v>16</v>
      </c>
      <c r="H1019" t="s">
        <v>16</v>
      </c>
      <c r="I1019" t="s">
        <v>17</v>
      </c>
      <c r="J1019">
        <v>2023</v>
      </c>
      <c r="K1019" t="s">
        <v>18</v>
      </c>
    </row>
    <row r="1020" spans="1:11" x14ac:dyDescent="0.35">
      <c r="A1020" t="s">
        <v>2149</v>
      </c>
      <c r="B1020" t="s">
        <v>2149</v>
      </c>
      <c r="C1020" t="s">
        <v>2307</v>
      </c>
      <c r="D1020" t="s">
        <v>2308</v>
      </c>
      <c r="E1020" t="s">
        <v>2163</v>
      </c>
      <c r="F1020" s="1">
        <v>45166</v>
      </c>
      <c r="G1020" t="s">
        <v>16</v>
      </c>
      <c r="H1020" t="s">
        <v>16</v>
      </c>
      <c r="I1020" t="s">
        <v>17</v>
      </c>
      <c r="J1020">
        <v>2023</v>
      </c>
      <c r="K1020" t="s">
        <v>42</v>
      </c>
    </row>
    <row r="1021" spans="1:11" x14ac:dyDescent="0.35">
      <c r="A1021" t="s">
        <v>2149</v>
      </c>
      <c r="B1021" t="s">
        <v>2149</v>
      </c>
      <c r="C1021" t="s">
        <v>2309</v>
      </c>
      <c r="D1021" t="s">
        <v>2310</v>
      </c>
      <c r="E1021" t="s">
        <v>2157</v>
      </c>
      <c r="F1021" s="1">
        <v>45043</v>
      </c>
      <c r="G1021" t="s">
        <v>16</v>
      </c>
      <c r="H1021" t="s">
        <v>16</v>
      </c>
      <c r="I1021" t="s">
        <v>17</v>
      </c>
      <c r="J1021">
        <v>2023</v>
      </c>
      <c r="K1021" t="s">
        <v>18</v>
      </c>
    </row>
    <row r="1022" spans="1:11" x14ac:dyDescent="0.35">
      <c r="A1022" t="s">
        <v>2149</v>
      </c>
      <c r="B1022" t="s">
        <v>2149</v>
      </c>
      <c r="C1022" t="s">
        <v>2311</v>
      </c>
      <c r="D1022" t="s">
        <v>2312</v>
      </c>
      <c r="E1022" t="s">
        <v>2152</v>
      </c>
      <c r="F1022" s="1">
        <v>45113</v>
      </c>
      <c r="G1022" t="s">
        <v>16</v>
      </c>
      <c r="H1022" s="2">
        <v>45379.626388888886</v>
      </c>
      <c r="I1022" t="s">
        <v>17</v>
      </c>
      <c r="J1022">
        <v>2023</v>
      </c>
      <c r="K1022" t="s">
        <v>23</v>
      </c>
    </row>
    <row r="1023" spans="1:11" x14ac:dyDescent="0.35">
      <c r="A1023" t="s">
        <v>2149</v>
      </c>
      <c r="B1023" t="s">
        <v>2149</v>
      </c>
      <c r="C1023" t="s">
        <v>2313</v>
      </c>
      <c r="D1023" t="s">
        <v>2314</v>
      </c>
      <c r="E1023" t="s">
        <v>2157</v>
      </c>
      <c r="F1023" s="1">
        <v>45043</v>
      </c>
      <c r="G1023" t="s">
        <v>16</v>
      </c>
      <c r="H1023" t="s">
        <v>16</v>
      </c>
      <c r="I1023" t="s">
        <v>17</v>
      </c>
      <c r="J1023">
        <v>2023</v>
      </c>
      <c r="K1023" t="s">
        <v>18</v>
      </c>
    </row>
    <row r="1024" spans="1:11" x14ac:dyDescent="0.35">
      <c r="A1024" t="s">
        <v>2149</v>
      </c>
      <c r="B1024" t="s">
        <v>2149</v>
      </c>
      <c r="C1024" t="s">
        <v>2315</v>
      </c>
      <c r="D1024" t="s">
        <v>2316</v>
      </c>
      <c r="E1024" t="s">
        <v>2157</v>
      </c>
      <c r="F1024" s="1">
        <v>45043</v>
      </c>
      <c r="G1024" t="s">
        <v>16</v>
      </c>
      <c r="H1024" t="s">
        <v>16</v>
      </c>
      <c r="I1024" t="s">
        <v>17</v>
      </c>
      <c r="J1024">
        <v>2023</v>
      </c>
      <c r="K1024" t="s">
        <v>18</v>
      </c>
    </row>
    <row r="1025" spans="1:11" x14ac:dyDescent="0.35">
      <c r="A1025" t="s">
        <v>2149</v>
      </c>
      <c r="B1025" t="s">
        <v>2149</v>
      </c>
      <c r="C1025" t="s">
        <v>2317</v>
      </c>
      <c r="D1025" t="s">
        <v>2318</v>
      </c>
      <c r="E1025" t="s">
        <v>2171</v>
      </c>
      <c r="F1025" s="1">
        <v>45429</v>
      </c>
      <c r="G1025" t="s">
        <v>16</v>
      </c>
      <c r="H1025" t="s">
        <v>16</v>
      </c>
      <c r="I1025" t="s">
        <v>22</v>
      </c>
      <c r="J1025">
        <v>2024</v>
      </c>
      <c r="K1025" t="s">
        <v>39</v>
      </c>
    </row>
    <row r="1026" spans="1:11" x14ac:dyDescent="0.35">
      <c r="A1026" t="s">
        <v>2149</v>
      </c>
      <c r="B1026" t="s">
        <v>2149</v>
      </c>
      <c r="C1026" t="s">
        <v>2319</v>
      </c>
      <c r="D1026" t="s">
        <v>2320</v>
      </c>
      <c r="E1026" t="s">
        <v>2321</v>
      </c>
      <c r="F1026" s="1">
        <v>45043</v>
      </c>
      <c r="G1026" t="s">
        <v>16</v>
      </c>
      <c r="H1026" t="s">
        <v>16</v>
      </c>
      <c r="I1026" t="s">
        <v>17</v>
      </c>
      <c r="J1026">
        <v>2023</v>
      </c>
      <c r="K1026" t="s">
        <v>18</v>
      </c>
    </row>
    <row r="1027" spans="1:11" x14ac:dyDescent="0.35">
      <c r="A1027" t="s">
        <v>2149</v>
      </c>
      <c r="B1027" t="s">
        <v>2149</v>
      </c>
      <c r="C1027" t="s">
        <v>2322</v>
      </c>
      <c r="D1027" t="s">
        <v>2323</v>
      </c>
      <c r="E1027" t="s">
        <v>2183</v>
      </c>
      <c r="F1027" s="1">
        <v>45308</v>
      </c>
      <c r="G1027" s="2">
        <v>45320.573611111111</v>
      </c>
      <c r="H1027" t="s">
        <v>16</v>
      </c>
      <c r="I1027" t="s">
        <v>22</v>
      </c>
      <c r="J1027">
        <v>2024</v>
      </c>
      <c r="K1027" t="s">
        <v>46</v>
      </c>
    </row>
    <row r="1028" spans="1:11" x14ac:dyDescent="0.35">
      <c r="A1028" t="s">
        <v>2149</v>
      </c>
      <c r="B1028" t="s">
        <v>2149</v>
      </c>
      <c r="C1028" t="s">
        <v>2324</v>
      </c>
      <c r="D1028" t="s">
        <v>2238</v>
      </c>
      <c r="E1028" t="s">
        <v>2152</v>
      </c>
      <c r="F1028" s="1">
        <v>45149</v>
      </c>
      <c r="G1028" s="2">
        <v>45211.369444444441</v>
      </c>
      <c r="H1028" s="2">
        <v>45649.530555555553</v>
      </c>
      <c r="I1028" t="s">
        <v>17</v>
      </c>
      <c r="J1028">
        <v>2023</v>
      </c>
      <c r="K1028" t="s">
        <v>42</v>
      </c>
    </row>
    <row r="1029" spans="1:11" x14ac:dyDescent="0.35">
      <c r="A1029" t="s">
        <v>2149</v>
      </c>
      <c r="B1029" t="s">
        <v>2149</v>
      </c>
      <c r="C1029" t="s">
        <v>2325</v>
      </c>
      <c r="D1029" t="s">
        <v>2326</v>
      </c>
      <c r="E1029" t="s">
        <v>2212</v>
      </c>
      <c r="F1029" s="1">
        <v>45043</v>
      </c>
      <c r="G1029" t="s">
        <v>16</v>
      </c>
      <c r="H1029" t="s">
        <v>16</v>
      </c>
      <c r="I1029" t="s">
        <v>17</v>
      </c>
      <c r="J1029">
        <v>2023</v>
      </c>
      <c r="K1029" t="s">
        <v>18</v>
      </c>
    </row>
    <row r="1030" spans="1:11" x14ac:dyDescent="0.35">
      <c r="A1030" t="s">
        <v>2149</v>
      </c>
      <c r="B1030" t="s">
        <v>2149</v>
      </c>
      <c r="C1030" t="s">
        <v>2327</v>
      </c>
      <c r="D1030" t="s">
        <v>2328</v>
      </c>
      <c r="E1030" t="s">
        <v>2329</v>
      </c>
      <c r="F1030" s="1">
        <v>45219</v>
      </c>
      <c r="G1030" s="2">
        <v>45246.411805555559</v>
      </c>
      <c r="H1030" s="2">
        <v>45525.463888888888</v>
      </c>
      <c r="I1030" t="s">
        <v>17</v>
      </c>
      <c r="J1030">
        <v>2023</v>
      </c>
      <c r="K1030" t="s">
        <v>205</v>
      </c>
    </row>
    <row r="1031" spans="1:11" x14ac:dyDescent="0.35">
      <c r="A1031" t="s">
        <v>2149</v>
      </c>
      <c r="B1031" t="s">
        <v>2149</v>
      </c>
      <c r="C1031" t="s">
        <v>2330</v>
      </c>
      <c r="D1031" t="s">
        <v>2331</v>
      </c>
      <c r="E1031" t="s">
        <v>2183</v>
      </c>
      <c r="F1031" s="1">
        <v>45607</v>
      </c>
      <c r="G1031" s="2">
        <v>45622.638888888891</v>
      </c>
      <c r="H1031" t="s">
        <v>16</v>
      </c>
      <c r="I1031" t="s">
        <v>22</v>
      </c>
      <c r="J1031">
        <v>2024</v>
      </c>
      <c r="K1031" t="s">
        <v>195</v>
      </c>
    </row>
    <row r="1032" spans="1:11" x14ac:dyDescent="0.35">
      <c r="A1032" t="s">
        <v>2149</v>
      </c>
      <c r="B1032" t="s">
        <v>2149</v>
      </c>
      <c r="C1032" t="s">
        <v>2332</v>
      </c>
      <c r="D1032" t="s">
        <v>2333</v>
      </c>
      <c r="E1032" t="s">
        <v>2157</v>
      </c>
      <c r="F1032" s="1">
        <v>45043</v>
      </c>
      <c r="G1032" t="s">
        <v>16</v>
      </c>
      <c r="H1032" t="s">
        <v>16</v>
      </c>
      <c r="I1032" t="s">
        <v>17</v>
      </c>
      <c r="J1032">
        <v>2023</v>
      </c>
      <c r="K1032" t="s">
        <v>18</v>
      </c>
    </row>
    <row r="1033" spans="1:11" x14ac:dyDescent="0.35">
      <c r="A1033" t="s">
        <v>2149</v>
      </c>
      <c r="B1033" t="s">
        <v>2149</v>
      </c>
      <c r="C1033" t="s">
        <v>2334</v>
      </c>
      <c r="D1033" t="s">
        <v>2335</v>
      </c>
      <c r="E1033" t="s">
        <v>2336</v>
      </c>
      <c r="F1033" s="1">
        <v>45663</v>
      </c>
      <c r="G1033" t="s">
        <v>16</v>
      </c>
      <c r="H1033" t="s">
        <v>16</v>
      </c>
      <c r="I1033" t="s">
        <v>22</v>
      </c>
      <c r="J1033">
        <v>2025</v>
      </c>
      <c r="K1033" t="s">
        <v>46</v>
      </c>
    </row>
    <row r="1034" spans="1:11" x14ac:dyDescent="0.35">
      <c r="A1034" t="s">
        <v>2149</v>
      </c>
      <c r="B1034" t="s">
        <v>2149</v>
      </c>
      <c r="C1034" t="s">
        <v>2337</v>
      </c>
      <c r="D1034" t="s">
        <v>2338</v>
      </c>
      <c r="E1034" t="s">
        <v>2152</v>
      </c>
      <c r="F1034" s="1">
        <v>45043</v>
      </c>
      <c r="G1034" t="s">
        <v>16</v>
      </c>
      <c r="H1034" t="s">
        <v>16</v>
      </c>
      <c r="I1034" t="s">
        <v>17</v>
      </c>
      <c r="J1034">
        <v>2023</v>
      </c>
      <c r="K1034" t="s">
        <v>18</v>
      </c>
    </row>
    <row r="1035" spans="1:11" x14ac:dyDescent="0.35">
      <c r="A1035" t="s">
        <v>2149</v>
      </c>
      <c r="B1035" t="s">
        <v>2149</v>
      </c>
      <c r="C1035" t="s">
        <v>2339</v>
      </c>
      <c r="D1035" t="s">
        <v>2340</v>
      </c>
      <c r="E1035" t="s">
        <v>2157</v>
      </c>
      <c r="F1035" s="1">
        <v>45043</v>
      </c>
      <c r="G1035" t="s">
        <v>16</v>
      </c>
      <c r="H1035" t="s">
        <v>16</v>
      </c>
      <c r="I1035" t="s">
        <v>17</v>
      </c>
      <c r="J1035">
        <v>2023</v>
      </c>
      <c r="K1035" t="s">
        <v>18</v>
      </c>
    </row>
    <row r="1036" spans="1:11" x14ac:dyDescent="0.35">
      <c r="A1036" t="s">
        <v>2149</v>
      </c>
      <c r="B1036" t="s">
        <v>2149</v>
      </c>
      <c r="C1036" t="s">
        <v>2341</v>
      </c>
      <c r="D1036" t="s">
        <v>2342</v>
      </c>
      <c r="E1036" t="s">
        <v>2171</v>
      </c>
      <c r="F1036" s="1">
        <v>45043</v>
      </c>
      <c r="G1036" t="s">
        <v>16</v>
      </c>
      <c r="H1036" t="s">
        <v>16</v>
      </c>
      <c r="I1036" t="s">
        <v>17</v>
      </c>
      <c r="J1036">
        <v>2023</v>
      </c>
      <c r="K1036" t="s">
        <v>18</v>
      </c>
    </row>
    <row r="1037" spans="1:11" x14ac:dyDescent="0.35">
      <c r="A1037" t="s">
        <v>2149</v>
      </c>
      <c r="B1037" t="s">
        <v>2149</v>
      </c>
      <c r="C1037" t="s">
        <v>2343</v>
      </c>
      <c r="D1037" t="s">
        <v>2344</v>
      </c>
      <c r="E1037" t="s">
        <v>2183</v>
      </c>
      <c r="F1037" s="1">
        <v>45043</v>
      </c>
      <c r="G1037" t="s">
        <v>16</v>
      </c>
      <c r="H1037" t="s">
        <v>16</v>
      </c>
      <c r="I1037" t="s">
        <v>17</v>
      </c>
      <c r="J1037">
        <v>2023</v>
      </c>
      <c r="K1037" t="s">
        <v>18</v>
      </c>
    </row>
    <row r="1038" spans="1:11" x14ac:dyDescent="0.35">
      <c r="A1038" t="s">
        <v>2149</v>
      </c>
      <c r="B1038" t="s">
        <v>2149</v>
      </c>
      <c r="C1038" t="s">
        <v>2345</v>
      </c>
      <c r="D1038" t="s">
        <v>2346</v>
      </c>
      <c r="E1038" t="s">
        <v>2183</v>
      </c>
      <c r="F1038" s="1">
        <v>45384</v>
      </c>
      <c r="G1038" s="2">
        <v>45393.568749999999</v>
      </c>
      <c r="H1038" s="2">
        <v>45442.64166666667</v>
      </c>
      <c r="I1038" t="s">
        <v>17</v>
      </c>
      <c r="J1038">
        <v>2024</v>
      </c>
      <c r="K1038" t="s">
        <v>18</v>
      </c>
    </row>
    <row r="1039" spans="1:11" x14ac:dyDescent="0.35">
      <c r="A1039" t="s">
        <v>2149</v>
      </c>
      <c r="B1039" t="s">
        <v>2149</v>
      </c>
      <c r="C1039" t="s">
        <v>2347</v>
      </c>
      <c r="D1039" t="s">
        <v>2290</v>
      </c>
      <c r="E1039" t="s">
        <v>2152</v>
      </c>
      <c r="F1039" s="1">
        <v>45043</v>
      </c>
      <c r="G1039" t="s">
        <v>16</v>
      </c>
      <c r="H1039" t="s">
        <v>16</v>
      </c>
      <c r="I1039" t="s">
        <v>17</v>
      </c>
      <c r="J1039">
        <v>2023</v>
      </c>
      <c r="K1039" t="s">
        <v>18</v>
      </c>
    </row>
    <row r="1040" spans="1:11" x14ac:dyDescent="0.35">
      <c r="A1040" t="s">
        <v>2149</v>
      </c>
      <c r="B1040" t="s">
        <v>2149</v>
      </c>
      <c r="C1040" t="s">
        <v>2348</v>
      </c>
      <c r="D1040" t="s">
        <v>2349</v>
      </c>
      <c r="E1040" t="s">
        <v>2163</v>
      </c>
      <c r="F1040" s="1">
        <v>45258</v>
      </c>
      <c r="G1040" t="s">
        <v>16</v>
      </c>
      <c r="H1040" s="2">
        <v>45467.62777777778</v>
      </c>
      <c r="I1040" t="s">
        <v>17</v>
      </c>
      <c r="J1040">
        <v>2023</v>
      </c>
      <c r="K1040" t="s">
        <v>195</v>
      </c>
    </row>
    <row r="1041" spans="1:11" x14ac:dyDescent="0.35">
      <c r="A1041" t="s">
        <v>2149</v>
      </c>
      <c r="B1041" t="s">
        <v>2149</v>
      </c>
      <c r="C1041" t="s">
        <v>2350</v>
      </c>
      <c r="D1041" t="s">
        <v>2351</v>
      </c>
      <c r="E1041" t="s">
        <v>2157</v>
      </c>
      <c r="F1041" s="1">
        <v>45315</v>
      </c>
      <c r="G1041" t="s">
        <v>16</v>
      </c>
      <c r="H1041" s="2">
        <v>45476.355555555558</v>
      </c>
      <c r="I1041" t="s">
        <v>17</v>
      </c>
      <c r="J1041">
        <v>2024</v>
      </c>
      <c r="K1041" t="s">
        <v>46</v>
      </c>
    </row>
    <row r="1042" spans="1:11" x14ac:dyDescent="0.35">
      <c r="A1042" t="s">
        <v>2149</v>
      </c>
      <c r="B1042" t="s">
        <v>2149</v>
      </c>
      <c r="C1042" t="s">
        <v>2352</v>
      </c>
      <c r="D1042" t="s">
        <v>2353</v>
      </c>
      <c r="E1042" t="s">
        <v>2157</v>
      </c>
      <c r="F1042" s="1">
        <v>45316</v>
      </c>
      <c r="G1042" t="s">
        <v>16</v>
      </c>
      <c r="H1042" s="2">
        <v>45476.353472222225</v>
      </c>
      <c r="I1042" t="s">
        <v>17</v>
      </c>
      <c r="J1042">
        <v>2024</v>
      </c>
      <c r="K1042" t="s">
        <v>46</v>
      </c>
    </row>
    <row r="1043" spans="1:11" x14ac:dyDescent="0.35">
      <c r="A1043" t="s">
        <v>2149</v>
      </c>
      <c r="B1043" t="s">
        <v>2149</v>
      </c>
      <c r="C1043" t="s">
        <v>2354</v>
      </c>
      <c r="D1043" t="s">
        <v>2355</v>
      </c>
      <c r="E1043" t="s">
        <v>2288</v>
      </c>
      <c r="F1043" s="1">
        <v>45043</v>
      </c>
      <c r="G1043" t="s">
        <v>16</v>
      </c>
      <c r="H1043" t="s">
        <v>16</v>
      </c>
      <c r="I1043" t="s">
        <v>17</v>
      </c>
      <c r="J1043">
        <v>2023</v>
      </c>
      <c r="K1043" t="s">
        <v>18</v>
      </c>
    </row>
    <row r="1044" spans="1:11" x14ac:dyDescent="0.35">
      <c r="A1044" t="s">
        <v>2149</v>
      </c>
      <c r="B1044" t="s">
        <v>2149</v>
      </c>
      <c r="C1044" t="s">
        <v>2356</v>
      </c>
      <c r="D1044" t="s">
        <v>2357</v>
      </c>
      <c r="E1044" t="s">
        <v>2336</v>
      </c>
      <c r="F1044" s="1">
        <v>45426</v>
      </c>
      <c r="G1044" s="2">
        <v>45474.636111111111</v>
      </c>
      <c r="H1044" t="s">
        <v>16</v>
      </c>
      <c r="I1044" t="s">
        <v>22</v>
      </c>
      <c r="J1044">
        <v>2024</v>
      </c>
      <c r="K1044" t="s">
        <v>39</v>
      </c>
    </row>
    <row r="1045" spans="1:11" x14ac:dyDescent="0.35">
      <c r="A1045" t="s">
        <v>2149</v>
      </c>
      <c r="B1045" t="s">
        <v>2149</v>
      </c>
      <c r="C1045" t="s">
        <v>2358</v>
      </c>
      <c r="D1045" t="s">
        <v>2359</v>
      </c>
      <c r="E1045" t="s">
        <v>2163</v>
      </c>
      <c r="F1045" s="1">
        <v>45412</v>
      </c>
      <c r="G1045" s="2">
        <v>45468.513194444444</v>
      </c>
      <c r="H1045" s="2">
        <v>45553.379861111112</v>
      </c>
      <c r="I1045" t="s">
        <v>17</v>
      </c>
      <c r="J1045">
        <v>2024</v>
      </c>
      <c r="K1045" t="s">
        <v>18</v>
      </c>
    </row>
    <row r="1046" spans="1:11" x14ac:dyDescent="0.35">
      <c r="A1046" t="s">
        <v>2149</v>
      </c>
      <c r="B1046" t="s">
        <v>2149</v>
      </c>
      <c r="C1046" t="s">
        <v>2360</v>
      </c>
      <c r="D1046" t="s">
        <v>2361</v>
      </c>
      <c r="E1046" t="s">
        <v>2183</v>
      </c>
      <c r="F1046" s="1">
        <v>45686</v>
      </c>
      <c r="G1046" t="s">
        <v>16</v>
      </c>
      <c r="H1046" t="s">
        <v>16</v>
      </c>
      <c r="I1046" t="s">
        <v>22</v>
      </c>
      <c r="J1046">
        <v>2025</v>
      </c>
      <c r="K1046" t="s">
        <v>46</v>
      </c>
    </row>
    <row r="1047" spans="1:11" x14ac:dyDescent="0.35">
      <c r="A1047" t="s">
        <v>2149</v>
      </c>
      <c r="B1047" t="s">
        <v>2149</v>
      </c>
      <c r="C1047" t="s">
        <v>2362</v>
      </c>
      <c r="D1047" t="s">
        <v>2363</v>
      </c>
      <c r="E1047" t="s">
        <v>2364</v>
      </c>
      <c r="F1047" s="1">
        <v>45043</v>
      </c>
      <c r="G1047" t="s">
        <v>16</v>
      </c>
      <c r="H1047" t="s">
        <v>16</v>
      </c>
      <c r="I1047" t="s">
        <v>17</v>
      </c>
      <c r="J1047">
        <v>2023</v>
      </c>
      <c r="K1047" t="s">
        <v>18</v>
      </c>
    </row>
    <row r="1048" spans="1:11" x14ac:dyDescent="0.35">
      <c r="A1048" t="s">
        <v>2149</v>
      </c>
      <c r="B1048" t="s">
        <v>2149</v>
      </c>
      <c r="C1048" t="s">
        <v>2365</v>
      </c>
      <c r="D1048" t="s">
        <v>2366</v>
      </c>
      <c r="E1048" t="s">
        <v>2367</v>
      </c>
      <c r="F1048" s="1">
        <v>45638</v>
      </c>
      <c r="G1048" s="2">
        <v>45645.462500000001</v>
      </c>
      <c r="H1048" t="s">
        <v>16</v>
      </c>
      <c r="I1048" t="s">
        <v>22</v>
      </c>
      <c r="J1048">
        <v>2024</v>
      </c>
      <c r="K1048" t="s">
        <v>89</v>
      </c>
    </row>
    <row r="1049" spans="1:11" x14ac:dyDescent="0.35">
      <c r="A1049" t="s">
        <v>2149</v>
      </c>
      <c r="B1049" t="s">
        <v>2149</v>
      </c>
      <c r="C1049" t="s">
        <v>2368</v>
      </c>
      <c r="D1049" t="s">
        <v>2196</v>
      </c>
      <c r="E1049" t="s">
        <v>2157</v>
      </c>
      <c r="F1049" s="1">
        <v>45104</v>
      </c>
      <c r="G1049" s="2">
        <v>45133.406944444447</v>
      </c>
      <c r="H1049" s="2">
        <v>45133.406944444447</v>
      </c>
      <c r="I1049" t="s">
        <v>17</v>
      </c>
      <c r="J1049">
        <v>2023</v>
      </c>
      <c r="K1049" t="s">
        <v>26</v>
      </c>
    </row>
    <row r="1050" spans="1:11" x14ac:dyDescent="0.35">
      <c r="A1050" t="s">
        <v>2149</v>
      </c>
      <c r="B1050" t="s">
        <v>2149</v>
      </c>
      <c r="C1050" t="s">
        <v>2369</v>
      </c>
      <c r="D1050" t="s">
        <v>2370</v>
      </c>
      <c r="E1050" t="s">
        <v>2157</v>
      </c>
      <c r="F1050" s="1">
        <v>45043</v>
      </c>
      <c r="G1050" t="s">
        <v>16</v>
      </c>
      <c r="H1050" t="s">
        <v>16</v>
      </c>
      <c r="I1050" t="s">
        <v>17</v>
      </c>
      <c r="J1050">
        <v>2023</v>
      </c>
      <c r="K1050" t="s">
        <v>18</v>
      </c>
    </row>
    <row r="1051" spans="1:11" x14ac:dyDescent="0.35">
      <c r="A1051" t="s">
        <v>2149</v>
      </c>
      <c r="B1051" t="s">
        <v>2149</v>
      </c>
      <c r="C1051" t="s">
        <v>2371</v>
      </c>
      <c r="D1051" t="s">
        <v>2372</v>
      </c>
      <c r="E1051" t="s">
        <v>2157</v>
      </c>
      <c r="F1051" s="1">
        <v>45043</v>
      </c>
      <c r="G1051" t="s">
        <v>16</v>
      </c>
      <c r="H1051" t="s">
        <v>16</v>
      </c>
      <c r="I1051" t="s">
        <v>17</v>
      </c>
      <c r="J1051">
        <v>2023</v>
      </c>
      <c r="K1051" t="s">
        <v>18</v>
      </c>
    </row>
    <row r="1052" spans="1:11" x14ac:dyDescent="0.35">
      <c r="A1052" t="s">
        <v>2149</v>
      </c>
      <c r="B1052" t="s">
        <v>2149</v>
      </c>
      <c r="C1052" t="s">
        <v>2373</v>
      </c>
      <c r="D1052" t="s">
        <v>2374</v>
      </c>
      <c r="E1052" t="s">
        <v>2183</v>
      </c>
      <c r="F1052" s="1">
        <v>45303</v>
      </c>
      <c r="G1052" s="2">
        <v>45341.705555555556</v>
      </c>
      <c r="H1052" s="2">
        <v>45407.47152777778</v>
      </c>
      <c r="I1052" t="s">
        <v>17</v>
      </c>
      <c r="J1052">
        <v>2024</v>
      </c>
      <c r="K1052" t="s">
        <v>46</v>
      </c>
    </row>
    <row r="1053" spans="1:11" x14ac:dyDescent="0.35">
      <c r="A1053" t="s">
        <v>2149</v>
      </c>
      <c r="B1053" t="s">
        <v>2149</v>
      </c>
      <c r="C1053" t="s">
        <v>2375</v>
      </c>
      <c r="D1053" t="s">
        <v>2376</v>
      </c>
      <c r="E1053" t="s">
        <v>2367</v>
      </c>
      <c r="F1053" s="1">
        <v>45632</v>
      </c>
      <c r="G1053" t="s">
        <v>16</v>
      </c>
      <c r="H1053" t="s">
        <v>16</v>
      </c>
      <c r="I1053" t="s">
        <v>22</v>
      </c>
      <c r="J1053">
        <v>2024</v>
      </c>
      <c r="K1053" t="s">
        <v>89</v>
      </c>
    </row>
    <row r="1054" spans="1:11" x14ac:dyDescent="0.35">
      <c r="A1054" t="s">
        <v>2149</v>
      </c>
      <c r="B1054" t="s">
        <v>2149</v>
      </c>
      <c r="C1054" t="s">
        <v>2377</v>
      </c>
      <c r="D1054" t="s">
        <v>2378</v>
      </c>
      <c r="E1054" t="s">
        <v>2157</v>
      </c>
      <c r="F1054" s="1">
        <v>45043</v>
      </c>
      <c r="G1054" t="s">
        <v>16</v>
      </c>
      <c r="H1054" t="s">
        <v>16</v>
      </c>
      <c r="I1054" t="s">
        <v>17</v>
      </c>
      <c r="J1054">
        <v>2023</v>
      </c>
      <c r="K1054" t="s">
        <v>18</v>
      </c>
    </row>
    <row r="1055" spans="1:11" x14ac:dyDescent="0.35">
      <c r="A1055" t="s">
        <v>2149</v>
      </c>
      <c r="B1055" t="s">
        <v>2149</v>
      </c>
      <c r="C1055" t="s">
        <v>2379</v>
      </c>
      <c r="D1055" t="s">
        <v>2380</v>
      </c>
      <c r="E1055" t="s">
        <v>2381</v>
      </c>
      <c r="F1055" s="1">
        <v>45106</v>
      </c>
      <c r="G1055" t="s">
        <v>16</v>
      </c>
      <c r="H1055" t="s">
        <v>16</v>
      </c>
      <c r="I1055" t="s">
        <v>22</v>
      </c>
      <c r="J1055">
        <v>2023</v>
      </c>
      <c r="K1055" t="s">
        <v>26</v>
      </c>
    </row>
    <row r="1056" spans="1:11" x14ac:dyDescent="0.35">
      <c r="A1056" t="s">
        <v>2149</v>
      </c>
      <c r="B1056" t="s">
        <v>2149</v>
      </c>
      <c r="C1056" t="s">
        <v>2382</v>
      </c>
      <c r="D1056" t="s">
        <v>2383</v>
      </c>
      <c r="E1056" t="s">
        <v>2157</v>
      </c>
      <c r="F1056" s="1">
        <v>45043</v>
      </c>
      <c r="G1056" t="s">
        <v>16</v>
      </c>
      <c r="H1056" t="s">
        <v>16</v>
      </c>
      <c r="I1056" t="s">
        <v>17</v>
      </c>
      <c r="J1056">
        <v>2023</v>
      </c>
      <c r="K1056" t="s">
        <v>18</v>
      </c>
    </row>
    <row r="1057" spans="1:11" x14ac:dyDescent="0.35">
      <c r="A1057" t="s">
        <v>2149</v>
      </c>
      <c r="B1057" t="s">
        <v>2149</v>
      </c>
      <c r="C1057" t="s">
        <v>2384</v>
      </c>
      <c r="D1057" t="s">
        <v>2385</v>
      </c>
      <c r="E1057" t="s">
        <v>2157</v>
      </c>
      <c r="F1057" s="1">
        <v>45043</v>
      </c>
      <c r="G1057" t="s">
        <v>16</v>
      </c>
      <c r="H1057" t="s">
        <v>16</v>
      </c>
      <c r="I1057" t="s">
        <v>17</v>
      </c>
      <c r="J1057">
        <v>2023</v>
      </c>
      <c r="K1057" t="s">
        <v>18</v>
      </c>
    </row>
    <row r="1058" spans="1:11" x14ac:dyDescent="0.35">
      <c r="A1058" t="s">
        <v>2149</v>
      </c>
      <c r="B1058" t="s">
        <v>2149</v>
      </c>
      <c r="C1058" t="s">
        <v>2386</v>
      </c>
      <c r="D1058" t="s">
        <v>2387</v>
      </c>
      <c r="E1058" t="s">
        <v>2178</v>
      </c>
      <c r="F1058" s="1">
        <v>45263</v>
      </c>
      <c r="G1058" s="2">
        <v>45272.570138888892</v>
      </c>
      <c r="H1058" t="s">
        <v>16</v>
      </c>
      <c r="I1058" t="s">
        <v>17</v>
      </c>
      <c r="J1058">
        <v>2023</v>
      </c>
      <c r="K1058" t="s">
        <v>89</v>
      </c>
    </row>
    <row r="1059" spans="1:11" x14ac:dyDescent="0.35">
      <c r="A1059" t="s">
        <v>2149</v>
      </c>
      <c r="B1059" t="s">
        <v>2149</v>
      </c>
      <c r="C1059" t="s">
        <v>2388</v>
      </c>
      <c r="D1059" t="s">
        <v>2389</v>
      </c>
      <c r="E1059" t="s">
        <v>2157</v>
      </c>
      <c r="F1059" s="1">
        <v>45043</v>
      </c>
      <c r="G1059" t="s">
        <v>16</v>
      </c>
      <c r="H1059" t="s">
        <v>16</v>
      </c>
      <c r="I1059" t="s">
        <v>17</v>
      </c>
      <c r="J1059">
        <v>2023</v>
      </c>
      <c r="K1059" t="s">
        <v>18</v>
      </c>
    </row>
    <row r="1060" spans="1:11" x14ac:dyDescent="0.35">
      <c r="A1060" t="s">
        <v>2149</v>
      </c>
      <c r="B1060" t="s">
        <v>2149</v>
      </c>
      <c r="C1060" t="s">
        <v>2390</v>
      </c>
      <c r="D1060" t="s">
        <v>2391</v>
      </c>
      <c r="E1060" t="s">
        <v>2157</v>
      </c>
      <c r="F1060" s="1">
        <v>45043</v>
      </c>
      <c r="G1060" t="s">
        <v>16</v>
      </c>
      <c r="H1060" t="s">
        <v>16</v>
      </c>
      <c r="I1060" t="s">
        <v>17</v>
      </c>
      <c r="J1060">
        <v>2023</v>
      </c>
      <c r="K1060" t="s">
        <v>18</v>
      </c>
    </row>
    <row r="1061" spans="1:11" x14ac:dyDescent="0.35">
      <c r="A1061" t="s">
        <v>2149</v>
      </c>
      <c r="B1061" t="s">
        <v>2149</v>
      </c>
      <c r="C1061" t="s">
        <v>2392</v>
      </c>
      <c r="D1061" t="s">
        <v>2393</v>
      </c>
      <c r="E1061" t="s">
        <v>2152</v>
      </c>
      <c r="F1061" s="1">
        <v>45043</v>
      </c>
      <c r="G1061" t="s">
        <v>16</v>
      </c>
      <c r="H1061" t="s">
        <v>16</v>
      </c>
      <c r="I1061" t="s">
        <v>17</v>
      </c>
      <c r="J1061">
        <v>2023</v>
      </c>
      <c r="K1061" t="s">
        <v>18</v>
      </c>
    </row>
    <row r="1062" spans="1:11" x14ac:dyDescent="0.35">
      <c r="A1062" t="s">
        <v>2149</v>
      </c>
      <c r="B1062" t="s">
        <v>2149</v>
      </c>
      <c r="C1062" t="s">
        <v>2394</v>
      </c>
      <c r="D1062" t="s">
        <v>2395</v>
      </c>
      <c r="E1062" t="s">
        <v>2157</v>
      </c>
      <c r="F1062" s="1">
        <v>45043</v>
      </c>
      <c r="G1062" t="s">
        <v>16</v>
      </c>
      <c r="H1062" t="s">
        <v>16</v>
      </c>
      <c r="I1062" t="s">
        <v>17</v>
      </c>
      <c r="J1062">
        <v>2023</v>
      </c>
      <c r="K1062" t="s">
        <v>18</v>
      </c>
    </row>
    <row r="1063" spans="1:11" x14ac:dyDescent="0.35">
      <c r="A1063" t="s">
        <v>2149</v>
      </c>
      <c r="B1063" t="s">
        <v>2149</v>
      </c>
      <c r="C1063" t="s">
        <v>2396</v>
      </c>
      <c r="D1063" t="s">
        <v>2397</v>
      </c>
      <c r="E1063" t="s">
        <v>2212</v>
      </c>
      <c r="F1063" s="1">
        <v>45043</v>
      </c>
      <c r="G1063" t="s">
        <v>16</v>
      </c>
      <c r="H1063" t="s">
        <v>16</v>
      </c>
      <c r="I1063" t="s">
        <v>17</v>
      </c>
      <c r="J1063">
        <v>2023</v>
      </c>
      <c r="K1063" t="s">
        <v>18</v>
      </c>
    </row>
    <row r="1064" spans="1:11" x14ac:dyDescent="0.35">
      <c r="A1064" t="s">
        <v>2149</v>
      </c>
      <c r="B1064" t="s">
        <v>2149</v>
      </c>
      <c r="C1064" t="s">
        <v>2398</v>
      </c>
      <c r="D1064" t="s">
        <v>2399</v>
      </c>
      <c r="E1064" t="s">
        <v>2157</v>
      </c>
      <c r="F1064" s="1">
        <v>45043</v>
      </c>
      <c r="G1064" t="s">
        <v>16</v>
      </c>
      <c r="H1064" t="s">
        <v>16</v>
      </c>
      <c r="I1064" t="s">
        <v>17</v>
      </c>
      <c r="J1064">
        <v>2023</v>
      </c>
      <c r="K1064" t="s">
        <v>18</v>
      </c>
    </row>
    <row r="1065" spans="1:11" x14ac:dyDescent="0.35">
      <c r="A1065" t="s">
        <v>2149</v>
      </c>
      <c r="B1065" t="s">
        <v>2149</v>
      </c>
      <c r="C1065" t="s">
        <v>2400</v>
      </c>
      <c r="D1065" t="s">
        <v>2401</v>
      </c>
      <c r="E1065" t="s">
        <v>2157</v>
      </c>
      <c r="F1065" s="1">
        <v>45043</v>
      </c>
      <c r="G1065" t="s">
        <v>16</v>
      </c>
      <c r="H1065" t="s">
        <v>16</v>
      </c>
      <c r="I1065" t="s">
        <v>17</v>
      </c>
      <c r="J1065">
        <v>2023</v>
      </c>
      <c r="K1065" t="s">
        <v>18</v>
      </c>
    </row>
    <row r="1066" spans="1:11" x14ac:dyDescent="0.35">
      <c r="A1066" t="s">
        <v>2149</v>
      </c>
      <c r="B1066" t="s">
        <v>2149</v>
      </c>
      <c r="C1066" t="s">
        <v>2402</v>
      </c>
      <c r="D1066" t="s">
        <v>2403</v>
      </c>
      <c r="E1066" t="s">
        <v>2157</v>
      </c>
      <c r="F1066" s="1">
        <v>45043</v>
      </c>
      <c r="G1066" t="s">
        <v>16</v>
      </c>
      <c r="H1066" t="s">
        <v>16</v>
      </c>
      <c r="I1066" t="s">
        <v>17</v>
      </c>
      <c r="J1066">
        <v>2023</v>
      </c>
      <c r="K1066" t="s">
        <v>18</v>
      </c>
    </row>
    <row r="1067" spans="1:11" x14ac:dyDescent="0.35">
      <c r="A1067" t="s">
        <v>2149</v>
      </c>
      <c r="B1067" t="s">
        <v>2149</v>
      </c>
      <c r="C1067" t="s">
        <v>2404</v>
      </c>
      <c r="D1067" t="s">
        <v>2405</v>
      </c>
      <c r="E1067" t="s">
        <v>2157</v>
      </c>
      <c r="F1067" s="1">
        <v>45315</v>
      </c>
      <c r="G1067" t="s">
        <v>16</v>
      </c>
      <c r="H1067" s="2">
        <v>45476.347916666666</v>
      </c>
      <c r="I1067" t="s">
        <v>17</v>
      </c>
      <c r="J1067">
        <v>2024</v>
      </c>
      <c r="K1067" t="s">
        <v>46</v>
      </c>
    </row>
    <row r="1068" spans="1:11" x14ac:dyDescent="0.35">
      <c r="A1068" t="s">
        <v>2149</v>
      </c>
      <c r="B1068" t="s">
        <v>2149</v>
      </c>
      <c r="C1068" t="s">
        <v>2406</v>
      </c>
      <c r="D1068" t="s">
        <v>2407</v>
      </c>
      <c r="E1068" t="s">
        <v>2157</v>
      </c>
      <c r="F1068" s="1">
        <v>45043</v>
      </c>
      <c r="G1068" t="s">
        <v>16</v>
      </c>
      <c r="H1068" t="s">
        <v>16</v>
      </c>
      <c r="I1068" t="s">
        <v>17</v>
      </c>
      <c r="J1068">
        <v>2023</v>
      </c>
      <c r="K1068" t="s">
        <v>18</v>
      </c>
    </row>
    <row r="1069" spans="1:11" x14ac:dyDescent="0.35">
      <c r="A1069" t="s">
        <v>2149</v>
      </c>
      <c r="B1069" t="s">
        <v>2149</v>
      </c>
      <c r="C1069" t="s">
        <v>2408</v>
      </c>
      <c r="D1069" t="s">
        <v>2409</v>
      </c>
      <c r="E1069" t="s">
        <v>2163</v>
      </c>
      <c r="F1069" s="1">
        <v>45161</v>
      </c>
      <c r="G1069" t="s">
        <v>16</v>
      </c>
      <c r="H1069" s="2">
        <v>45618.605555555558</v>
      </c>
      <c r="I1069" t="s">
        <v>17</v>
      </c>
      <c r="J1069">
        <v>2023</v>
      </c>
      <c r="K1069" t="s">
        <v>42</v>
      </c>
    </row>
    <row r="1070" spans="1:11" x14ac:dyDescent="0.35">
      <c r="A1070" t="s">
        <v>2149</v>
      </c>
      <c r="B1070" t="s">
        <v>2149</v>
      </c>
      <c r="C1070" t="s">
        <v>2410</v>
      </c>
      <c r="D1070" t="s">
        <v>2411</v>
      </c>
      <c r="E1070" t="s">
        <v>2183</v>
      </c>
      <c r="F1070" s="1">
        <v>45043</v>
      </c>
      <c r="G1070" t="s">
        <v>16</v>
      </c>
      <c r="H1070" t="s">
        <v>16</v>
      </c>
      <c r="I1070" t="s">
        <v>17</v>
      </c>
      <c r="J1070">
        <v>2023</v>
      </c>
      <c r="K1070" t="s">
        <v>18</v>
      </c>
    </row>
    <row r="1071" spans="1:11" x14ac:dyDescent="0.35">
      <c r="A1071" t="s">
        <v>2149</v>
      </c>
      <c r="B1071" t="s">
        <v>2149</v>
      </c>
      <c r="C1071" t="s">
        <v>2412</v>
      </c>
      <c r="D1071" t="s">
        <v>2413</v>
      </c>
      <c r="E1071" t="s">
        <v>2157</v>
      </c>
      <c r="F1071" s="1">
        <v>45106</v>
      </c>
      <c r="G1071" s="2">
        <v>45175.46875</v>
      </c>
      <c r="H1071" s="2">
        <v>45218.435416666667</v>
      </c>
      <c r="I1071" t="s">
        <v>17</v>
      </c>
      <c r="J1071">
        <v>2023</v>
      </c>
      <c r="K1071" t="s">
        <v>26</v>
      </c>
    </row>
    <row r="1072" spans="1:11" x14ac:dyDescent="0.35">
      <c r="A1072" t="s">
        <v>2149</v>
      </c>
      <c r="B1072" t="s">
        <v>2149</v>
      </c>
      <c r="C1072" t="s">
        <v>2414</v>
      </c>
      <c r="D1072" t="s">
        <v>2413</v>
      </c>
      <c r="E1072" t="s">
        <v>2157</v>
      </c>
      <c r="F1072" s="1">
        <v>45520</v>
      </c>
      <c r="G1072" s="2">
        <v>45548.597222222219</v>
      </c>
      <c r="H1072" s="2">
        <v>45583.601388888892</v>
      </c>
      <c r="I1072" t="s">
        <v>17</v>
      </c>
      <c r="J1072">
        <v>2024</v>
      </c>
      <c r="K1072" t="s">
        <v>42</v>
      </c>
    </row>
    <row r="1073" spans="1:11" x14ac:dyDescent="0.35">
      <c r="A1073" t="s">
        <v>2149</v>
      </c>
      <c r="B1073" t="s">
        <v>2149</v>
      </c>
      <c r="C1073" t="s">
        <v>2415</v>
      </c>
      <c r="D1073" t="s">
        <v>2416</v>
      </c>
      <c r="E1073" t="s">
        <v>2171</v>
      </c>
      <c r="F1073" s="1">
        <v>45224</v>
      </c>
      <c r="G1073" s="2">
        <v>45274.634722222225</v>
      </c>
      <c r="H1073" s="2">
        <v>45315.634027777778</v>
      </c>
      <c r="I1073" t="s">
        <v>17</v>
      </c>
      <c r="J1073">
        <v>2023</v>
      </c>
      <c r="K1073" t="s">
        <v>205</v>
      </c>
    </row>
    <row r="1074" spans="1:11" x14ac:dyDescent="0.35">
      <c r="A1074" t="s">
        <v>2149</v>
      </c>
      <c r="B1074" t="s">
        <v>2149</v>
      </c>
      <c r="C1074" t="s">
        <v>2417</v>
      </c>
      <c r="D1074" t="s">
        <v>2418</v>
      </c>
      <c r="E1074" t="s">
        <v>2243</v>
      </c>
      <c r="F1074" s="1">
        <v>45443</v>
      </c>
      <c r="G1074" t="s">
        <v>16</v>
      </c>
      <c r="H1074" t="s">
        <v>16</v>
      </c>
      <c r="I1074" t="s">
        <v>22</v>
      </c>
      <c r="J1074">
        <v>2024</v>
      </c>
      <c r="K1074" t="s">
        <v>39</v>
      </c>
    </row>
    <row r="1075" spans="1:11" x14ac:dyDescent="0.35">
      <c r="A1075" t="s">
        <v>2149</v>
      </c>
      <c r="B1075" t="s">
        <v>2149</v>
      </c>
      <c r="C1075" t="s">
        <v>2419</v>
      </c>
      <c r="D1075" t="s">
        <v>2420</v>
      </c>
      <c r="E1075" t="s">
        <v>2152</v>
      </c>
      <c r="F1075" s="1">
        <v>45043</v>
      </c>
      <c r="G1075" t="s">
        <v>16</v>
      </c>
      <c r="H1075" t="s">
        <v>16</v>
      </c>
      <c r="I1075" t="s">
        <v>17</v>
      </c>
      <c r="J1075">
        <v>2023</v>
      </c>
      <c r="K1075" t="s">
        <v>18</v>
      </c>
    </row>
    <row r="1076" spans="1:11" x14ac:dyDescent="0.35">
      <c r="A1076" t="s">
        <v>2149</v>
      </c>
      <c r="B1076" t="s">
        <v>2149</v>
      </c>
      <c r="C1076" t="s">
        <v>2421</v>
      </c>
      <c r="D1076" t="s">
        <v>2215</v>
      </c>
      <c r="E1076" t="s">
        <v>2157</v>
      </c>
      <c r="F1076" s="1">
        <v>45043</v>
      </c>
      <c r="G1076" t="s">
        <v>16</v>
      </c>
      <c r="H1076" t="s">
        <v>16</v>
      </c>
      <c r="I1076" t="s">
        <v>17</v>
      </c>
      <c r="J1076">
        <v>2023</v>
      </c>
      <c r="K1076" t="s">
        <v>18</v>
      </c>
    </row>
    <row r="1077" spans="1:11" x14ac:dyDescent="0.35">
      <c r="A1077" t="s">
        <v>2149</v>
      </c>
      <c r="B1077" t="s">
        <v>2149</v>
      </c>
      <c r="C1077" t="s">
        <v>2422</v>
      </c>
      <c r="D1077" t="s">
        <v>2423</v>
      </c>
      <c r="E1077" t="s">
        <v>2424</v>
      </c>
      <c r="F1077" s="1">
        <v>45126</v>
      </c>
      <c r="G1077" s="2">
        <v>45168.439583333333</v>
      </c>
      <c r="H1077" s="2">
        <v>45168.439583333333</v>
      </c>
      <c r="I1077" t="s">
        <v>17</v>
      </c>
      <c r="J1077">
        <v>2023</v>
      </c>
      <c r="K1077" t="s">
        <v>23</v>
      </c>
    </row>
    <row r="1078" spans="1:11" x14ac:dyDescent="0.35">
      <c r="A1078" t="s">
        <v>2149</v>
      </c>
      <c r="B1078" t="s">
        <v>2149</v>
      </c>
      <c r="C1078" t="s">
        <v>2425</v>
      </c>
      <c r="D1078" t="s">
        <v>2426</v>
      </c>
      <c r="E1078" t="s">
        <v>2163</v>
      </c>
      <c r="F1078" s="1">
        <v>45412</v>
      </c>
      <c r="G1078" s="2">
        <v>45468.512499999997</v>
      </c>
      <c r="H1078" s="2">
        <v>45532.370138888888</v>
      </c>
      <c r="I1078" t="s">
        <v>17</v>
      </c>
      <c r="J1078">
        <v>2024</v>
      </c>
      <c r="K1078" t="s">
        <v>18</v>
      </c>
    </row>
    <row r="1079" spans="1:11" x14ac:dyDescent="0.35">
      <c r="A1079" t="s">
        <v>2149</v>
      </c>
      <c r="B1079" t="s">
        <v>2149</v>
      </c>
      <c r="C1079" t="s">
        <v>2427</v>
      </c>
      <c r="D1079" t="s">
        <v>2428</v>
      </c>
      <c r="E1079" t="s">
        <v>2157</v>
      </c>
      <c r="F1079" s="1">
        <v>45043</v>
      </c>
      <c r="G1079" t="s">
        <v>16</v>
      </c>
      <c r="H1079" t="s">
        <v>16</v>
      </c>
      <c r="I1079" t="s">
        <v>17</v>
      </c>
      <c r="J1079">
        <v>2023</v>
      </c>
      <c r="K1079" t="s">
        <v>18</v>
      </c>
    </row>
    <row r="1080" spans="1:11" x14ac:dyDescent="0.35">
      <c r="A1080" t="s">
        <v>2149</v>
      </c>
      <c r="B1080" t="s">
        <v>2149</v>
      </c>
      <c r="C1080" t="s">
        <v>2429</v>
      </c>
      <c r="D1080" t="s">
        <v>2430</v>
      </c>
      <c r="E1080" t="s">
        <v>2183</v>
      </c>
      <c r="F1080" s="1">
        <v>45491</v>
      </c>
      <c r="G1080" s="2">
        <v>45495.344444444447</v>
      </c>
      <c r="H1080" s="2">
        <v>45510.679861111108</v>
      </c>
      <c r="I1080" t="s">
        <v>17</v>
      </c>
      <c r="J1080">
        <v>2024</v>
      </c>
      <c r="K1080" t="s">
        <v>23</v>
      </c>
    </row>
    <row r="1081" spans="1:11" x14ac:dyDescent="0.35">
      <c r="A1081" t="s">
        <v>2149</v>
      </c>
      <c r="B1081" t="s">
        <v>2149</v>
      </c>
      <c r="C1081" t="s">
        <v>2431</v>
      </c>
      <c r="D1081" t="s">
        <v>2432</v>
      </c>
      <c r="E1081" t="s">
        <v>2183</v>
      </c>
      <c r="F1081" s="1">
        <v>45043</v>
      </c>
      <c r="G1081" t="s">
        <v>16</v>
      </c>
      <c r="H1081" t="s">
        <v>16</v>
      </c>
      <c r="I1081" t="s">
        <v>17</v>
      </c>
      <c r="J1081">
        <v>2023</v>
      </c>
      <c r="K1081" t="s">
        <v>18</v>
      </c>
    </row>
    <row r="1082" spans="1:11" x14ac:dyDescent="0.35">
      <c r="A1082" t="s">
        <v>2149</v>
      </c>
      <c r="B1082" t="s">
        <v>2149</v>
      </c>
      <c r="C1082" t="s">
        <v>2433</v>
      </c>
      <c r="D1082" t="s">
        <v>2434</v>
      </c>
      <c r="E1082" t="s">
        <v>2157</v>
      </c>
      <c r="F1082" s="1">
        <v>45204</v>
      </c>
      <c r="G1082" t="s">
        <v>16</v>
      </c>
      <c r="H1082" t="s">
        <v>16</v>
      </c>
      <c r="I1082" t="s">
        <v>22</v>
      </c>
      <c r="J1082">
        <v>2023</v>
      </c>
      <c r="K1082" t="s">
        <v>205</v>
      </c>
    </row>
    <row r="1083" spans="1:11" x14ac:dyDescent="0.35">
      <c r="A1083" t="s">
        <v>2149</v>
      </c>
      <c r="B1083" t="s">
        <v>2149</v>
      </c>
      <c r="C1083" t="s">
        <v>2435</v>
      </c>
      <c r="D1083" t="s">
        <v>2436</v>
      </c>
      <c r="E1083" t="s">
        <v>2152</v>
      </c>
      <c r="F1083" s="1">
        <v>45043</v>
      </c>
      <c r="G1083" t="s">
        <v>16</v>
      </c>
      <c r="H1083" t="s">
        <v>16</v>
      </c>
      <c r="I1083" t="s">
        <v>17</v>
      </c>
      <c r="J1083">
        <v>2023</v>
      </c>
      <c r="K1083" t="s">
        <v>18</v>
      </c>
    </row>
    <row r="1084" spans="1:11" x14ac:dyDescent="0.35">
      <c r="A1084" t="s">
        <v>2149</v>
      </c>
      <c r="B1084" t="s">
        <v>2149</v>
      </c>
      <c r="C1084" t="s">
        <v>2437</v>
      </c>
      <c r="D1084" t="s">
        <v>2438</v>
      </c>
      <c r="E1084" t="s">
        <v>2157</v>
      </c>
      <c r="F1084" s="1">
        <v>45043</v>
      </c>
      <c r="G1084" t="s">
        <v>16</v>
      </c>
      <c r="H1084" t="s">
        <v>16</v>
      </c>
      <c r="I1084" t="s">
        <v>17</v>
      </c>
      <c r="J1084">
        <v>2023</v>
      </c>
      <c r="K1084" t="s">
        <v>18</v>
      </c>
    </row>
    <row r="1085" spans="1:11" x14ac:dyDescent="0.35">
      <c r="A1085" t="s">
        <v>2149</v>
      </c>
      <c r="B1085" t="s">
        <v>2149</v>
      </c>
      <c r="C1085" t="s">
        <v>2439</v>
      </c>
      <c r="D1085" t="s">
        <v>2440</v>
      </c>
      <c r="E1085" t="s">
        <v>2152</v>
      </c>
      <c r="F1085" s="1">
        <v>45043</v>
      </c>
      <c r="G1085" t="s">
        <v>16</v>
      </c>
      <c r="H1085" t="s">
        <v>16</v>
      </c>
      <c r="I1085" t="s">
        <v>17</v>
      </c>
      <c r="J1085">
        <v>2023</v>
      </c>
      <c r="K1085" t="s">
        <v>18</v>
      </c>
    </row>
    <row r="1086" spans="1:11" x14ac:dyDescent="0.35">
      <c r="A1086" t="s">
        <v>2149</v>
      </c>
      <c r="B1086" t="s">
        <v>2149</v>
      </c>
      <c r="C1086" t="s">
        <v>2441</v>
      </c>
      <c r="D1086" t="s">
        <v>2442</v>
      </c>
      <c r="E1086" t="s">
        <v>2183</v>
      </c>
      <c r="F1086" s="1">
        <v>45334</v>
      </c>
      <c r="G1086" s="2">
        <v>45352.62222222222</v>
      </c>
      <c r="H1086" s="2">
        <v>45469.585416666669</v>
      </c>
      <c r="I1086" t="s">
        <v>17</v>
      </c>
      <c r="J1086">
        <v>2024</v>
      </c>
      <c r="K1086" t="s">
        <v>126</v>
      </c>
    </row>
    <row r="1087" spans="1:11" x14ac:dyDescent="0.35">
      <c r="A1087" t="s">
        <v>2149</v>
      </c>
      <c r="B1087" t="s">
        <v>2149</v>
      </c>
      <c r="C1087" t="s">
        <v>2443</v>
      </c>
      <c r="D1087" t="s">
        <v>2444</v>
      </c>
      <c r="E1087" t="s">
        <v>2157</v>
      </c>
      <c r="F1087" s="1">
        <v>45043</v>
      </c>
      <c r="G1087" t="s">
        <v>16</v>
      </c>
      <c r="H1087" t="s">
        <v>16</v>
      </c>
      <c r="I1087" t="s">
        <v>17</v>
      </c>
      <c r="J1087">
        <v>2023</v>
      </c>
      <c r="K1087" t="s">
        <v>18</v>
      </c>
    </row>
    <row r="1088" spans="1:11" x14ac:dyDescent="0.35">
      <c r="A1088" t="s">
        <v>2149</v>
      </c>
      <c r="B1088" t="s">
        <v>2149</v>
      </c>
      <c r="C1088" t="s">
        <v>2445</v>
      </c>
      <c r="D1088" t="s">
        <v>2446</v>
      </c>
      <c r="E1088" t="s">
        <v>2152</v>
      </c>
      <c r="F1088" s="1">
        <v>45113</v>
      </c>
      <c r="G1088" t="s">
        <v>16</v>
      </c>
      <c r="H1088" s="2">
        <v>45366.289583333331</v>
      </c>
      <c r="I1088" t="s">
        <v>17</v>
      </c>
      <c r="J1088">
        <v>2023</v>
      </c>
      <c r="K1088" t="s">
        <v>23</v>
      </c>
    </row>
    <row r="1089" spans="1:11" x14ac:dyDescent="0.35">
      <c r="A1089" t="s">
        <v>2149</v>
      </c>
      <c r="B1089" t="s">
        <v>2149</v>
      </c>
      <c r="C1089" t="s">
        <v>2447</v>
      </c>
      <c r="D1089" t="s">
        <v>2448</v>
      </c>
      <c r="E1089" t="s">
        <v>2183</v>
      </c>
      <c r="F1089" s="1">
        <v>45043</v>
      </c>
      <c r="G1089" t="s">
        <v>16</v>
      </c>
      <c r="H1089" t="s">
        <v>16</v>
      </c>
      <c r="I1089" t="s">
        <v>17</v>
      </c>
      <c r="J1089">
        <v>2023</v>
      </c>
      <c r="K1089" t="s">
        <v>18</v>
      </c>
    </row>
    <row r="1090" spans="1:11" x14ac:dyDescent="0.35">
      <c r="A1090" t="s">
        <v>2149</v>
      </c>
      <c r="B1090" t="s">
        <v>2149</v>
      </c>
      <c r="C1090" t="s">
        <v>2449</v>
      </c>
      <c r="D1090" t="s">
        <v>2450</v>
      </c>
      <c r="E1090" t="s">
        <v>2157</v>
      </c>
      <c r="F1090" s="1">
        <v>45043</v>
      </c>
      <c r="G1090" t="s">
        <v>16</v>
      </c>
      <c r="H1090" t="s">
        <v>16</v>
      </c>
      <c r="I1090" t="s">
        <v>17</v>
      </c>
      <c r="J1090">
        <v>2023</v>
      </c>
      <c r="K1090" t="s">
        <v>18</v>
      </c>
    </row>
    <row r="1091" spans="1:11" x14ac:dyDescent="0.35">
      <c r="A1091" t="s">
        <v>2149</v>
      </c>
      <c r="B1091" t="s">
        <v>2149</v>
      </c>
      <c r="C1091" t="s">
        <v>2451</v>
      </c>
      <c r="D1091" t="s">
        <v>2452</v>
      </c>
      <c r="E1091" t="s">
        <v>2453</v>
      </c>
      <c r="F1091" s="1">
        <v>45638</v>
      </c>
      <c r="G1091" t="s">
        <v>16</v>
      </c>
      <c r="H1091" t="s">
        <v>16</v>
      </c>
      <c r="I1091" t="s">
        <v>22</v>
      </c>
      <c r="J1091">
        <v>2024</v>
      </c>
      <c r="K1091" t="s">
        <v>89</v>
      </c>
    </row>
    <row r="1092" spans="1:11" x14ac:dyDescent="0.35">
      <c r="A1092" t="s">
        <v>2149</v>
      </c>
      <c r="B1092" t="s">
        <v>2149</v>
      </c>
      <c r="C1092" t="s">
        <v>2454</v>
      </c>
      <c r="D1092" t="s">
        <v>1332</v>
      </c>
      <c r="E1092" t="s">
        <v>2160</v>
      </c>
      <c r="F1092" s="1">
        <v>45267</v>
      </c>
      <c r="G1092" s="2">
        <v>45335.707638888889</v>
      </c>
      <c r="H1092" s="2">
        <v>45335.707638888889</v>
      </c>
      <c r="I1092" t="s">
        <v>17</v>
      </c>
      <c r="J1092">
        <v>2023</v>
      </c>
      <c r="K1092" t="s">
        <v>89</v>
      </c>
    </row>
    <row r="1093" spans="1:11" x14ac:dyDescent="0.35">
      <c r="A1093" t="s">
        <v>2149</v>
      </c>
      <c r="B1093" t="s">
        <v>2149</v>
      </c>
      <c r="C1093" t="s">
        <v>2455</v>
      </c>
      <c r="D1093" t="s">
        <v>2456</v>
      </c>
      <c r="E1093" t="s">
        <v>2157</v>
      </c>
      <c r="F1093" s="1">
        <v>45043</v>
      </c>
      <c r="G1093" t="s">
        <v>16</v>
      </c>
      <c r="H1093" t="s">
        <v>16</v>
      </c>
      <c r="I1093" t="s">
        <v>17</v>
      </c>
      <c r="J1093">
        <v>2023</v>
      </c>
      <c r="K1093" t="s">
        <v>18</v>
      </c>
    </row>
    <row r="1094" spans="1:11" x14ac:dyDescent="0.35">
      <c r="A1094" t="s">
        <v>2149</v>
      </c>
      <c r="B1094" t="s">
        <v>2149</v>
      </c>
      <c r="C1094" t="s">
        <v>2457</v>
      </c>
      <c r="D1094" t="s">
        <v>2458</v>
      </c>
      <c r="E1094" t="s">
        <v>2157</v>
      </c>
      <c r="F1094" s="1">
        <v>45043</v>
      </c>
      <c r="G1094" t="s">
        <v>16</v>
      </c>
      <c r="H1094" t="s">
        <v>16</v>
      </c>
      <c r="I1094" t="s">
        <v>17</v>
      </c>
      <c r="J1094">
        <v>2023</v>
      </c>
      <c r="K1094" t="s">
        <v>18</v>
      </c>
    </row>
    <row r="1095" spans="1:11" x14ac:dyDescent="0.35">
      <c r="A1095" t="s">
        <v>2149</v>
      </c>
      <c r="B1095" t="s">
        <v>2149</v>
      </c>
      <c r="C1095" t="s">
        <v>2459</v>
      </c>
      <c r="D1095" t="s">
        <v>2460</v>
      </c>
      <c r="E1095" t="s">
        <v>2157</v>
      </c>
      <c r="F1095" s="1">
        <v>45321</v>
      </c>
      <c r="G1095" t="s">
        <v>16</v>
      </c>
      <c r="H1095" s="2">
        <v>45476.342361111114</v>
      </c>
      <c r="I1095" t="s">
        <v>17</v>
      </c>
      <c r="J1095">
        <v>2024</v>
      </c>
      <c r="K1095" t="s">
        <v>46</v>
      </c>
    </row>
    <row r="1096" spans="1:11" x14ac:dyDescent="0.35">
      <c r="A1096" t="s">
        <v>2149</v>
      </c>
      <c r="B1096" t="s">
        <v>2149</v>
      </c>
      <c r="C1096" t="s">
        <v>2461</v>
      </c>
      <c r="D1096" t="s">
        <v>2462</v>
      </c>
      <c r="E1096" t="s">
        <v>2157</v>
      </c>
      <c r="F1096" s="1">
        <v>45043</v>
      </c>
      <c r="G1096" t="s">
        <v>16</v>
      </c>
      <c r="H1096" t="s">
        <v>16</v>
      </c>
      <c r="I1096" t="s">
        <v>17</v>
      </c>
      <c r="J1096">
        <v>2023</v>
      </c>
      <c r="K1096" t="s">
        <v>18</v>
      </c>
    </row>
    <row r="1097" spans="1:11" x14ac:dyDescent="0.35">
      <c r="A1097" t="s">
        <v>2149</v>
      </c>
      <c r="B1097" t="s">
        <v>2149</v>
      </c>
      <c r="C1097" t="s">
        <v>2463</v>
      </c>
      <c r="D1097" t="s">
        <v>2464</v>
      </c>
      <c r="E1097" t="s">
        <v>2157</v>
      </c>
      <c r="F1097" s="1">
        <v>45043</v>
      </c>
      <c r="G1097" t="s">
        <v>16</v>
      </c>
      <c r="H1097" t="s">
        <v>16</v>
      </c>
      <c r="I1097" t="s">
        <v>17</v>
      </c>
      <c r="J1097">
        <v>2023</v>
      </c>
      <c r="K1097" t="s">
        <v>18</v>
      </c>
    </row>
    <row r="1098" spans="1:11" x14ac:dyDescent="0.35">
      <c r="A1098" t="s">
        <v>2149</v>
      </c>
      <c r="B1098" t="s">
        <v>2149</v>
      </c>
      <c r="C1098" t="s">
        <v>2465</v>
      </c>
      <c r="D1098" t="s">
        <v>2466</v>
      </c>
      <c r="E1098" t="s">
        <v>2157</v>
      </c>
      <c r="F1098" s="1">
        <v>45302</v>
      </c>
      <c r="G1098" s="2">
        <v>45328.37777777778</v>
      </c>
      <c r="H1098" t="s">
        <v>16</v>
      </c>
      <c r="I1098" t="s">
        <v>22</v>
      </c>
      <c r="J1098">
        <v>2024</v>
      </c>
      <c r="K1098" t="s">
        <v>46</v>
      </c>
    </row>
    <row r="1099" spans="1:11" x14ac:dyDescent="0.35">
      <c r="A1099" t="s">
        <v>2149</v>
      </c>
      <c r="B1099" t="s">
        <v>2149</v>
      </c>
      <c r="C1099" t="s">
        <v>2467</v>
      </c>
      <c r="D1099" t="s">
        <v>2468</v>
      </c>
      <c r="E1099" t="s">
        <v>2453</v>
      </c>
      <c r="F1099" s="1">
        <v>45601</v>
      </c>
      <c r="G1099" s="2">
        <v>45617.84375</v>
      </c>
      <c r="H1099" t="s">
        <v>16</v>
      </c>
      <c r="I1099" t="s">
        <v>22</v>
      </c>
      <c r="J1099">
        <v>2024</v>
      </c>
      <c r="K1099" t="s">
        <v>195</v>
      </c>
    </row>
    <row r="1100" spans="1:11" x14ac:dyDescent="0.35">
      <c r="A1100" t="s">
        <v>2149</v>
      </c>
      <c r="B1100" t="s">
        <v>2149</v>
      </c>
      <c r="C1100" t="s">
        <v>2469</v>
      </c>
      <c r="D1100" t="s">
        <v>2470</v>
      </c>
      <c r="E1100" t="s">
        <v>2152</v>
      </c>
      <c r="F1100" s="1">
        <v>45043</v>
      </c>
      <c r="G1100" t="s">
        <v>16</v>
      </c>
      <c r="H1100" t="s">
        <v>16</v>
      </c>
      <c r="I1100" t="s">
        <v>17</v>
      </c>
      <c r="J1100">
        <v>2023</v>
      </c>
      <c r="K1100" t="s">
        <v>18</v>
      </c>
    </row>
    <row r="1101" spans="1:11" x14ac:dyDescent="0.35">
      <c r="A1101" t="s">
        <v>2149</v>
      </c>
      <c r="B1101" t="s">
        <v>2149</v>
      </c>
      <c r="C1101" t="s">
        <v>2471</v>
      </c>
      <c r="D1101" t="s">
        <v>2472</v>
      </c>
      <c r="E1101" t="s">
        <v>2183</v>
      </c>
      <c r="F1101" s="1">
        <v>45629</v>
      </c>
      <c r="G1101" t="s">
        <v>16</v>
      </c>
      <c r="H1101" t="s">
        <v>16</v>
      </c>
      <c r="I1101" t="s">
        <v>22</v>
      </c>
      <c r="J1101">
        <v>2024</v>
      </c>
      <c r="K1101" t="s">
        <v>89</v>
      </c>
    </row>
    <row r="1102" spans="1:11" x14ac:dyDescent="0.35">
      <c r="A1102" t="s">
        <v>2149</v>
      </c>
      <c r="B1102" t="s">
        <v>2149</v>
      </c>
      <c r="C1102" t="s">
        <v>2473</v>
      </c>
      <c r="D1102" t="s">
        <v>2474</v>
      </c>
      <c r="E1102" t="s">
        <v>2166</v>
      </c>
      <c r="F1102" s="1">
        <v>45593</v>
      </c>
      <c r="G1102" s="2">
        <v>45617.843055555553</v>
      </c>
      <c r="H1102" t="s">
        <v>16</v>
      </c>
      <c r="I1102" t="s">
        <v>22</v>
      </c>
      <c r="J1102">
        <v>2024</v>
      </c>
      <c r="K1102" t="s">
        <v>205</v>
      </c>
    </row>
    <row r="1103" spans="1:11" x14ac:dyDescent="0.35">
      <c r="A1103" t="s">
        <v>2149</v>
      </c>
      <c r="B1103" t="s">
        <v>2149</v>
      </c>
      <c r="C1103" t="s">
        <v>2475</v>
      </c>
      <c r="D1103" t="s">
        <v>2476</v>
      </c>
      <c r="E1103" t="s">
        <v>2248</v>
      </c>
      <c r="F1103" s="1">
        <v>45663</v>
      </c>
      <c r="G1103" t="s">
        <v>16</v>
      </c>
      <c r="H1103" t="s">
        <v>16</v>
      </c>
      <c r="I1103" t="s">
        <v>22</v>
      </c>
      <c r="J1103">
        <v>2025</v>
      </c>
      <c r="K1103" t="s">
        <v>46</v>
      </c>
    </row>
    <row r="1104" spans="1:11" x14ac:dyDescent="0.35">
      <c r="A1104" t="s">
        <v>2149</v>
      </c>
      <c r="B1104" t="s">
        <v>2149</v>
      </c>
      <c r="C1104" t="s">
        <v>2477</v>
      </c>
      <c r="D1104" t="s">
        <v>2478</v>
      </c>
      <c r="E1104" t="s">
        <v>2152</v>
      </c>
      <c r="F1104" s="1">
        <v>45043</v>
      </c>
      <c r="G1104" t="s">
        <v>16</v>
      </c>
      <c r="H1104" t="s">
        <v>16</v>
      </c>
      <c r="I1104" t="s">
        <v>17</v>
      </c>
      <c r="J1104">
        <v>2023</v>
      </c>
      <c r="K1104" t="s">
        <v>18</v>
      </c>
    </row>
    <row r="1105" spans="1:11" x14ac:dyDescent="0.35">
      <c r="A1105" t="s">
        <v>2149</v>
      </c>
      <c r="B1105" t="s">
        <v>2149</v>
      </c>
      <c r="C1105" t="s">
        <v>2479</v>
      </c>
      <c r="D1105" t="s">
        <v>2480</v>
      </c>
      <c r="E1105" t="s">
        <v>2157</v>
      </c>
      <c r="F1105" s="1">
        <v>45043</v>
      </c>
      <c r="G1105" t="s">
        <v>16</v>
      </c>
      <c r="H1105" t="s">
        <v>16</v>
      </c>
      <c r="I1105" t="s">
        <v>17</v>
      </c>
      <c r="J1105">
        <v>2023</v>
      </c>
      <c r="K1105" t="s">
        <v>18</v>
      </c>
    </row>
    <row r="1106" spans="1:11" x14ac:dyDescent="0.35">
      <c r="A1106" t="s">
        <v>2149</v>
      </c>
      <c r="B1106" t="s">
        <v>2149</v>
      </c>
      <c r="C1106" t="s">
        <v>2481</v>
      </c>
      <c r="D1106" t="s">
        <v>2482</v>
      </c>
      <c r="E1106" t="s">
        <v>2483</v>
      </c>
      <c r="F1106" s="1">
        <v>45043</v>
      </c>
      <c r="G1106" t="s">
        <v>16</v>
      </c>
      <c r="H1106" t="s">
        <v>16</v>
      </c>
      <c r="I1106" t="s">
        <v>17</v>
      </c>
      <c r="J1106">
        <v>2023</v>
      </c>
      <c r="K1106" t="s">
        <v>18</v>
      </c>
    </row>
    <row r="1107" spans="1:11" x14ac:dyDescent="0.35">
      <c r="A1107" t="s">
        <v>2149</v>
      </c>
      <c r="B1107" t="s">
        <v>2149</v>
      </c>
      <c r="C1107" t="s">
        <v>2484</v>
      </c>
      <c r="D1107" t="s">
        <v>2485</v>
      </c>
      <c r="E1107" t="s">
        <v>2157</v>
      </c>
      <c r="F1107" s="1">
        <v>45043</v>
      </c>
      <c r="G1107" t="s">
        <v>16</v>
      </c>
      <c r="H1107" t="s">
        <v>16</v>
      </c>
      <c r="I1107" t="s">
        <v>17</v>
      </c>
      <c r="J1107">
        <v>2023</v>
      </c>
      <c r="K1107" t="s">
        <v>18</v>
      </c>
    </row>
    <row r="1108" spans="1:11" x14ac:dyDescent="0.35">
      <c r="A1108" t="s">
        <v>2149</v>
      </c>
      <c r="B1108" t="s">
        <v>2149</v>
      </c>
      <c r="C1108" t="s">
        <v>2486</v>
      </c>
      <c r="D1108" t="s">
        <v>2487</v>
      </c>
      <c r="E1108" t="s">
        <v>2157</v>
      </c>
      <c r="F1108" s="1">
        <v>45043</v>
      </c>
      <c r="G1108" t="s">
        <v>16</v>
      </c>
      <c r="H1108" t="s">
        <v>16</v>
      </c>
      <c r="I1108" t="s">
        <v>17</v>
      </c>
      <c r="J1108">
        <v>2023</v>
      </c>
      <c r="K1108" t="s">
        <v>18</v>
      </c>
    </row>
    <row r="1109" spans="1:11" x14ac:dyDescent="0.35">
      <c r="A1109" t="s">
        <v>2149</v>
      </c>
      <c r="B1109" t="s">
        <v>2149</v>
      </c>
      <c r="C1109" t="s">
        <v>2488</v>
      </c>
      <c r="D1109" t="s">
        <v>2489</v>
      </c>
      <c r="E1109" t="s">
        <v>2157</v>
      </c>
      <c r="F1109" s="1">
        <v>45679</v>
      </c>
      <c r="G1109" t="s">
        <v>16</v>
      </c>
      <c r="H1109" t="s">
        <v>16</v>
      </c>
      <c r="I1109" t="s">
        <v>22</v>
      </c>
      <c r="J1109">
        <v>2025</v>
      </c>
      <c r="K1109" t="s">
        <v>46</v>
      </c>
    </row>
    <row r="1110" spans="1:11" x14ac:dyDescent="0.35">
      <c r="A1110" t="s">
        <v>2149</v>
      </c>
      <c r="B1110" t="s">
        <v>2149</v>
      </c>
      <c r="C1110" t="s">
        <v>2490</v>
      </c>
      <c r="D1110" t="s">
        <v>2491</v>
      </c>
      <c r="E1110" t="s">
        <v>2190</v>
      </c>
      <c r="F1110" s="1">
        <v>45043</v>
      </c>
      <c r="G1110" t="s">
        <v>16</v>
      </c>
      <c r="H1110" t="s">
        <v>16</v>
      </c>
      <c r="I1110" t="s">
        <v>17</v>
      </c>
      <c r="J1110">
        <v>2023</v>
      </c>
      <c r="K1110" t="s">
        <v>18</v>
      </c>
    </row>
    <row r="1111" spans="1:11" x14ac:dyDescent="0.35">
      <c r="A1111" t="s">
        <v>2149</v>
      </c>
      <c r="B1111" t="s">
        <v>2149</v>
      </c>
      <c r="C1111" t="s">
        <v>2492</v>
      </c>
      <c r="D1111" t="s">
        <v>2493</v>
      </c>
      <c r="E1111" t="s">
        <v>2157</v>
      </c>
      <c r="F1111" s="1">
        <v>45043</v>
      </c>
      <c r="G1111" t="s">
        <v>16</v>
      </c>
      <c r="H1111" t="s">
        <v>16</v>
      </c>
      <c r="I1111" t="s">
        <v>17</v>
      </c>
      <c r="J1111">
        <v>2023</v>
      </c>
      <c r="K1111" t="s">
        <v>18</v>
      </c>
    </row>
    <row r="1112" spans="1:11" x14ac:dyDescent="0.35">
      <c r="A1112" t="s">
        <v>2149</v>
      </c>
      <c r="B1112" t="s">
        <v>2149</v>
      </c>
      <c r="C1112" t="s">
        <v>2494</v>
      </c>
      <c r="D1112" t="s">
        <v>2495</v>
      </c>
      <c r="E1112" t="s">
        <v>2152</v>
      </c>
      <c r="F1112" s="1">
        <v>45103</v>
      </c>
      <c r="G1112" t="s">
        <v>16</v>
      </c>
      <c r="H1112" s="2">
        <v>45618.59375</v>
      </c>
      <c r="I1112" t="s">
        <v>17</v>
      </c>
      <c r="J1112">
        <v>2023</v>
      </c>
      <c r="K1112" t="s">
        <v>26</v>
      </c>
    </row>
    <row r="1113" spans="1:11" x14ac:dyDescent="0.35">
      <c r="A1113" t="s">
        <v>2149</v>
      </c>
      <c r="B1113" t="s">
        <v>2149</v>
      </c>
      <c r="C1113" t="s">
        <v>2496</v>
      </c>
      <c r="D1113" t="s">
        <v>2497</v>
      </c>
      <c r="E1113" t="s">
        <v>2152</v>
      </c>
      <c r="F1113" s="1">
        <v>45096</v>
      </c>
      <c r="G1113" s="2">
        <v>45097.386111111111</v>
      </c>
      <c r="H1113" s="2">
        <v>45097.386111111111</v>
      </c>
      <c r="I1113" t="s">
        <v>17</v>
      </c>
      <c r="J1113">
        <v>2023</v>
      </c>
      <c r="K1113" t="s">
        <v>26</v>
      </c>
    </row>
    <row r="1114" spans="1:11" x14ac:dyDescent="0.35">
      <c r="A1114" t="s">
        <v>2149</v>
      </c>
      <c r="B1114" t="s">
        <v>2149</v>
      </c>
      <c r="C1114" t="s">
        <v>2498</v>
      </c>
      <c r="D1114" t="s">
        <v>2499</v>
      </c>
      <c r="E1114" t="s">
        <v>2157</v>
      </c>
      <c r="F1114" s="1">
        <v>45043</v>
      </c>
      <c r="G1114" t="s">
        <v>16</v>
      </c>
      <c r="H1114" t="s">
        <v>16</v>
      </c>
      <c r="I1114" t="s">
        <v>17</v>
      </c>
      <c r="J1114">
        <v>2023</v>
      </c>
      <c r="K1114" t="s">
        <v>18</v>
      </c>
    </row>
    <row r="1115" spans="1:11" x14ac:dyDescent="0.35">
      <c r="A1115" t="s">
        <v>2149</v>
      </c>
      <c r="B1115" t="s">
        <v>2149</v>
      </c>
      <c r="C1115" t="s">
        <v>2500</v>
      </c>
      <c r="D1115" t="s">
        <v>2501</v>
      </c>
      <c r="E1115" t="s">
        <v>2152</v>
      </c>
      <c r="F1115" s="1">
        <v>45043</v>
      </c>
      <c r="G1115" t="s">
        <v>16</v>
      </c>
      <c r="H1115" t="s">
        <v>16</v>
      </c>
      <c r="I1115" t="s">
        <v>17</v>
      </c>
      <c r="J1115">
        <v>2023</v>
      </c>
      <c r="K1115" t="s">
        <v>18</v>
      </c>
    </row>
    <row r="1116" spans="1:11" x14ac:dyDescent="0.35">
      <c r="A1116" t="s">
        <v>2149</v>
      </c>
      <c r="B1116" t="s">
        <v>2149</v>
      </c>
      <c r="C1116" t="s">
        <v>2502</v>
      </c>
      <c r="D1116" t="s">
        <v>2503</v>
      </c>
      <c r="E1116" t="s">
        <v>2504</v>
      </c>
      <c r="F1116" s="1">
        <v>45335</v>
      </c>
      <c r="G1116" s="2">
        <v>45369.542361111111</v>
      </c>
      <c r="H1116" t="s">
        <v>16</v>
      </c>
      <c r="I1116" t="s">
        <v>17</v>
      </c>
      <c r="J1116">
        <v>2024</v>
      </c>
      <c r="K1116" t="s">
        <v>126</v>
      </c>
    </row>
    <row r="1117" spans="1:11" x14ac:dyDescent="0.35">
      <c r="A1117" t="s">
        <v>2149</v>
      </c>
      <c r="B1117" t="s">
        <v>2149</v>
      </c>
      <c r="C1117" t="s">
        <v>2505</v>
      </c>
      <c r="D1117" t="s">
        <v>2426</v>
      </c>
      <c r="E1117" t="s">
        <v>2152</v>
      </c>
      <c r="F1117" s="1">
        <v>45043</v>
      </c>
      <c r="G1117" t="s">
        <v>16</v>
      </c>
      <c r="H1117" t="s">
        <v>16</v>
      </c>
      <c r="I1117" t="s">
        <v>17</v>
      </c>
      <c r="J1117">
        <v>2023</v>
      </c>
      <c r="K1117" t="s">
        <v>18</v>
      </c>
    </row>
    <row r="1118" spans="1:11" x14ac:dyDescent="0.35">
      <c r="A1118" t="s">
        <v>2149</v>
      </c>
      <c r="B1118" t="s">
        <v>2149</v>
      </c>
      <c r="C1118" t="s">
        <v>2506</v>
      </c>
      <c r="D1118" t="s">
        <v>2507</v>
      </c>
      <c r="E1118" t="s">
        <v>2152</v>
      </c>
      <c r="F1118" s="1">
        <v>45043</v>
      </c>
      <c r="G1118" t="s">
        <v>16</v>
      </c>
      <c r="H1118" t="s">
        <v>16</v>
      </c>
      <c r="I1118" t="s">
        <v>17</v>
      </c>
      <c r="J1118">
        <v>2023</v>
      </c>
      <c r="K1118" t="s">
        <v>18</v>
      </c>
    </row>
    <row r="1119" spans="1:11" x14ac:dyDescent="0.35">
      <c r="A1119" t="s">
        <v>2149</v>
      </c>
      <c r="B1119" t="s">
        <v>2149</v>
      </c>
      <c r="C1119" t="s">
        <v>2508</v>
      </c>
      <c r="D1119" t="s">
        <v>2509</v>
      </c>
      <c r="E1119" t="s">
        <v>2329</v>
      </c>
      <c r="F1119" s="1">
        <v>45357</v>
      </c>
      <c r="G1119" s="2">
        <v>45373.663888888892</v>
      </c>
      <c r="H1119" s="2">
        <v>45614.605555555558</v>
      </c>
      <c r="I1119" t="s">
        <v>17</v>
      </c>
      <c r="J1119">
        <v>2024</v>
      </c>
      <c r="K1119" t="s">
        <v>97</v>
      </c>
    </row>
    <row r="1120" spans="1:11" x14ac:dyDescent="0.35">
      <c r="A1120" t="s">
        <v>2149</v>
      </c>
      <c r="B1120" t="s">
        <v>2149</v>
      </c>
      <c r="C1120" t="s">
        <v>2510</v>
      </c>
      <c r="D1120" t="s">
        <v>2511</v>
      </c>
      <c r="E1120" t="s">
        <v>2183</v>
      </c>
      <c r="F1120" s="1">
        <v>45043</v>
      </c>
      <c r="G1120" t="s">
        <v>16</v>
      </c>
      <c r="H1120" t="s">
        <v>16</v>
      </c>
      <c r="I1120" t="s">
        <v>17</v>
      </c>
      <c r="J1120">
        <v>2023</v>
      </c>
      <c r="K1120" t="s">
        <v>18</v>
      </c>
    </row>
    <row r="1121" spans="1:11" x14ac:dyDescent="0.35">
      <c r="A1121" t="s">
        <v>2149</v>
      </c>
      <c r="B1121" t="s">
        <v>2149</v>
      </c>
      <c r="C1121" t="s">
        <v>2512</v>
      </c>
      <c r="D1121" t="s">
        <v>2306</v>
      </c>
      <c r="E1121" t="s">
        <v>2163</v>
      </c>
      <c r="F1121" s="1">
        <v>45412</v>
      </c>
      <c r="G1121" s="2">
        <v>45468.512499999997</v>
      </c>
      <c r="H1121" s="2">
        <v>45517.530555555553</v>
      </c>
      <c r="I1121" t="s">
        <v>17</v>
      </c>
      <c r="J1121">
        <v>2024</v>
      </c>
      <c r="K1121" t="s">
        <v>18</v>
      </c>
    </row>
    <row r="1122" spans="1:11" x14ac:dyDescent="0.35">
      <c r="A1122" t="s">
        <v>2149</v>
      </c>
      <c r="B1122" t="s">
        <v>2149</v>
      </c>
      <c r="C1122" t="s">
        <v>2513</v>
      </c>
      <c r="D1122" t="s">
        <v>2514</v>
      </c>
      <c r="E1122" t="s">
        <v>2157</v>
      </c>
      <c r="F1122" s="1">
        <v>45679</v>
      </c>
      <c r="G1122" t="s">
        <v>16</v>
      </c>
      <c r="H1122" t="s">
        <v>16</v>
      </c>
      <c r="I1122" t="s">
        <v>22</v>
      </c>
      <c r="J1122">
        <v>2025</v>
      </c>
      <c r="K1122" t="s">
        <v>46</v>
      </c>
    </row>
    <row r="1123" spans="1:11" x14ac:dyDescent="0.35">
      <c r="A1123" t="s">
        <v>2149</v>
      </c>
      <c r="B1123" t="s">
        <v>2149</v>
      </c>
      <c r="C1123" t="s">
        <v>2515</v>
      </c>
      <c r="D1123" t="s">
        <v>2516</v>
      </c>
      <c r="E1123" t="s">
        <v>2157</v>
      </c>
      <c r="F1123" s="1">
        <v>45043</v>
      </c>
      <c r="G1123" t="s">
        <v>16</v>
      </c>
      <c r="H1123" t="s">
        <v>16</v>
      </c>
      <c r="I1123" t="s">
        <v>17</v>
      </c>
      <c r="J1123">
        <v>2023</v>
      </c>
      <c r="K1123" t="s">
        <v>18</v>
      </c>
    </row>
    <row r="1124" spans="1:11" x14ac:dyDescent="0.35">
      <c r="A1124" t="s">
        <v>2149</v>
      </c>
      <c r="B1124" t="s">
        <v>2149</v>
      </c>
      <c r="C1124" t="s">
        <v>2517</v>
      </c>
      <c r="D1124" t="s">
        <v>2518</v>
      </c>
      <c r="E1124" t="s">
        <v>2157</v>
      </c>
      <c r="F1124" s="1">
        <v>45043</v>
      </c>
      <c r="G1124" t="s">
        <v>16</v>
      </c>
      <c r="H1124" t="s">
        <v>16</v>
      </c>
      <c r="I1124" t="s">
        <v>17</v>
      </c>
      <c r="J1124">
        <v>2023</v>
      </c>
      <c r="K1124" t="s">
        <v>18</v>
      </c>
    </row>
    <row r="1125" spans="1:11" x14ac:dyDescent="0.35">
      <c r="A1125" t="s">
        <v>2149</v>
      </c>
      <c r="B1125" t="s">
        <v>2149</v>
      </c>
      <c r="C1125" t="s">
        <v>2519</v>
      </c>
      <c r="D1125" t="s">
        <v>2520</v>
      </c>
      <c r="E1125" t="s">
        <v>2521</v>
      </c>
      <c r="F1125" s="1">
        <v>45043</v>
      </c>
      <c r="G1125" t="s">
        <v>16</v>
      </c>
      <c r="H1125" t="s">
        <v>16</v>
      </c>
      <c r="I1125" t="s">
        <v>17</v>
      </c>
      <c r="J1125">
        <v>2023</v>
      </c>
      <c r="K1125" t="s">
        <v>18</v>
      </c>
    </row>
    <row r="1126" spans="1:11" x14ac:dyDescent="0.35">
      <c r="A1126" t="s">
        <v>2149</v>
      </c>
      <c r="B1126" t="s">
        <v>2149</v>
      </c>
      <c r="C1126" t="s">
        <v>2522</v>
      </c>
      <c r="D1126" t="s">
        <v>2523</v>
      </c>
      <c r="E1126" t="s">
        <v>2163</v>
      </c>
      <c r="F1126" s="1">
        <v>45404</v>
      </c>
      <c r="G1126" s="2">
        <v>45440.659722222219</v>
      </c>
      <c r="H1126" s="2">
        <v>45442.665277777778</v>
      </c>
      <c r="I1126" t="s">
        <v>17</v>
      </c>
      <c r="J1126">
        <v>2024</v>
      </c>
      <c r="K1126" t="s">
        <v>18</v>
      </c>
    </row>
    <row r="1127" spans="1:11" x14ac:dyDescent="0.35">
      <c r="A1127" t="s">
        <v>2149</v>
      </c>
      <c r="B1127" t="s">
        <v>2149</v>
      </c>
      <c r="C1127" t="s">
        <v>2524</v>
      </c>
      <c r="D1127" t="s">
        <v>2525</v>
      </c>
      <c r="E1127" t="s">
        <v>2183</v>
      </c>
      <c r="F1127" s="1">
        <v>45043</v>
      </c>
      <c r="G1127" t="s">
        <v>16</v>
      </c>
      <c r="H1127" t="s">
        <v>16</v>
      </c>
      <c r="I1127" t="s">
        <v>17</v>
      </c>
      <c r="J1127">
        <v>2023</v>
      </c>
      <c r="K1127" t="s">
        <v>18</v>
      </c>
    </row>
    <row r="1128" spans="1:11" x14ac:dyDescent="0.35">
      <c r="A1128" t="s">
        <v>2149</v>
      </c>
      <c r="B1128" t="s">
        <v>2149</v>
      </c>
      <c r="C1128" t="s">
        <v>2526</v>
      </c>
      <c r="D1128" t="s">
        <v>2527</v>
      </c>
      <c r="E1128" t="s">
        <v>2321</v>
      </c>
      <c r="F1128" s="1">
        <v>45096</v>
      </c>
      <c r="G1128" t="s">
        <v>16</v>
      </c>
      <c r="H1128" s="2">
        <v>45357.614583333336</v>
      </c>
      <c r="I1128" t="s">
        <v>17</v>
      </c>
      <c r="J1128">
        <v>2023</v>
      </c>
      <c r="K1128" t="s">
        <v>26</v>
      </c>
    </row>
    <row r="1129" spans="1:11" x14ac:dyDescent="0.35">
      <c r="A1129" t="s">
        <v>2149</v>
      </c>
      <c r="B1129" t="s">
        <v>2149</v>
      </c>
      <c r="C1129" t="s">
        <v>2528</v>
      </c>
      <c r="D1129" t="s">
        <v>2529</v>
      </c>
      <c r="E1129" t="s">
        <v>2157</v>
      </c>
      <c r="F1129" s="1">
        <v>45043</v>
      </c>
      <c r="G1129" t="s">
        <v>16</v>
      </c>
      <c r="H1129" t="s">
        <v>16</v>
      </c>
      <c r="I1129" t="s">
        <v>17</v>
      </c>
      <c r="J1129">
        <v>2023</v>
      </c>
      <c r="K1129" t="s">
        <v>18</v>
      </c>
    </row>
    <row r="1130" spans="1:11" x14ac:dyDescent="0.35">
      <c r="A1130" t="s">
        <v>2149</v>
      </c>
      <c r="B1130" t="s">
        <v>2149</v>
      </c>
      <c r="C1130" t="s">
        <v>2530</v>
      </c>
      <c r="D1130" t="s">
        <v>2531</v>
      </c>
      <c r="E1130" t="s">
        <v>2152</v>
      </c>
      <c r="F1130" s="1">
        <v>45043</v>
      </c>
      <c r="G1130" t="s">
        <v>16</v>
      </c>
      <c r="H1130" t="s">
        <v>16</v>
      </c>
      <c r="I1130" t="s">
        <v>17</v>
      </c>
      <c r="J1130">
        <v>2023</v>
      </c>
      <c r="K1130" t="s">
        <v>18</v>
      </c>
    </row>
    <row r="1131" spans="1:11" x14ac:dyDescent="0.35">
      <c r="A1131" t="s">
        <v>2149</v>
      </c>
      <c r="B1131" t="s">
        <v>2149</v>
      </c>
      <c r="C1131" t="s">
        <v>2532</v>
      </c>
      <c r="D1131" t="s">
        <v>2533</v>
      </c>
      <c r="E1131" t="s">
        <v>2152</v>
      </c>
      <c r="F1131" s="1">
        <v>45043</v>
      </c>
      <c r="G1131" t="s">
        <v>16</v>
      </c>
      <c r="H1131" t="s">
        <v>16</v>
      </c>
      <c r="I1131" t="s">
        <v>17</v>
      </c>
      <c r="J1131">
        <v>2023</v>
      </c>
      <c r="K1131" t="s">
        <v>18</v>
      </c>
    </row>
    <row r="1132" spans="1:11" x14ac:dyDescent="0.35">
      <c r="A1132" t="s">
        <v>2149</v>
      </c>
      <c r="B1132" t="s">
        <v>2149</v>
      </c>
      <c r="C1132" t="s">
        <v>2534</v>
      </c>
      <c r="D1132" t="s">
        <v>2535</v>
      </c>
      <c r="E1132" t="s">
        <v>2536</v>
      </c>
      <c r="F1132" s="1">
        <v>45100</v>
      </c>
      <c r="G1132" t="s">
        <v>16</v>
      </c>
      <c r="H1132" t="s">
        <v>16</v>
      </c>
      <c r="I1132" t="s">
        <v>22</v>
      </c>
      <c r="J1132">
        <v>2023</v>
      </c>
      <c r="K1132" t="s">
        <v>26</v>
      </c>
    </row>
    <row r="1133" spans="1:11" x14ac:dyDescent="0.35">
      <c r="A1133" t="s">
        <v>2149</v>
      </c>
      <c r="B1133" t="s">
        <v>2149</v>
      </c>
      <c r="C1133" t="s">
        <v>2537</v>
      </c>
      <c r="D1133" t="s">
        <v>2538</v>
      </c>
      <c r="E1133" t="s">
        <v>2157</v>
      </c>
      <c r="F1133" s="1">
        <v>45043</v>
      </c>
      <c r="G1133" t="s">
        <v>16</v>
      </c>
      <c r="H1133" t="s">
        <v>16</v>
      </c>
      <c r="I1133" t="s">
        <v>17</v>
      </c>
      <c r="J1133">
        <v>2023</v>
      </c>
      <c r="K1133" t="s">
        <v>18</v>
      </c>
    </row>
    <row r="1134" spans="1:11" x14ac:dyDescent="0.35">
      <c r="A1134" t="s">
        <v>2149</v>
      </c>
      <c r="B1134" t="s">
        <v>2149</v>
      </c>
      <c r="C1134" t="s">
        <v>2539</v>
      </c>
      <c r="D1134" t="s">
        <v>2540</v>
      </c>
      <c r="E1134" t="s">
        <v>2171</v>
      </c>
      <c r="F1134" s="1">
        <v>45378</v>
      </c>
      <c r="G1134" s="2">
        <v>45425.675694444442</v>
      </c>
      <c r="H1134" t="s">
        <v>16</v>
      </c>
      <c r="I1134" t="s">
        <v>22</v>
      </c>
      <c r="J1134">
        <v>2024</v>
      </c>
      <c r="K1134" t="s">
        <v>97</v>
      </c>
    </row>
    <row r="1135" spans="1:11" x14ac:dyDescent="0.35">
      <c r="A1135" t="s">
        <v>2149</v>
      </c>
      <c r="B1135" t="s">
        <v>2149</v>
      </c>
      <c r="C1135" t="s">
        <v>2541</v>
      </c>
      <c r="D1135" t="s">
        <v>2542</v>
      </c>
      <c r="E1135" t="s">
        <v>2152</v>
      </c>
      <c r="F1135" s="1">
        <v>45043</v>
      </c>
      <c r="G1135" t="s">
        <v>16</v>
      </c>
      <c r="H1135" t="s">
        <v>16</v>
      </c>
      <c r="I1135" t="s">
        <v>17</v>
      </c>
      <c r="J1135">
        <v>2023</v>
      </c>
      <c r="K1135" t="s">
        <v>18</v>
      </c>
    </row>
    <row r="1136" spans="1:11" x14ac:dyDescent="0.35">
      <c r="A1136" t="s">
        <v>2149</v>
      </c>
      <c r="B1136" t="s">
        <v>2149</v>
      </c>
      <c r="C1136" t="s">
        <v>2543</v>
      </c>
      <c r="D1136" t="s">
        <v>2544</v>
      </c>
      <c r="E1136" t="s">
        <v>2157</v>
      </c>
      <c r="F1136" s="1">
        <v>45043</v>
      </c>
      <c r="G1136" t="s">
        <v>16</v>
      </c>
      <c r="H1136" t="s">
        <v>16</v>
      </c>
      <c r="I1136" t="s">
        <v>17</v>
      </c>
      <c r="J1136">
        <v>2023</v>
      </c>
      <c r="K1136" t="s">
        <v>18</v>
      </c>
    </row>
    <row r="1137" spans="1:11" x14ac:dyDescent="0.35">
      <c r="A1137" t="s">
        <v>2149</v>
      </c>
      <c r="B1137" t="s">
        <v>2149</v>
      </c>
      <c r="C1137" t="s">
        <v>2545</v>
      </c>
      <c r="D1137" t="s">
        <v>2546</v>
      </c>
      <c r="E1137" t="s">
        <v>2364</v>
      </c>
      <c r="F1137" s="1">
        <v>45043</v>
      </c>
      <c r="G1137" t="s">
        <v>16</v>
      </c>
      <c r="H1137" t="s">
        <v>16</v>
      </c>
      <c r="I1137" t="s">
        <v>17</v>
      </c>
      <c r="J1137">
        <v>2023</v>
      </c>
      <c r="K1137" t="s">
        <v>18</v>
      </c>
    </row>
    <row r="1138" spans="1:11" x14ac:dyDescent="0.35">
      <c r="A1138" t="s">
        <v>2149</v>
      </c>
      <c r="B1138" t="s">
        <v>2149</v>
      </c>
      <c r="C1138" t="s">
        <v>2547</v>
      </c>
      <c r="D1138" t="s">
        <v>2548</v>
      </c>
      <c r="E1138" t="s">
        <v>2157</v>
      </c>
      <c r="F1138" s="1">
        <v>45043</v>
      </c>
      <c r="G1138" t="s">
        <v>16</v>
      </c>
      <c r="H1138" t="s">
        <v>16</v>
      </c>
      <c r="I1138" t="s">
        <v>17</v>
      </c>
      <c r="J1138">
        <v>2023</v>
      </c>
      <c r="K1138" t="s">
        <v>18</v>
      </c>
    </row>
    <row r="1139" spans="1:11" x14ac:dyDescent="0.35">
      <c r="A1139" t="s">
        <v>2149</v>
      </c>
      <c r="B1139" t="s">
        <v>2149</v>
      </c>
      <c r="C1139" t="s">
        <v>2549</v>
      </c>
      <c r="D1139" t="s">
        <v>2550</v>
      </c>
      <c r="E1139" t="s">
        <v>2183</v>
      </c>
      <c r="F1139" s="1">
        <v>45118</v>
      </c>
      <c r="G1139" s="2">
        <v>45175.40625</v>
      </c>
      <c r="H1139" s="2">
        <v>45590.46875</v>
      </c>
      <c r="I1139" t="s">
        <v>17</v>
      </c>
      <c r="J1139">
        <v>2023</v>
      </c>
      <c r="K1139" t="s">
        <v>23</v>
      </c>
    </row>
    <row r="1140" spans="1:11" x14ac:dyDescent="0.35">
      <c r="A1140" t="s">
        <v>2149</v>
      </c>
      <c r="B1140" t="s">
        <v>2149</v>
      </c>
      <c r="C1140" t="s">
        <v>2551</v>
      </c>
      <c r="D1140" t="s">
        <v>2552</v>
      </c>
      <c r="E1140" t="s">
        <v>2381</v>
      </c>
      <c r="F1140" s="1">
        <v>45100</v>
      </c>
      <c r="G1140" t="s">
        <v>16</v>
      </c>
      <c r="H1140" t="s">
        <v>16</v>
      </c>
      <c r="I1140" t="s">
        <v>22</v>
      </c>
      <c r="J1140">
        <v>2023</v>
      </c>
      <c r="K1140" t="s">
        <v>26</v>
      </c>
    </row>
    <row r="1141" spans="1:11" x14ac:dyDescent="0.35">
      <c r="A1141" t="s">
        <v>2149</v>
      </c>
      <c r="B1141" t="s">
        <v>2149</v>
      </c>
      <c r="C1141" t="s">
        <v>2553</v>
      </c>
      <c r="D1141" t="s">
        <v>2538</v>
      </c>
      <c r="E1141" t="s">
        <v>2157</v>
      </c>
      <c r="F1141" s="1">
        <v>45104</v>
      </c>
      <c r="G1141" s="2">
        <v>45175.469444444447</v>
      </c>
      <c r="H1141" s="2">
        <v>45649.479861111111</v>
      </c>
      <c r="I1141" t="s">
        <v>17</v>
      </c>
      <c r="J1141">
        <v>2023</v>
      </c>
      <c r="K1141" t="s">
        <v>26</v>
      </c>
    </row>
    <row r="1142" spans="1:11" x14ac:dyDescent="0.35">
      <c r="A1142" t="s">
        <v>2149</v>
      </c>
      <c r="B1142" t="s">
        <v>2149</v>
      </c>
      <c r="C1142" t="s">
        <v>2554</v>
      </c>
      <c r="D1142" t="s">
        <v>2555</v>
      </c>
      <c r="E1142" t="s">
        <v>2171</v>
      </c>
      <c r="F1142" s="1">
        <v>45043</v>
      </c>
      <c r="G1142" t="s">
        <v>16</v>
      </c>
      <c r="H1142" t="s">
        <v>16</v>
      </c>
      <c r="I1142" t="s">
        <v>17</v>
      </c>
      <c r="J1142">
        <v>2023</v>
      </c>
      <c r="K1142" t="s">
        <v>18</v>
      </c>
    </row>
    <row r="1143" spans="1:11" x14ac:dyDescent="0.35">
      <c r="A1143" t="s">
        <v>2149</v>
      </c>
      <c r="B1143" t="s">
        <v>2149</v>
      </c>
      <c r="C1143" t="s">
        <v>2556</v>
      </c>
      <c r="D1143" t="s">
        <v>2557</v>
      </c>
      <c r="E1143" t="s">
        <v>2183</v>
      </c>
      <c r="F1143" s="1">
        <v>45043</v>
      </c>
      <c r="G1143" t="s">
        <v>16</v>
      </c>
      <c r="H1143" t="s">
        <v>16</v>
      </c>
      <c r="I1143" t="s">
        <v>17</v>
      </c>
      <c r="J1143">
        <v>2023</v>
      </c>
      <c r="K1143" t="s">
        <v>18</v>
      </c>
    </row>
    <row r="1144" spans="1:11" x14ac:dyDescent="0.35">
      <c r="A1144" t="s">
        <v>2149</v>
      </c>
      <c r="B1144" t="s">
        <v>2149</v>
      </c>
      <c r="C1144" t="s">
        <v>2558</v>
      </c>
      <c r="D1144" t="s">
        <v>2559</v>
      </c>
      <c r="E1144" t="s">
        <v>2560</v>
      </c>
      <c r="F1144" s="1">
        <v>45043</v>
      </c>
      <c r="G1144" t="s">
        <v>16</v>
      </c>
      <c r="H1144" t="s">
        <v>16</v>
      </c>
      <c r="I1144" t="s">
        <v>17</v>
      </c>
      <c r="J1144">
        <v>2023</v>
      </c>
      <c r="K1144" t="s">
        <v>18</v>
      </c>
    </row>
    <row r="1145" spans="1:11" x14ac:dyDescent="0.35">
      <c r="A1145" t="s">
        <v>2149</v>
      </c>
      <c r="B1145" t="s">
        <v>2149</v>
      </c>
      <c r="C1145" t="s">
        <v>2561</v>
      </c>
      <c r="D1145" t="s">
        <v>2562</v>
      </c>
      <c r="E1145" t="s">
        <v>2157</v>
      </c>
      <c r="F1145" s="1">
        <v>45679</v>
      </c>
      <c r="G1145" t="s">
        <v>16</v>
      </c>
      <c r="H1145" t="s">
        <v>16</v>
      </c>
      <c r="I1145" t="s">
        <v>22</v>
      </c>
      <c r="J1145">
        <v>2025</v>
      </c>
      <c r="K1145" t="s">
        <v>46</v>
      </c>
    </row>
    <row r="1146" spans="1:11" x14ac:dyDescent="0.35">
      <c r="A1146" t="s">
        <v>2149</v>
      </c>
      <c r="B1146" t="s">
        <v>2149</v>
      </c>
      <c r="C1146" t="s">
        <v>2563</v>
      </c>
      <c r="D1146" t="s">
        <v>2564</v>
      </c>
      <c r="E1146" t="s">
        <v>2157</v>
      </c>
      <c r="F1146" s="1">
        <v>45679</v>
      </c>
      <c r="G1146" t="s">
        <v>16</v>
      </c>
      <c r="H1146" t="s">
        <v>16</v>
      </c>
      <c r="I1146" t="s">
        <v>22</v>
      </c>
      <c r="J1146">
        <v>2025</v>
      </c>
      <c r="K1146" t="s">
        <v>46</v>
      </c>
    </row>
    <row r="1147" spans="1:11" x14ac:dyDescent="0.35">
      <c r="A1147" t="s">
        <v>2149</v>
      </c>
      <c r="B1147" t="s">
        <v>2149</v>
      </c>
      <c r="C1147" t="s">
        <v>2565</v>
      </c>
      <c r="D1147" t="s">
        <v>2566</v>
      </c>
      <c r="E1147" t="s">
        <v>2152</v>
      </c>
      <c r="F1147" s="1">
        <v>45043</v>
      </c>
      <c r="G1147" t="s">
        <v>16</v>
      </c>
      <c r="H1147" t="s">
        <v>16</v>
      </c>
      <c r="I1147" t="s">
        <v>17</v>
      </c>
      <c r="J1147">
        <v>2023</v>
      </c>
      <c r="K1147" t="s">
        <v>18</v>
      </c>
    </row>
    <row r="1148" spans="1:11" x14ac:dyDescent="0.35">
      <c r="A1148" t="s">
        <v>2149</v>
      </c>
      <c r="B1148" t="s">
        <v>2149</v>
      </c>
      <c r="C1148" t="s">
        <v>2567</v>
      </c>
      <c r="D1148" t="s">
        <v>2568</v>
      </c>
      <c r="E1148" t="s">
        <v>2190</v>
      </c>
      <c r="F1148" s="1">
        <v>45083</v>
      </c>
      <c r="G1148" s="2">
        <v>45175.469444444447</v>
      </c>
      <c r="H1148" s="2">
        <v>45244.456944444442</v>
      </c>
      <c r="I1148" t="s">
        <v>17</v>
      </c>
      <c r="J1148">
        <v>2023</v>
      </c>
      <c r="K1148" t="s">
        <v>26</v>
      </c>
    </row>
    <row r="1149" spans="1:11" x14ac:dyDescent="0.35">
      <c r="A1149" t="s">
        <v>2149</v>
      </c>
      <c r="B1149" t="s">
        <v>2149</v>
      </c>
      <c r="C1149" t="s">
        <v>2569</v>
      </c>
      <c r="D1149" t="s">
        <v>2570</v>
      </c>
      <c r="E1149" t="s">
        <v>2157</v>
      </c>
      <c r="F1149" s="1">
        <v>45679</v>
      </c>
      <c r="G1149" t="s">
        <v>16</v>
      </c>
      <c r="H1149" t="s">
        <v>16</v>
      </c>
      <c r="I1149" t="s">
        <v>22</v>
      </c>
      <c r="J1149">
        <v>2025</v>
      </c>
      <c r="K1149" t="s">
        <v>46</v>
      </c>
    </row>
    <row r="1150" spans="1:11" x14ac:dyDescent="0.35">
      <c r="A1150" t="s">
        <v>2149</v>
      </c>
      <c r="B1150" t="s">
        <v>2149</v>
      </c>
      <c r="C1150" t="s">
        <v>2571</v>
      </c>
      <c r="D1150" t="s">
        <v>2572</v>
      </c>
      <c r="E1150" t="s">
        <v>2157</v>
      </c>
      <c r="F1150" s="1">
        <v>45043</v>
      </c>
      <c r="G1150" t="s">
        <v>16</v>
      </c>
      <c r="H1150" t="s">
        <v>16</v>
      </c>
      <c r="I1150" t="s">
        <v>17</v>
      </c>
      <c r="J1150">
        <v>2023</v>
      </c>
      <c r="K1150" t="s">
        <v>18</v>
      </c>
    </row>
    <row r="1151" spans="1:11" x14ac:dyDescent="0.35">
      <c r="A1151" t="s">
        <v>2149</v>
      </c>
      <c r="B1151" t="s">
        <v>2149</v>
      </c>
      <c r="C1151" t="s">
        <v>2573</v>
      </c>
      <c r="D1151" t="s">
        <v>2566</v>
      </c>
      <c r="E1151" t="s">
        <v>2163</v>
      </c>
      <c r="F1151" s="1">
        <v>45412</v>
      </c>
      <c r="G1151" s="2">
        <v>45468.511111111111</v>
      </c>
      <c r="H1151" s="2">
        <v>45517.37222222222</v>
      </c>
      <c r="I1151" t="s">
        <v>17</v>
      </c>
      <c r="J1151">
        <v>2024</v>
      </c>
      <c r="K1151" t="s">
        <v>18</v>
      </c>
    </row>
    <row r="1152" spans="1:11" x14ac:dyDescent="0.35">
      <c r="A1152" t="s">
        <v>2149</v>
      </c>
      <c r="B1152" t="s">
        <v>2149</v>
      </c>
      <c r="C1152" t="s">
        <v>2574</v>
      </c>
      <c r="D1152" t="s">
        <v>2575</v>
      </c>
      <c r="E1152" t="s">
        <v>2157</v>
      </c>
      <c r="F1152" s="1">
        <v>45043</v>
      </c>
      <c r="G1152" t="s">
        <v>16</v>
      </c>
      <c r="H1152" t="s">
        <v>16</v>
      </c>
      <c r="I1152" t="s">
        <v>17</v>
      </c>
      <c r="J1152">
        <v>2023</v>
      </c>
      <c r="K1152" t="s">
        <v>18</v>
      </c>
    </row>
    <row r="1153" spans="1:11" x14ac:dyDescent="0.35">
      <c r="A1153" t="s">
        <v>2149</v>
      </c>
      <c r="B1153" t="s">
        <v>2149</v>
      </c>
      <c r="C1153" t="s">
        <v>2576</v>
      </c>
      <c r="D1153" t="s">
        <v>2577</v>
      </c>
      <c r="E1153" t="s">
        <v>2157</v>
      </c>
      <c r="F1153" s="1">
        <v>45104</v>
      </c>
      <c r="G1153" s="2">
        <v>45133.411111111112</v>
      </c>
      <c r="H1153" s="2">
        <v>45133.411111111112</v>
      </c>
      <c r="I1153" t="s">
        <v>17</v>
      </c>
      <c r="J1153">
        <v>2023</v>
      </c>
      <c r="K1153" t="s">
        <v>26</v>
      </c>
    </row>
    <row r="1154" spans="1:11" x14ac:dyDescent="0.35">
      <c r="A1154" t="s">
        <v>2149</v>
      </c>
      <c r="B1154" t="s">
        <v>2149</v>
      </c>
      <c r="C1154" t="s">
        <v>2578</v>
      </c>
      <c r="D1154" t="s">
        <v>2579</v>
      </c>
      <c r="E1154" t="s">
        <v>2178</v>
      </c>
      <c r="F1154" s="1">
        <v>45637</v>
      </c>
      <c r="G1154" s="2">
        <v>45673.581944444442</v>
      </c>
      <c r="H1154" t="s">
        <v>16</v>
      </c>
      <c r="I1154" t="s">
        <v>22</v>
      </c>
      <c r="J1154">
        <v>2024</v>
      </c>
      <c r="K1154" t="s">
        <v>89</v>
      </c>
    </row>
    <row r="1155" spans="1:11" x14ac:dyDescent="0.35">
      <c r="A1155" t="s">
        <v>2149</v>
      </c>
      <c r="B1155" t="s">
        <v>2149</v>
      </c>
      <c r="C1155" t="s">
        <v>2580</v>
      </c>
      <c r="D1155" t="s">
        <v>2581</v>
      </c>
      <c r="E1155" t="s">
        <v>2157</v>
      </c>
      <c r="F1155" s="1">
        <v>45679</v>
      </c>
      <c r="G1155" t="s">
        <v>16</v>
      </c>
      <c r="H1155" t="s">
        <v>16</v>
      </c>
      <c r="I1155" t="s">
        <v>22</v>
      </c>
      <c r="J1155">
        <v>2025</v>
      </c>
      <c r="K1155" t="s">
        <v>46</v>
      </c>
    </row>
    <row r="1156" spans="1:11" x14ac:dyDescent="0.35">
      <c r="A1156" t="s">
        <v>2582</v>
      </c>
      <c r="B1156" t="s">
        <v>273</v>
      </c>
      <c r="C1156" t="s">
        <v>2583</v>
      </c>
      <c r="D1156" t="s">
        <v>2584</v>
      </c>
      <c r="E1156" t="s">
        <v>2585</v>
      </c>
      <c r="F1156" s="1">
        <v>45511</v>
      </c>
      <c r="G1156" s="2">
        <v>45539.540277777778</v>
      </c>
      <c r="H1156" s="2">
        <v>45552.606944444444</v>
      </c>
      <c r="I1156" t="s">
        <v>17</v>
      </c>
      <c r="J1156">
        <v>2024</v>
      </c>
      <c r="K1156" t="s">
        <v>42</v>
      </c>
    </row>
    <row r="1157" spans="1:11" x14ac:dyDescent="0.35">
      <c r="A1157" t="s">
        <v>2586</v>
      </c>
      <c r="B1157" t="s">
        <v>512</v>
      </c>
      <c r="C1157" t="s">
        <v>2587</v>
      </c>
      <c r="D1157" t="s">
        <v>2588</v>
      </c>
      <c r="E1157" t="s">
        <v>2589</v>
      </c>
      <c r="F1157" s="1">
        <v>45043</v>
      </c>
      <c r="G1157" t="s">
        <v>16</v>
      </c>
      <c r="H1157" t="s">
        <v>16</v>
      </c>
      <c r="I1157" t="s">
        <v>17</v>
      </c>
      <c r="J1157">
        <v>2023</v>
      </c>
      <c r="K1157" t="s">
        <v>18</v>
      </c>
    </row>
    <row r="1158" spans="1:11" x14ac:dyDescent="0.35">
      <c r="A1158" t="s">
        <v>2586</v>
      </c>
      <c r="B1158" t="s">
        <v>512</v>
      </c>
      <c r="C1158" t="s">
        <v>2590</v>
      </c>
      <c r="D1158" t="s">
        <v>2591</v>
      </c>
      <c r="E1158" t="s">
        <v>2592</v>
      </c>
      <c r="F1158" s="1">
        <v>45043</v>
      </c>
      <c r="G1158" t="s">
        <v>16</v>
      </c>
      <c r="H1158" t="s">
        <v>16</v>
      </c>
      <c r="I1158" t="s">
        <v>17</v>
      </c>
      <c r="J1158">
        <v>2023</v>
      </c>
      <c r="K1158" t="s">
        <v>18</v>
      </c>
    </row>
    <row r="1159" spans="1:11" x14ac:dyDescent="0.35">
      <c r="A1159" t="s">
        <v>2586</v>
      </c>
      <c r="B1159" t="s">
        <v>512</v>
      </c>
      <c r="C1159" t="s">
        <v>2593</v>
      </c>
      <c r="D1159" t="s">
        <v>2594</v>
      </c>
      <c r="E1159" t="s">
        <v>2595</v>
      </c>
      <c r="F1159" s="1">
        <v>45372</v>
      </c>
      <c r="G1159" s="2">
        <v>45378.522916666669</v>
      </c>
      <c r="H1159" s="2">
        <v>45378.523611111108</v>
      </c>
      <c r="I1159" t="s">
        <v>17</v>
      </c>
      <c r="J1159">
        <v>2024</v>
      </c>
      <c r="K1159" t="s">
        <v>97</v>
      </c>
    </row>
    <row r="1160" spans="1:11" x14ac:dyDescent="0.35">
      <c r="A1160" t="s">
        <v>2586</v>
      </c>
      <c r="B1160" t="s">
        <v>512</v>
      </c>
      <c r="C1160" t="s">
        <v>2596</v>
      </c>
      <c r="D1160" t="s">
        <v>2597</v>
      </c>
      <c r="E1160" t="s">
        <v>2592</v>
      </c>
      <c r="F1160" s="1">
        <v>45047</v>
      </c>
      <c r="G1160" t="s">
        <v>16</v>
      </c>
      <c r="H1160" s="2">
        <v>45047.631944444445</v>
      </c>
      <c r="I1160" t="s">
        <v>17</v>
      </c>
      <c r="J1160">
        <v>2023</v>
      </c>
      <c r="K1160" t="s">
        <v>39</v>
      </c>
    </row>
    <row r="1161" spans="1:11" x14ac:dyDescent="0.35">
      <c r="A1161" t="s">
        <v>2586</v>
      </c>
      <c r="B1161" t="s">
        <v>512</v>
      </c>
      <c r="C1161" t="s">
        <v>2598</v>
      </c>
      <c r="D1161" t="s">
        <v>2594</v>
      </c>
      <c r="E1161" t="s">
        <v>2595</v>
      </c>
      <c r="F1161" s="1">
        <v>45238</v>
      </c>
      <c r="G1161" s="2">
        <v>45334.515277777777</v>
      </c>
      <c r="H1161" s="2">
        <v>45372.556944444441</v>
      </c>
      <c r="I1161" t="s">
        <v>17</v>
      </c>
      <c r="J1161">
        <v>2023</v>
      </c>
      <c r="K1161" t="s">
        <v>195</v>
      </c>
    </row>
    <row r="1162" spans="1:11" x14ac:dyDescent="0.35">
      <c r="A1162" t="s">
        <v>2586</v>
      </c>
      <c r="B1162" t="s">
        <v>512</v>
      </c>
      <c r="C1162" t="s">
        <v>2599</v>
      </c>
      <c r="D1162" t="s">
        <v>2600</v>
      </c>
      <c r="E1162" t="s">
        <v>2595</v>
      </c>
      <c r="F1162" s="1">
        <v>45106</v>
      </c>
      <c r="G1162" s="2">
        <v>45141.433333333334</v>
      </c>
      <c r="H1162" t="s">
        <v>16</v>
      </c>
      <c r="I1162" t="s">
        <v>22</v>
      </c>
      <c r="J1162">
        <v>2023</v>
      </c>
      <c r="K1162" t="s">
        <v>26</v>
      </c>
    </row>
    <row r="1163" spans="1:11" x14ac:dyDescent="0.35">
      <c r="A1163" t="s">
        <v>2586</v>
      </c>
      <c r="B1163" t="s">
        <v>512</v>
      </c>
      <c r="C1163" t="s">
        <v>2601</v>
      </c>
      <c r="D1163" t="s">
        <v>2602</v>
      </c>
      <c r="E1163" t="s">
        <v>2589</v>
      </c>
      <c r="F1163" s="1">
        <v>45043</v>
      </c>
      <c r="G1163" t="s">
        <v>16</v>
      </c>
      <c r="H1163" t="s">
        <v>16</v>
      </c>
      <c r="I1163" t="s">
        <v>17</v>
      </c>
      <c r="J1163">
        <v>2023</v>
      </c>
      <c r="K1163" t="s">
        <v>18</v>
      </c>
    </row>
    <row r="1164" spans="1:11" x14ac:dyDescent="0.35">
      <c r="A1164" t="s">
        <v>2586</v>
      </c>
      <c r="B1164" t="s">
        <v>512</v>
      </c>
      <c r="C1164" t="s">
        <v>2603</v>
      </c>
      <c r="D1164" t="s">
        <v>2604</v>
      </c>
      <c r="E1164" t="s">
        <v>2605</v>
      </c>
      <c r="F1164" s="1">
        <v>45463</v>
      </c>
      <c r="G1164" t="s">
        <v>16</v>
      </c>
      <c r="H1164" t="s">
        <v>16</v>
      </c>
      <c r="I1164" t="s">
        <v>22</v>
      </c>
      <c r="J1164">
        <v>2024</v>
      </c>
      <c r="K1164" t="s">
        <v>26</v>
      </c>
    </row>
    <row r="1165" spans="1:11" x14ac:dyDescent="0.35">
      <c r="A1165" t="s">
        <v>2586</v>
      </c>
      <c r="B1165" t="s">
        <v>512</v>
      </c>
      <c r="C1165" t="s">
        <v>2606</v>
      </c>
      <c r="D1165" t="s">
        <v>2607</v>
      </c>
      <c r="E1165" t="s">
        <v>2605</v>
      </c>
      <c r="F1165" s="1">
        <v>45236</v>
      </c>
      <c r="G1165" t="s">
        <v>16</v>
      </c>
      <c r="H1165" t="s">
        <v>16</v>
      </c>
      <c r="I1165" t="s">
        <v>22</v>
      </c>
      <c r="J1165">
        <v>2023</v>
      </c>
      <c r="K1165" t="s">
        <v>195</v>
      </c>
    </row>
    <row r="1166" spans="1:11" x14ac:dyDescent="0.35">
      <c r="A1166" t="s">
        <v>2608</v>
      </c>
      <c r="B1166" t="s">
        <v>668</v>
      </c>
      <c r="C1166" t="s">
        <v>2609</v>
      </c>
      <c r="D1166" t="s">
        <v>2610</v>
      </c>
      <c r="E1166" t="s">
        <v>2611</v>
      </c>
      <c r="F1166" s="1">
        <v>45307</v>
      </c>
      <c r="G1166" t="s">
        <v>16</v>
      </c>
      <c r="H1166" s="2">
        <v>45468.376388888886</v>
      </c>
      <c r="I1166" t="s">
        <v>17</v>
      </c>
      <c r="J1166">
        <v>2024</v>
      </c>
      <c r="K1166" t="s">
        <v>46</v>
      </c>
    </row>
    <row r="1167" spans="1:11" x14ac:dyDescent="0.35">
      <c r="A1167" t="s">
        <v>2608</v>
      </c>
      <c r="B1167" t="s">
        <v>668</v>
      </c>
      <c r="C1167" t="s">
        <v>2612</v>
      </c>
      <c r="D1167" t="s">
        <v>2610</v>
      </c>
      <c r="E1167" t="s">
        <v>2611</v>
      </c>
      <c r="F1167" s="1">
        <v>45180</v>
      </c>
      <c r="G1167" t="s">
        <v>16</v>
      </c>
      <c r="H1167" s="2">
        <v>45469.667361111111</v>
      </c>
      <c r="I1167" t="s">
        <v>17</v>
      </c>
      <c r="J1167">
        <v>2023</v>
      </c>
      <c r="K1167" t="s">
        <v>51</v>
      </c>
    </row>
    <row r="1168" spans="1:11" x14ac:dyDescent="0.35">
      <c r="A1168" t="s">
        <v>2613</v>
      </c>
      <c r="B1168" t="s">
        <v>512</v>
      </c>
      <c r="C1168" t="s">
        <v>2614</v>
      </c>
      <c r="D1168" t="s">
        <v>2615</v>
      </c>
      <c r="E1168" t="s">
        <v>515</v>
      </c>
      <c r="F1168" s="1">
        <v>45328</v>
      </c>
      <c r="G1168" t="s">
        <v>16</v>
      </c>
      <c r="H1168" s="2">
        <v>45413.432638888888</v>
      </c>
      <c r="I1168" t="s">
        <v>17</v>
      </c>
      <c r="J1168">
        <v>2024</v>
      </c>
      <c r="K1168" t="s">
        <v>126</v>
      </c>
    </row>
    <row r="1169" spans="1:11" x14ac:dyDescent="0.35">
      <c r="A1169" t="s">
        <v>2613</v>
      </c>
      <c r="B1169" t="s">
        <v>512</v>
      </c>
      <c r="C1169" t="s">
        <v>2616</v>
      </c>
      <c r="D1169" t="s">
        <v>1332</v>
      </c>
      <c r="E1169" t="s">
        <v>515</v>
      </c>
      <c r="F1169" s="1">
        <v>45419</v>
      </c>
      <c r="G1169" t="s">
        <v>16</v>
      </c>
      <c r="H1169" s="2">
        <v>45572.671527777777</v>
      </c>
      <c r="I1169" t="s">
        <v>17</v>
      </c>
      <c r="J1169">
        <v>2024</v>
      </c>
      <c r="K1169" t="s">
        <v>39</v>
      </c>
    </row>
    <row r="1170" spans="1:11" x14ac:dyDescent="0.35">
      <c r="A1170" t="s">
        <v>2613</v>
      </c>
      <c r="B1170" t="s">
        <v>512</v>
      </c>
      <c r="C1170" t="s">
        <v>2617</v>
      </c>
      <c r="D1170" t="s">
        <v>2618</v>
      </c>
      <c r="E1170" t="s">
        <v>515</v>
      </c>
      <c r="F1170" s="1">
        <v>45405</v>
      </c>
      <c r="G1170" s="2">
        <v>45548.57708333333</v>
      </c>
      <c r="H1170" s="2">
        <v>45593.348611111112</v>
      </c>
      <c r="I1170" t="s">
        <v>17</v>
      </c>
      <c r="J1170">
        <v>2024</v>
      </c>
      <c r="K1170" t="s">
        <v>18</v>
      </c>
    </row>
    <row r="1171" spans="1:11" x14ac:dyDescent="0.35">
      <c r="A1171" t="s">
        <v>2619</v>
      </c>
      <c r="B1171" t="s">
        <v>1233</v>
      </c>
      <c r="C1171" t="s">
        <v>2620</v>
      </c>
      <c r="D1171" t="s">
        <v>2621</v>
      </c>
      <c r="E1171" t="s">
        <v>2622</v>
      </c>
      <c r="F1171" s="1">
        <v>45540</v>
      </c>
      <c r="G1171" s="2">
        <v>45560.538888888892</v>
      </c>
      <c r="H1171" s="2">
        <v>45573.309027777781</v>
      </c>
      <c r="I1171" t="s">
        <v>17</v>
      </c>
      <c r="J1171">
        <v>2024</v>
      </c>
      <c r="K1171" t="s">
        <v>51</v>
      </c>
    </row>
    <row r="1172" spans="1:11" x14ac:dyDescent="0.35">
      <c r="A1172" t="s">
        <v>2619</v>
      </c>
      <c r="B1172" t="s">
        <v>1233</v>
      </c>
      <c r="C1172" t="s">
        <v>2623</v>
      </c>
      <c r="D1172" t="s">
        <v>2624</v>
      </c>
      <c r="E1172" t="s">
        <v>2622</v>
      </c>
      <c r="F1172" s="1">
        <v>45299</v>
      </c>
      <c r="G1172" t="s">
        <v>16</v>
      </c>
      <c r="H1172" s="2">
        <v>45344.352777777778</v>
      </c>
      <c r="I1172" t="s">
        <v>17</v>
      </c>
      <c r="J1172">
        <v>2024</v>
      </c>
      <c r="K1172" t="s">
        <v>46</v>
      </c>
    </row>
    <row r="1173" spans="1:11" x14ac:dyDescent="0.35">
      <c r="A1173" t="s">
        <v>2619</v>
      </c>
      <c r="B1173" t="s">
        <v>1233</v>
      </c>
      <c r="C1173" t="s">
        <v>2625</v>
      </c>
      <c r="D1173" t="s">
        <v>2626</v>
      </c>
      <c r="E1173" t="s">
        <v>2627</v>
      </c>
      <c r="F1173" s="1">
        <v>45671</v>
      </c>
      <c r="G1173" t="s">
        <v>16</v>
      </c>
      <c r="H1173" t="s">
        <v>16</v>
      </c>
      <c r="I1173" t="s">
        <v>22</v>
      </c>
      <c r="J1173">
        <v>2025</v>
      </c>
      <c r="K1173" t="s">
        <v>46</v>
      </c>
    </row>
    <row r="1174" spans="1:11" x14ac:dyDescent="0.35">
      <c r="A1174" t="s">
        <v>2619</v>
      </c>
      <c r="B1174" t="s">
        <v>1233</v>
      </c>
      <c r="C1174" t="s">
        <v>2628</v>
      </c>
      <c r="D1174" t="s">
        <v>2629</v>
      </c>
      <c r="E1174" t="s">
        <v>2630</v>
      </c>
      <c r="F1174" s="1">
        <v>45096</v>
      </c>
      <c r="G1174" t="s">
        <v>16</v>
      </c>
      <c r="H1174" t="s">
        <v>16</v>
      </c>
      <c r="I1174" t="s">
        <v>22</v>
      </c>
      <c r="J1174">
        <v>2023</v>
      </c>
      <c r="K1174" t="s">
        <v>26</v>
      </c>
    </row>
    <row r="1175" spans="1:11" x14ac:dyDescent="0.35">
      <c r="A1175" t="s">
        <v>2619</v>
      </c>
      <c r="B1175" t="s">
        <v>1233</v>
      </c>
      <c r="C1175" t="s">
        <v>2631</v>
      </c>
      <c r="D1175" t="s">
        <v>2632</v>
      </c>
      <c r="E1175" t="s">
        <v>2622</v>
      </c>
      <c r="F1175" s="1">
        <v>45156</v>
      </c>
      <c r="G1175" t="s">
        <v>16</v>
      </c>
      <c r="H1175" t="s">
        <v>16</v>
      </c>
      <c r="I1175" t="s">
        <v>17</v>
      </c>
      <c r="J1175">
        <v>2023</v>
      </c>
      <c r="K1175" t="s">
        <v>42</v>
      </c>
    </row>
    <row r="1176" spans="1:11" x14ac:dyDescent="0.35">
      <c r="A1176" t="s">
        <v>2619</v>
      </c>
      <c r="B1176" t="s">
        <v>1233</v>
      </c>
      <c r="C1176" t="s">
        <v>2633</v>
      </c>
      <c r="D1176" t="s">
        <v>2634</v>
      </c>
      <c r="E1176" t="s">
        <v>2622</v>
      </c>
      <c r="F1176" s="1">
        <v>45145</v>
      </c>
      <c r="G1176" t="s">
        <v>16</v>
      </c>
      <c r="H1176" t="s">
        <v>16</v>
      </c>
      <c r="I1176" t="s">
        <v>22</v>
      </c>
      <c r="J1176">
        <v>2023</v>
      </c>
      <c r="K1176" t="s">
        <v>42</v>
      </c>
    </row>
    <row r="1177" spans="1:11" x14ac:dyDescent="0.35">
      <c r="A1177" t="s">
        <v>2619</v>
      </c>
      <c r="B1177" t="s">
        <v>1233</v>
      </c>
      <c r="C1177" t="s">
        <v>2635</v>
      </c>
      <c r="D1177" t="s">
        <v>2636</v>
      </c>
      <c r="E1177" t="s">
        <v>2630</v>
      </c>
      <c r="F1177" s="1">
        <v>45156</v>
      </c>
      <c r="G1177" t="s">
        <v>16</v>
      </c>
      <c r="H1177" t="s">
        <v>16</v>
      </c>
      <c r="I1177" t="s">
        <v>17</v>
      </c>
      <c r="J1177">
        <v>2023</v>
      </c>
      <c r="K1177" t="s">
        <v>42</v>
      </c>
    </row>
    <row r="1178" spans="1:11" x14ac:dyDescent="0.35">
      <c r="A1178" t="s">
        <v>2619</v>
      </c>
      <c r="B1178" t="s">
        <v>1233</v>
      </c>
      <c r="C1178" t="s">
        <v>2637</v>
      </c>
      <c r="D1178" t="s">
        <v>2638</v>
      </c>
      <c r="E1178" t="s">
        <v>2639</v>
      </c>
      <c r="F1178" s="1">
        <v>45667</v>
      </c>
      <c r="G1178" t="s">
        <v>16</v>
      </c>
      <c r="H1178" t="s">
        <v>16</v>
      </c>
      <c r="I1178" t="s">
        <v>22</v>
      </c>
      <c r="J1178">
        <v>2025</v>
      </c>
      <c r="K1178" t="s">
        <v>46</v>
      </c>
    </row>
    <row r="1179" spans="1:11" x14ac:dyDescent="0.35">
      <c r="A1179" t="s">
        <v>2619</v>
      </c>
      <c r="B1179" t="s">
        <v>1233</v>
      </c>
      <c r="C1179" t="s">
        <v>2640</v>
      </c>
      <c r="D1179" t="s">
        <v>2641</v>
      </c>
      <c r="E1179" t="s">
        <v>2642</v>
      </c>
      <c r="F1179" s="1">
        <v>45106</v>
      </c>
      <c r="G1179" t="s">
        <v>16</v>
      </c>
      <c r="H1179" t="s">
        <v>16</v>
      </c>
      <c r="I1179" t="s">
        <v>22</v>
      </c>
      <c r="J1179">
        <v>2023</v>
      </c>
      <c r="K1179" t="s">
        <v>26</v>
      </c>
    </row>
    <row r="1180" spans="1:11" x14ac:dyDescent="0.35">
      <c r="A1180" t="s">
        <v>2619</v>
      </c>
      <c r="B1180" t="s">
        <v>1233</v>
      </c>
      <c r="C1180" t="s">
        <v>2643</v>
      </c>
      <c r="D1180" t="s">
        <v>2644</v>
      </c>
      <c r="E1180" t="s">
        <v>2630</v>
      </c>
      <c r="F1180" s="1">
        <v>45098</v>
      </c>
      <c r="G1180" t="s">
        <v>16</v>
      </c>
      <c r="H1180" t="s">
        <v>16</v>
      </c>
      <c r="I1180" t="s">
        <v>22</v>
      </c>
      <c r="J1180">
        <v>2023</v>
      </c>
      <c r="K1180" t="s">
        <v>26</v>
      </c>
    </row>
    <row r="1181" spans="1:11" x14ac:dyDescent="0.35">
      <c r="A1181" t="s">
        <v>2619</v>
      </c>
      <c r="B1181" t="s">
        <v>1233</v>
      </c>
      <c r="C1181" t="s">
        <v>2645</v>
      </c>
      <c r="D1181" t="s">
        <v>2646</v>
      </c>
      <c r="E1181" t="s">
        <v>2622</v>
      </c>
      <c r="F1181" s="1">
        <v>45637</v>
      </c>
      <c r="G1181" t="s">
        <v>16</v>
      </c>
      <c r="H1181" t="s">
        <v>16</v>
      </c>
      <c r="I1181" t="s">
        <v>22</v>
      </c>
      <c r="J1181">
        <v>2024</v>
      </c>
      <c r="K1181" t="s">
        <v>89</v>
      </c>
    </row>
    <row r="1182" spans="1:11" x14ac:dyDescent="0.35">
      <c r="A1182" t="s">
        <v>2619</v>
      </c>
      <c r="B1182" t="s">
        <v>1233</v>
      </c>
      <c r="C1182" t="s">
        <v>2647</v>
      </c>
      <c r="D1182" t="s">
        <v>2648</v>
      </c>
      <c r="E1182" t="s">
        <v>2630</v>
      </c>
      <c r="F1182" s="1">
        <v>45100</v>
      </c>
      <c r="G1182" t="s">
        <v>16</v>
      </c>
      <c r="H1182" t="s">
        <v>16</v>
      </c>
      <c r="I1182" t="s">
        <v>22</v>
      </c>
      <c r="J1182">
        <v>2023</v>
      </c>
      <c r="K1182" t="s">
        <v>26</v>
      </c>
    </row>
    <row r="1183" spans="1:11" x14ac:dyDescent="0.35">
      <c r="A1183" t="s">
        <v>2619</v>
      </c>
      <c r="B1183" t="s">
        <v>1233</v>
      </c>
      <c r="C1183" t="s">
        <v>2649</v>
      </c>
      <c r="D1183" t="s">
        <v>2650</v>
      </c>
      <c r="E1183" t="s">
        <v>2651</v>
      </c>
      <c r="F1183" s="1">
        <v>45043</v>
      </c>
      <c r="G1183" t="s">
        <v>16</v>
      </c>
      <c r="H1183" t="s">
        <v>16</v>
      </c>
      <c r="I1183" t="s">
        <v>17</v>
      </c>
      <c r="J1183">
        <v>2023</v>
      </c>
      <c r="K1183" t="s">
        <v>18</v>
      </c>
    </row>
    <row r="1184" spans="1:11" x14ac:dyDescent="0.35">
      <c r="A1184" t="s">
        <v>2619</v>
      </c>
      <c r="B1184" t="s">
        <v>1233</v>
      </c>
      <c r="C1184" t="s">
        <v>2652</v>
      </c>
      <c r="D1184" t="s">
        <v>2653</v>
      </c>
      <c r="E1184" t="s">
        <v>2630</v>
      </c>
      <c r="F1184" s="1">
        <v>45146</v>
      </c>
      <c r="G1184" s="2">
        <v>45203.370138888888</v>
      </c>
      <c r="H1184" t="s">
        <v>16</v>
      </c>
      <c r="I1184" t="s">
        <v>22</v>
      </c>
      <c r="J1184">
        <v>2023</v>
      </c>
      <c r="K1184" t="s">
        <v>42</v>
      </c>
    </row>
    <row r="1185" spans="1:11" x14ac:dyDescent="0.35">
      <c r="A1185" t="s">
        <v>2619</v>
      </c>
      <c r="B1185" t="s">
        <v>1233</v>
      </c>
      <c r="C1185" t="s">
        <v>2654</v>
      </c>
      <c r="D1185" t="s">
        <v>2655</v>
      </c>
      <c r="E1185" t="s">
        <v>2630</v>
      </c>
      <c r="F1185" s="1">
        <v>45531</v>
      </c>
      <c r="G1185" s="2">
        <v>45567.538194444445</v>
      </c>
      <c r="H1185" t="s">
        <v>16</v>
      </c>
      <c r="I1185" t="s">
        <v>22</v>
      </c>
      <c r="J1185">
        <v>2024</v>
      </c>
      <c r="K1185" t="s">
        <v>42</v>
      </c>
    </row>
    <row r="1186" spans="1:11" x14ac:dyDescent="0.35">
      <c r="A1186" t="s">
        <v>2619</v>
      </c>
      <c r="B1186" t="s">
        <v>1233</v>
      </c>
      <c r="C1186" t="s">
        <v>2656</v>
      </c>
      <c r="D1186" t="s">
        <v>2648</v>
      </c>
      <c r="E1186" t="s">
        <v>2630</v>
      </c>
      <c r="F1186" s="1">
        <v>45174</v>
      </c>
      <c r="G1186" s="2">
        <v>45195.462500000001</v>
      </c>
      <c r="H1186" t="s">
        <v>16</v>
      </c>
      <c r="I1186" t="s">
        <v>22</v>
      </c>
      <c r="J1186">
        <v>2023</v>
      </c>
      <c r="K1186" t="s">
        <v>51</v>
      </c>
    </row>
    <row r="1187" spans="1:11" x14ac:dyDescent="0.35">
      <c r="A1187" t="s">
        <v>2619</v>
      </c>
      <c r="B1187" t="s">
        <v>1233</v>
      </c>
      <c r="C1187" t="s">
        <v>2657</v>
      </c>
      <c r="D1187" t="s">
        <v>2655</v>
      </c>
      <c r="E1187" t="s">
        <v>2630</v>
      </c>
      <c r="F1187" s="1">
        <v>45286</v>
      </c>
      <c r="G1187" t="s">
        <v>16</v>
      </c>
      <c r="H1187" t="s">
        <v>16</v>
      </c>
      <c r="I1187" t="s">
        <v>22</v>
      </c>
      <c r="J1187">
        <v>2023</v>
      </c>
      <c r="K1187" t="s">
        <v>89</v>
      </c>
    </row>
    <row r="1188" spans="1:11" x14ac:dyDescent="0.35">
      <c r="A1188" t="s">
        <v>2619</v>
      </c>
      <c r="B1188" t="s">
        <v>1233</v>
      </c>
      <c r="C1188" t="s">
        <v>2658</v>
      </c>
      <c r="D1188" t="s">
        <v>2659</v>
      </c>
      <c r="E1188" t="s">
        <v>2660</v>
      </c>
      <c r="F1188" s="1">
        <v>45275</v>
      </c>
      <c r="G1188" t="s">
        <v>16</v>
      </c>
      <c r="H1188" s="2">
        <v>45597.648611111108</v>
      </c>
      <c r="I1188" t="s">
        <v>17</v>
      </c>
      <c r="J1188">
        <v>2023</v>
      </c>
      <c r="K1188" t="s">
        <v>89</v>
      </c>
    </row>
    <row r="1189" spans="1:11" x14ac:dyDescent="0.35">
      <c r="A1189" t="s">
        <v>2619</v>
      </c>
      <c r="B1189" t="s">
        <v>1233</v>
      </c>
      <c r="C1189" t="s">
        <v>2661</v>
      </c>
      <c r="D1189" t="s">
        <v>2662</v>
      </c>
      <c r="E1189" t="s">
        <v>2651</v>
      </c>
      <c r="F1189" s="1">
        <v>45170</v>
      </c>
      <c r="G1189" s="2">
        <v>45197.48541666667</v>
      </c>
      <c r="H1189" t="s">
        <v>16</v>
      </c>
      <c r="I1189" t="s">
        <v>22</v>
      </c>
      <c r="J1189">
        <v>2023</v>
      </c>
      <c r="K1189" t="s">
        <v>51</v>
      </c>
    </row>
    <row r="1190" spans="1:11" x14ac:dyDescent="0.35">
      <c r="A1190" t="s">
        <v>2619</v>
      </c>
      <c r="B1190" t="s">
        <v>1233</v>
      </c>
      <c r="C1190" t="s">
        <v>2663</v>
      </c>
      <c r="D1190" t="s">
        <v>2664</v>
      </c>
      <c r="E1190" t="s">
        <v>2660</v>
      </c>
      <c r="F1190" s="1">
        <v>45568</v>
      </c>
      <c r="G1190" s="2">
        <v>45580.581944444442</v>
      </c>
      <c r="H1190" s="2">
        <v>45680.495833333334</v>
      </c>
      <c r="I1190" t="s">
        <v>17</v>
      </c>
      <c r="J1190">
        <v>2024</v>
      </c>
      <c r="K1190" t="s">
        <v>205</v>
      </c>
    </row>
    <row r="1191" spans="1:11" x14ac:dyDescent="0.35">
      <c r="A1191" t="s">
        <v>2619</v>
      </c>
      <c r="B1191" t="s">
        <v>1233</v>
      </c>
      <c r="C1191" t="s">
        <v>2665</v>
      </c>
      <c r="D1191" t="s">
        <v>2666</v>
      </c>
      <c r="E1191" t="s">
        <v>2627</v>
      </c>
      <c r="F1191" s="1">
        <v>45110</v>
      </c>
      <c r="G1191" t="s">
        <v>16</v>
      </c>
      <c r="H1191" s="2">
        <v>45649.529166666667</v>
      </c>
      <c r="I1191" t="s">
        <v>17</v>
      </c>
      <c r="J1191">
        <v>2023</v>
      </c>
      <c r="K1191" t="s">
        <v>23</v>
      </c>
    </row>
    <row r="1192" spans="1:11" x14ac:dyDescent="0.35">
      <c r="A1192" t="s">
        <v>2619</v>
      </c>
      <c r="B1192" t="s">
        <v>1233</v>
      </c>
      <c r="C1192" t="s">
        <v>2667</v>
      </c>
      <c r="D1192" t="s">
        <v>2668</v>
      </c>
      <c r="E1192" t="s">
        <v>2669</v>
      </c>
      <c r="F1192" s="1">
        <v>45156</v>
      </c>
      <c r="G1192" t="s">
        <v>16</v>
      </c>
      <c r="H1192" t="s">
        <v>16</v>
      </c>
      <c r="I1192" t="s">
        <v>17</v>
      </c>
      <c r="J1192">
        <v>2023</v>
      </c>
      <c r="K1192" t="s">
        <v>42</v>
      </c>
    </row>
    <row r="1193" spans="1:11" x14ac:dyDescent="0.35">
      <c r="A1193" t="s">
        <v>2619</v>
      </c>
      <c r="B1193" t="s">
        <v>1233</v>
      </c>
      <c r="C1193" t="s">
        <v>2670</v>
      </c>
      <c r="D1193" t="s">
        <v>2671</v>
      </c>
      <c r="E1193" t="s">
        <v>2672</v>
      </c>
      <c r="F1193" s="1">
        <v>45058</v>
      </c>
      <c r="G1193" s="2">
        <v>45058.668749999997</v>
      </c>
      <c r="H1193" s="2">
        <v>45091.441666666666</v>
      </c>
      <c r="I1193" t="s">
        <v>17</v>
      </c>
      <c r="J1193">
        <v>2023</v>
      </c>
      <c r="K1193" t="s">
        <v>39</v>
      </c>
    </row>
    <row r="1194" spans="1:11" x14ac:dyDescent="0.35">
      <c r="A1194" t="s">
        <v>2619</v>
      </c>
      <c r="B1194" t="s">
        <v>1233</v>
      </c>
      <c r="C1194" t="s">
        <v>2673</v>
      </c>
      <c r="D1194" t="s">
        <v>2674</v>
      </c>
      <c r="E1194" t="s">
        <v>2672</v>
      </c>
      <c r="F1194" s="1">
        <v>45342</v>
      </c>
      <c r="G1194" t="s">
        <v>16</v>
      </c>
      <c r="H1194" t="s">
        <v>16</v>
      </c>
      <c r="I1194" t="s">
        <v>22</v>
      </c>
      <c r="J1194">
        <v>2024</v>
      </c>
      <c r="K1194" t="s">
        <v>126</v>
      </c>
    </row>
    <row r="1195" spans="1:11" x14ac:dyDescent="0.35">
      <c r="A1195" t="s">
        <v>2619</v>
      </c>
      <c r="B1195" t="s">
        <v>1233</v>
      </c>
      <c r="C1195" t="s">
        <v>2675</v>
      </c>
      <c r="D1195" t="s">
        <v>2676</v>
      </c>
      <c r="E1195" t="s">
        <v>2642</v>
      </c>
      <c r="F1195" s="1">
        <v>45043</v>
      </c>
      <c r="G1195" t="s">
        <v>16</v>
      </c>
      <c r="H1195" t="s">
        <v>16</v>
      </c>
      <c r="I1195" t="s">
        <v>17</v>
      </c>
      <c r="J1195">
        <v>2023</v>
      </c>
      <c r="K1195" t="s">
        <v>18</v>
      </c>
    </row>
    <row r="1196" spans="1:11" x14ac:dyDescent="0.35">
      <c r="A1196" t="s">
        <v>2619</v>
      </c>
      <c r="B1196" t="s">
        <v>1233</v>
      </c>
      <c r="C1196" t="s">
        <v>2677</v>
      </c>
      <c r="D1196" t="s">
        <v>2678</v>
      </c>
      <c r="E1196" t="s">
        <v>2627</v>
      </c>
      <c r="F1196" s="1">
        <v>45156</v>
      </c>
      <c r="G1196" t="s">
        <v>16</v>
      </c>
      <c r="H1196" t="s">
        <v>16</v>
      </c>
      <c r="I1196" t="s">
        <v>17</v>
      </c>
      <c r="J1196">
        <v>2023</v>
      </c>
      <c r="K1196" t="s">
        <v>42</v>
      </c>
    </row>
    <row r="1197" spans="1:11" x14ac:dyDescent="0.35">
      <c r="A1197" t="s">
        <v>2619</v>
      </c>
      <c r="B1197" t="s">
        <v>1233</v>
      </c>
      <c r="C1197" t="s">
        <v>2679</v>
      </c>
      <c r="D1197" t="s">
        <v>2680</v>
      </c>
      <c r="E1197" t="s">
        <v>2630</v>
      </c>
      <c r="F1197" s="1">
        <v>45099</v>
      </c>
      <c r="G1197" t="s">
        <v>16</v>
      </c>
      <c r="H1197" t="s">
        <v>16</v>
      </c>
      <c r="I1197" t="s">
        <v>22</v>
      </c>
      <c r="J1197">
        <v>2023</v>
      </c>
      <c r="K1197" t="s">
        <v>26</v>
      </c>
    </row>
    <row r="1198" spans="1:11" x14ac:dyDescent="0.35">
      <c r="A1198" t="s">
        <v>2619</v>
      </c>
      <c r="B1198" t="s">
        <v>1233</v>
      </c>
      <c r="C1198" t="s">
        <v>2681</v>
      </c>
      <c r="D1198" t="s">
        <v>2682</v>
      </c>
      <c r="E1198" t="s">
        <v>2651</v>
      </c>
      <c r="F1198" s="1">
        <v>45085</v>
      </c>
      <c r="G1198" t="s">
        <v>16</v>
      </c>
      <c r="H1198" t="s">
        <v>16</v>
      </c>
      <c r="I1198" t="s">
        <v>22</v>
      </c>
      <c r="J1198">
        <v>2023</v>
      </c>
      <c r="K1198" t="s">
        <v>26</v>
      </c>
    </row>
    <row r="1199" spans="1:11" x14ac:dyDescent="0.35">
      <c r="A1199" t="s">
        <v>2619</v>
      </c>
      <c r="B1199" t="s">
        <v>1233</v>
      </c>
      <c r="C1199" t="s">
        <v>2683</v>
      </c>
      <c r="D1199" t="s">
        <v>2684</v>
      </c>
      <c r="E1199" t="s">
        <v>2685</v>
      </c>
      <c r="F1199" s="1">
        <v>45043</v>
      </c>
      <c r="G1199" t="s">
        <v>16</v>
      </c>
      <c r="H1199" t="s">
        <v>16</v>
      </c>
      <c r="I1199" t="s">
        <v>17</v>
      </c>
      <c r="J1199">
        <v>2023</v>
      </c>
      <c r="K1199" t="s">
        <v>18</v>
      </c>
    </row>
    <row r="1200" spans="1:11" x14ac:dyDescent="0.35">
      <c r="A1200" t="s">
        <v>2619</v>
      </c>
      <c r="B1200" t="s">
        <v>1233</v>
      </c>
      <c r="C1200" t="s">
        <v>2686</v>
      </c>
      <c r="D1200" t="s">
        <v>2687</v>
      </c>
      <c r="E1200" t="s">
        <v>2639</v>
      </c>
      <c r="F1200" s="1">
        <v>45611</v>
      </c>
      <c r="G1200" t="s">
        <v>16</v>
      </c>
      <c r="H1200" t="s">
        <v>16</v>
      </c>
      <c r="I1200" t="s">
        <v>22</v>
      </c>
      <c r="J1200">
        <v>2024</v>
      </c>
      <c r="K1200" t="s">
        <v>195</v>
      </c>
    </row>
    <row r="1201" spans="1:11" x14ac:dyDescent="0.35">
      <c r="A1201" t="s">
        <v>2619</v>
      </c>
      <c r="B1201" t="s">
        <v>1233</v>
      </c>
      <c r="C1201" t="s">
        <v>2688</v>
      </c>
      <c r="D1201" t="s">
        <v>2689</v>
      </c>
      <c r="E1201" t="s">
        <v>2672</v>
      </c>
      <c r="F1201" s="1">
        <v>45663</v>
      </c>
      <c r="G1201" t="s">
        <v>16</v>
      </c>
      <c r="H1201" t="s">
        <v>16</v>
      </c>
      <c r="I1201" t="s">
        <v>22</v>
      </c>
      <c r="J1201">
        <v>2025</v>
      </c>
      <c r="K1201" t="s">
        <v>46</v>
      </c>
    </row>
    <row r="1202" spans="1:11" x14ac:dyDescent="0.35">
      <c r="A1202" t="s">
        <v>2619</v>
      </c>
      <c r="B1202" t="s">
        <v>1233</v>
      </c>
      <c r="C1202" t="s">
        <v>2690</v>
      </c>
      <c r="D1202" t="s">
        <v>2691</v>
      </c>
      <c r="E1202" t="s">
        <v>2692</v>
      </c>
      <c r="F1202" s="1">
        <v>45475</v>
      </c>
      <c r="G1202" t="s">
        <v>16</v>
      </c>
      <c r="H1202" t="s">
        <v>16</v>
      </c>
      <c r="I1202" t="s">
        <v>22</v>
      </c>
      <c r="J1202">
        <v>2024</v>
      </c>
      <c r="K1202" t="s">
        <v>23</v>
      </c>
    </row>
    <row r="1203" spans="1:11" x14ac:dyDescent="0.35">
      <c r="A1203" t="s">
        <v>2619</v>
      </c>
      <c r="B1203" t="s">
        <v>1233</v>
      </c>
      <c r="C1203" t="s">
        <v>2693</v>
      </c>
      <c r="D1203" t="s">
        <v>2694</v>
      </c>
      <c r="E1203" t="s">
        <v>2627</v>
      </c>
      <c r="F1203" s="1">
        <v>45043</v>
      </c>
      <c r="G1203" t="s">
        <v>16</v>
      </c>
      <c r="H1203" t="s">
        <v>16</v>
      </c>
      <c r="I1203" t="s">
        <v>17</v>
      </c>
      <c r="J1203">
        <v>2023</v>
      </c>
      <c r="K1203" t="s">
        <v>18</v>
      </c>
    </row>
    <row r="1204" spans="1:11" x14ac:dyDescent="0.35">
      <c r="A1204" t="s">
        <v>2619</v>
      </c>
      <c r="B1204" t="s">
        <v>1233</v>
      </c>
      <c r="C1204" t="s">
        <v>2695</v>
      </c>
      <c r="D1204" t="s">
        <v>2696</v>
      </c>
      <c r="E1204" t="s">
        <v>2697</v>
      </c>
      <c r="F1204" s="1">
        <v>45180</v>
      </c>
      <c r="G1204" t="s">
        <v>16</v>
      </c>
      <c r="H1204" t="s">
        <v>16</v>
      </c>
      <c r="I1204" t="s">
        <v>22</v>
      </c>
      <c r="J1204">
        <v>2023</v>
      </c>
      <c r="K1204" t="s">
        <v>51</v>
      </c>
    </row>
    <row r="1205" spans="1:11" x14ac:dyDescent="0.35">
      <c r="A1205" t="s">
        <v>2619</v>
      </c>
      <c r="B1205" t="s">
        <v>1233</v>
      </c>
      <c r="C1205" t="s">
        <v>2698</v>
      </c>
      <c r="D1205" t="s">
        <v>2699</v>
      </c>
      <c r="E1205" t="s">
        <v>2630</v>
      </c>
      <c r="F1205" s="1">
        <v>45533</v>
      </c>
      <c r="G1205" s="2">
        <v>45600.615277777775</v>
      </c>
      <c r="H1205" t="s">
        <v>16</v>
      </c>
      <c r="I1205" t="s">
        <v>22</v>
      </c>
      <c r="J1205">
        <v>2024</v>
      </c>
      <c r="K1205" t="s">
        <v>42</v>
      </c>
    </row>
    <row r="1206" spans="1:11" x14ac:dyDescent="0.35">
      <c r="A1206" t="s">
        <v>2619</v>
      </c>
      <c r="B1206" t="s">
        <v>1233</v>
      </c>
      <c r="C1206" t="s">
        <v>2700</v>
      </c>
      <c r="D1206" t="s">
        <v>2701</v>
      </c>
      <c r="E1206" t="s">
        <v>2702</v>
      </c>
      <c r="F1206" s="1">
        <v>45043</v>
      </c>
      <c r="G1206" t="s">
        <v>16</v>
      </c>
      <c r="H1206" t="s">
        <v>16</v>
      </c>
      <c r="I1206" t="s">
        <v>17</v>
      </c>
      <c r="J1206">
        <v>2023</v>
      </c>
      <c r="K1206" t="s">
        <v>18</v>
      </c>
    </row>
    <row r="1207" spans="1:11" x14ac:dyDescent="0.35">
      <c r="A1207" t="s">
        <v>2619</v>
      </c>
      <c r="B1207" t="s">
        <v>1233</v>
      </c>
      <c r="C1207" t="s">
        <v>2703</v>
      </c>
      <c r="D1207" t="s">
        <v>2704</v>
      </c>
      <c r="E1207" t="s">
        <v>2630</v>
      </c>
      <c r="F1207" s="1">
        <v>45436</v>
      </c>
      <c r="G1207" s="2">
        <v>45449.428472222222</v>
      </c>
      <c r="H1207" s="2">
        <v>45560.449305555558</v>
      </c>
      <c r="I1207" t="s">
        <v>17</v>
      </c>
      <c r="J1207">
        <v>2024</v>
      </c>
      <c r="K1207" t="s">
        <v>39</v>
      </c>
    </row>
    <row r="1208" spans="1:11" x14ac:dyDescent="0.35">
      <c r="A1208" t="s">
        <v>2619</v>
      </c>
      <c r="B1208" t="s">
        <v>1233</v>
      </c>
      <c r="C1208" t="s">
        <v>2705</v>
      </c>
      <c r="D1208" t="s">
        <v>2706</v>
      </c>
      <c r="E1208" t="s">
        <v>2660</v>
      </c>
      <c r="F1208" s="1">
        <v>45223</v>
      </c>
      <c r="G1208" t="s">
        <v>16</v>
      </c>
      <c r="H1208" t="s">
        <v>16</v>
      </c>
      <c r="I1208" t="s">
        <v>22</v>
      </c>
      <c r="J1208">
        <v>2023</v>
      </c>
      <c r="K1208" t="s">
        <v>205</v>
      </c>
    </row>
    <row r="1209" spans="1:11" x14ac:dyDescent="0.35">
      <c r="A1209" t="s">
        <v>2619</v>
      </c>
      <c r="B1209" t="s">
        <v>1233</v>
      </c>
      <c r="C1209" t="s">
        <v>2707</v>
      </c>
      <c r="D1209" t="s">
        <v>2708</v>
      </c>
      <c r="E1209" t="s">
        <v>2630</v>
      </c>
      <c r="F1209" s="1">
        <v>45418</v>
      </c>
      <c r="G1209" s="2">
        <v>45462.570833333331</v>
      </c>
      <c r="H1209" t="s">
        <v>16</v>
      </c>
      <c r="I1209" t="s">
        <v>22</v>
      </c>
      <c r="J1209">
        <v>2024</v>
      </c>
      <c r="K1209" t="s">
        <v>39</v>
      </c>
    </row>
    <row r="1210" spans="1:11" x14ac:dyDescent="0.35">
      <c r="A1210" t="s">
        <v>2619</v>
      </c>
      <c r="B1210" t="s">
        <v>1233</v>
      </c>
      <c r="C1210" t="s">
        <v>2709</v>
      </c>
      <c r="D1210" t="s">
        <v>2710</v>
      </c>
      <c r="E1210" t="s">
        <v>2627</v>
      </c>
      <c r="F1210" s="1">
        <v>45090</v>
      </c>
      <c r="G1210" t="s">
        <v>16</v>
      </c>
      <c r="H1210" t="s">
        <v>16</v>
      </c>
      <c r="I1210" t="s">
        <v>22</v>
      </c>
      <c r="J1210">
        <v>2023</v>
      </c>
      <c r="K1210" t="s">
        <v>26</v>
      </c>
    </row>
    <row r="1211" spans="1:11" x14ac:dyDescent="0.35">
      <c r="A1211" t="s">
        <v>2619</v>
      </c>
      <c r="B1211" t="s">
        <v>1233</v>
      </c>
      <c r="C1211" t="s">
        <v>2711</v>
      </c>
      <c r="D1211" t="s">
        <v>2712</v>
      </c>
      <c r="E1211" t="s">
        <v>2713</v>
      </c>
      <c r="F1211" s="1">
        <v>45327</v>
      </c>
      <c r="G1211" t="s">
        <v>16</v>
      </c>
      <c r="H1211" s="2">
        <v>45357.574999999997</v>
      </c>
      <c r="I1211" t="s">
        <v>17</v>
      </c>
      <c r="J1211">
        <v>2024</v>
      </c>
      <c r="K1211" t="s">
        <v>126</v>
      </c>
    </row>
    <row r="1212" spans="1:11" x14ac:dyDescent="0.35">
      <c r="A1212" t="s">
        <v>2619</v>
      </c>
      <c r="B1212" t="s">
        <v>1233</v>
      </c>
      <c r="C1212" t="s">
        <v>2714</v>
      </c>
      <c r="D1212" t="s">
        <v>2715</v>
      </c>
      <c r="E1212" t="s">
        <v>2639</v>
      </c>
      <c r="F1212" s="1">
        <v>45546</v>
      </c>
      <c r="G1212" t="s">
        <v>16</v>
      </c>
      <c r="H1212" t="s">
        <v>16</v>
      </c>
      <c r="I1212" t="s">
        <v>22</v>
      </c>
      <c r="J1212">
        <v>2024</v>
      </c>
      <c r="K1212" t="s">
        <v>51</v>
      </c>
    </row>
    <row r="1213" spans="1:11" x14ac:dyDescent="0.35">
      <c r="A1213" t="s">
        <v>2619</v>
      </c>
      <c r="B1213" t="s">
        <v>1233</v>
      </c>
      <c r="C1213" t="s">
        <v>2716</v>
      </c>
      <c r="D1213" t="s">
        <v>2717</v>
      </c>
      <c r="E1213" t="s">
        <v>2622</v>
      </c>
      <c r="F1213" s="1">
        <v>45043</v>
      </c>
      <c r="G1213" t="s">
        <v>16</v>
      </c>
      <c r="H1213" t="s">
        <v>16</v>
      </c>
      <c r="I1213" t="s">
        <v>17</v>
      </c>
      <c r="J1213">
        <v>2023</v>
      </c>
      <c r="K1213" t="s">
        <v>18</v>
      </c>
    </row>
    <row r="1214" spans="1:11" x14ac:dyDescent="0.35">
      <c r="A1214" t="s">
        <v>2619</v>
      </c>
      <c r="B1214" t="s">
        <v>1233</v>
      </c>
      <c r="C1214" t="s">
        <v>2718</v>
      </c>
      <c r="D1214" t="s">
        <v>2719</v>
      </c>
      <c r="E1214" t="s">
        <v>2622</v>
      </c>
      <c r="F1214" s="1">
        <v>45371</v>
      </c>
      <c r="G1214" s="2">
        <v>45378.660416666666</v>
      </c>
      <c r="H1214" s="2">
        <v>45525.379861111112</v>
      </c>
      <c r="I1214" t="s">
        <v>17</v>
      </c>
      <c r="J1214">
        <v>2024</v>
      </c>
      <c r="K1214" t="s">
        <v>97</v>
      </c>
    </row>
    <row r="1215" spans="1:11" x14ac:dyDescent="0.35">
      <c r="A1215" t="s">
        <v>2619</v>
      </c>
      <c r="B1215" t="s">
        <v>1233</v>
      </c>
      <c r="C1215" t="s">
        <v>2720</v>
      </c>
      <c r="D1215" t="s">
        <v>2721</v>
      </c>
      <c r="E1215" t="s">
        <v>2630</v>
      </c>
      <c r="F1215" s="1">
        <v>45217</v>
      </c>
      <c r="G1215" s="2">
        <v>45237.402083333334</v>
      </c>
      <c r="H1215" t="s">
        <v>16</v>
      </c>
      <c r="I1215" t="s">
        <v>22</v>
      </c>
      <c r="J1215">
        <v>2023</v>
      </c>
      <c r="K1215" t="s">
        <v>205</v>
      </c>
    </row>
    <row r="1216" spans="1:11" x14ac:dyDescent="0.35">
      <c r="A1216" t="s">
        <v>2619</v>
      </c>
      <c r="B1216" t="s">
        <v>1233</v>
      </c>
      <c r="C1216" t="s">
        <v>2722</v>
      </c>
      <c r="D1216" t="s">
        <v>2723</v>
      </c>
      <c r="E1216" t="s">
        <v>2630</v>
      </c>
      <c r="F1216" s="1">
        <v>45103</v>
      </c>
      <c r="G1216" t="s">
        <v>16</v>
      </c>
      <c r="H1216" t="s">
        <v>16</v>
      </c>
      <c r="I1216" t="s">
        <v>22</v>
      </c>
      <c r="J1216">
        <v>2023</v>
      </c>
      <c r="K1216" t="s">
        <v>26</v>
      </c>
    </row>
    <row r="1217" spans="1:11" x14ac:dyDescent="0.35">
      <c r="A1217" t="s">
        <v>2619</v>
      </c>
      <c r="B1217" t="s">
        <v>1233</v>
      </c>
      <c r="C1217" t="s">
        <v>2724</v>
      </c>
      <c r="D1217" t="s">
        <v>2725</v>
      </c>
      <c r="E1217" t="s">
        <v>2630</v>
      </c>
      <c r="F1217" s="1">
        <v>45216</v>
      </c>
      <c r="G1217" s="2">
        <v>45248.404861111114</v>
      </c>
      <c r="H1217" t="s">
        <v>16</v>
      </c>
      <c r="I1217" t="s">
        <v>22</v>
      </c>
      <c r="J1217">
        <v>2023</v>
      </c>
      <c r="K1217" t="s">
        <v>205</v>
      </c>
    </row>
    <row r="1218" spans="1:11" x14ac:dyDescent="0.35">
      <c r="A1218" t="s">
        <v>2619</v>
      </c>
      <c r="B1218" t="s">
        <v>1233</v>
      </c>
      <c r="C1218" t="s">
        <v>2726</v>
      </c>
      <c r="D1218" t="s">
        <v>2727</v>
      </c>
      <c r="E1218" t="s">
        <v>2630</v>
      </c>
      <c r="F1218" s="1">
        <v>45091</v>
      </c>
      <c r="G1218" t="s">
        <v>16</v>
      </c>
      <c r="H1218" s="2">
        <v>45455.626388888886</v>
      </c>
      <c r="I1218" t="s">
        <v>17</v>
      </c>
      <c r="J1218">
        <v>2023</v>
      </c>
      <c r="K1218" t="s">
        <v>26</v>
      </c>
    </row>
    <row r="1219" spans="1:11" x14ac:dyDescent="0.35">
      <c r="A1219" t="s">
        <v>2619</v>
      </c>
      <c r="B1219" t="s">
        <v>1233</v>
      </c>
      <c r="C1219" t="s">
        <v>2728</v>
      </c>
      <c r="D1219" t="s">
        <v>2729</v>
      </c>
      <c r="E1219" t="s">
        <v>2660</v>
      </c>
      <c r="F1219" s="1">
        <v>45275</v>
      </c>
      <c r="G1219" t="s">
        <v>16</v>
      </c>
      <c r="H1219" t="s">
        <v>16</v>
      </c>
      <c r="I1219" t="s">
        <v>22</v>
      </c>
      <c r="J1219">
        <v>2023</v>
      </c>
      <c r="K1219" t="s">
        <v>89</v>
      </c>
    </row>
    <row r="1220" spans="1:11" x14ac:dyDescent="0.35">
      <c r="A1220" t="s">
        <v>2619</v>
      </c>
      <c r="B1220" t="s">
        <v>1233</v>
      </c>
      <c r="C1220" t="s">
        <v>2730</v>
      </c>
      <c r="D1220" t="s">
        <v>2731</v>
      </c>
      <c r="E1220" t="s">
        <v>2627</v>
      </c>
      <c r="F1220" s="1">
        <v>45043</v>
      </c>
      <c r="G1220" t="s">
        <v>16</v>
      </c>
      <c r="H1220" t="s">
        <v>16</v>
      </c>
      <c r="I1220" t="s">
        <v>17</v>
      </c>
      <c r="J1220">
        <v>2023</v>
      </c>
      <c r="K1220" t="s">
        <v>18</v>
      </c>
    </row>
    <row r="1221" spans="1:11" x14ac:dyDescent="0.35">
      <c r="A1221" t="s">
        <v>2619</v>
      </c>
      <c r="B1221" t="s">
        <v>1233</v>
      </c>
      <c r="C1221" t="s">
        <v>2732</v>
      </c>
      <c r="D1221" t="s">
        <v>2733</v>
      </c>
      <c r="E1221" t="s">
        <v>2734</v>
      </c>
      <c r="F1221" s="1">
        <v>45083</v>
      </c>
      <c r="G1221" t="s">
        <v>16</v>
      </c>
      <c r="H1221" t="s">
        <v>16</v>
      </c>
      <c r="I1221" t="s">
        <v>22</v>
      </c>
      <c r="J1221">
        <v>2023</v>
      </c>
      <c r="K1221" t="s">
        <v>26</v>
      </c>
    </row>
    <row r="1222" spans="1:11" x14ac:dyDescent="0.35">
      <c r="A1222" t="s">
        <v>2619</v>
      </c>
      <c r="B1222" t="s">
        <v>1233</v>
      </c>
      <c r="C1222" t="s">
        <v>2735</v>
      </c>
      <c r="D1222" t="s">
        <v>2736</v>
      </c>
      <c r="E1222" t="s">
        <v>2660</v>
      </c>
      <c r="F1222" s="1">
        <v>45275</v>
      </c>
      <c r="G1222" s="2">
        <v>45393.524305555555</v>
      </c>
      <c r="H1222" s="2">
        <v>45548.650694444441</v>
      </c>
      <c r="I1222" t="s">
        <v>17</v>
      </c>
      <c r="J1222">
        <v>2023</v>
      </c>
      <c r="K1222" t="s">
        <v>89</v>
      </c>
    </row>
    <row r="1223" spans="1:11" x14ac:dyDescent="0.35">
      <c r="A1223" t="s">
        <v>2619</v>
      </c>
      <c r="B1223" t="s">
        <v>1233</v>
      </c>
      <c r="C1223" t="s">
        <v>2737</v>
      </c>
      <c r="D1223" t="s">
        <v>2738</v>
      </c>
      <c r="E1223" t="s">
        <v>2739</v>
      </c>
      <c r="F1223" s="1">
        <v>45043</v>
      </c>
      <c r="G1223" t="s">
        <v>16</v>
      </c>
      <c r="H1223" t="s">
        <v>16</v>
      </c>
      <c r="I1223" t="s">
        <v>17</v>
      </c>
      <c r="J1223">
        <v>2023</v>
      </c>
      <c r="K1223" t="s">
        <v>18</v>
      </c>
    </row>
    <row r="1224" spans="1:11" x14ac:dyDescent="0.35">
      <c r="A1224" t="s">
        <v>2619</v>
      </c>
      <c r="B1224" t="s">
        <v>1233</v>
      </c>
      <c r="C1224" t="s">
        <v>2740</v>
      </c>
      <c r="D1224" t="s">
        <v>2741</v>
      </c>
      <c r="E1224" t="s">
        <v>2660</v>
      </c>
      <c r="F1224" s="1">
        <v>45223</v>
      </c>
      <c r="G1224" s="2">
        <v>45244.593055555553</v>
      </c>
      <c r="H1224" t="s">
        <v>16</v>
      </c>
      <c r="I1224" t="s">
        <v>22</v>
      </c>
      <c r="J1224">
        <v>2023</v>
      </c>
      <c r="K1224" t="s">
        <v>205</v>
      </c>
    </row>
    <row r="1225" spans="1:11" x14ac:dyDescent="0.35">
      <c r="A1225" t="s">
        <v>2619</v>
      </c>
      <c r="B1225" t="s">
        <v>1233</v>
      </c>
      <c r="C1225" t="s">
        <v>2742</v>
      </c>
      <c r="D1225" t="s">
        <v>2743</v>
      </c>
      <c r="E1225" t="s">
        <v>2660</v>
      </c>
      <c r="F1225" s="1">
        <v>45562</v>
      </c>
      <c r="G1225" s="2">
        <v>45611.344444444447</v>
      </c>
      <c r="H1225" t="s">
        <v>16</v>
      </c>
      <c r="I1225" t="s">
        <v>22</v>
      </c>
      <c r="J1225">
        <v>2024</v>
      </c>
      <c r="K1225" t="s">
        <v>51</v>
      </c>
    </row>
    <row r="1226" spans="1:11" x14ac:dyDescent="0.35">
      <c r="A1226" t="s">
        <v>2744</v>
      </c>
      <c r="B1226" t="s">
        <v>30</v>
      </c>
      <c r="C1226" t="s">
        <v>2745</v>
      </c>
      <c r="D1226" t="s">
        <v>2746</v>
      </c>
      <c r="E1226" t="s">
        <v>2747</v>
      </c>
      <c r="F1226" s="1">
        <v>45043</v>
      </c>
      <c r="G1226" t="s">
        <v>16</v>
      </c>
      <c r="H1226" t="s">
        <v>16</v>
      </c>
      <c r="I1226" t="s">
        <v>17</v>
      </c>
      <c r="J1226">
        <v>2023</v>
      </c>
      <c r="K1226" t="s">
        <v>18</v>
      </c>
    </row>
    <row r="1227" spans="1:11" x14ac:dyDescent="0.35">
      <c r="A1227" t="s">
        <v>2744</v>
      </c>
      <c r="B1227" t="s">
        <v>30</v>
      </c>
      <c r="C1227" t="s">
        <v>2748</v>
      </c>
      <c r="D1227" t="s">
        <v>2749</v>
      </c>
      <c r="E1227" t="s">
        <v>2747</v>
      </c>
      <c r="F1227" s="1">
        <v>45170</v>
      </c>
      <c r="G1227" s="2">
        <v>45170.688888888886</v>
      </c>
      <c r="H1227" s="2">
        <v>45170.688888888886</v>
      </c>
      <c r="I1227" t="s">
        <v>17</v>
      </c>
      <c r="J1227">
        <v>2023</v>
      </c>
      <c r="K1227" t="s">
        <v>51</v>
      </c>
    </row>
    <row r="1228" spans="1:11" x14ac:dyDescent="0.35">
      <c r="A1228" t="s">
        <v>2744</v>
      </c>
      <c r="B1228" t="s">
        <v>30</v>
      </c>
      <c r="C1228" t="s">
        <v>2750</v>
      </c>
      <c r="D1228" t="s">
        <v>2751</v>
      </c>
      <c r="E1228" t="s">
        <v>2747</v>
      </c>
      <c r="F1228" s="1">
        <v>45043</v>
      </c>
      <c r="G1228" t="s">
        <v>16</v>
      </c>
      <c r="H1228" t="s">
        <v>16</v>
      </c>
      <c r="I1228" t="s">
        <v>17</v>
      </c>
      <c r="J1228">
        <v>2023</v>
      </c>
      <c r="K1228" t="s">
        <v>18</v>
      </c>
    </row>
    <row r="1229" spans="1:11" x14ac:dyDescent="0.35">
      <c r="A1229" t="s">
        <v>2744</v>
      </c>
      <c r="B1229" t="s">
        <v>30</v>
      </c>
      <c r="C1229" t="s">
        <v>2752</v>
      </c>
      <c r="D1229" t="s">
        <v>2753</v>
      </c>
      <c r="E1229" t="s">
        <v>2747</v>
      </c>
      <c r="F1229" s="1">
        <v>45043</v>
      </c>
      <c r="G1229" t="s">
        <v>16</v>
      </c>
      <c r="H1229" t="s">
        <v>16</v>
      </c>
      <c r="I1229" t="s">
        <v>17</v>
      </c>
      <c r="J1229">
        <v>2023</v>
      </c>
      <c r="K1229" t="s">
        <v>18</v>
      </c>
    </row>
    <row r="1230" spans="1:11" x14ac:dyDescent="0.35">
      <c r="A1230" t="s">
        <v>2744</v>
      </c>
      <c r="B1230" t="s">
        <v>30</v>
      </c>
      <c r="C1230" t="s">
        <v>2754</v>
      </c>
      <c r="D1230" t="s">
        <v>2749</v>
      </c>
      <c r="E1230" t="s">
        <v>2747</v>
      </c>
      <c r="F1230" s="1">
        <v>45170</v>
      </c>
      <c r="G1230" s="2">
        <v>45355.454861111109</v>
      </c>
      <c r="H1230" s="2">
        <v>45355.454861111109</v>
      </c>
      <c r="I1230" t="s">
        <v>17</v>
      </c>
      <c r="J1230">
        <v>2023</v>
      </c>
      <c r="K1230" t="s">
        <v>51</v>
      </c>
    </row>
    <row r="1231" spans="1:11" x14ac:dyDescent="0.35">
      <c r="A1231" t="s">
        <v>2744</v>
      </c>
      <c r="B1231" t="s">
        <v>30</v>
      </c>
      <c r="C1231" t="s">
        <v>2755</v>
      </c>
      <c r="D1231" t="s">
        <v>2749</v>
      </c>
      <c r="E1231" t="s">
        <v>2747</v>
      </c>
      <c r="F1231" s="1">
        <v>45553</v>
      </c>
      <c r="G1231" s="2">
        <v>45555.659722222219</v>
      </c>
      <c r="H1231" s="2">
        <v>45583.46597222222</v>
      </c>
      <c r="I1231" t="s">
        <v>17</v>
      </c>
      <c r="J1231">
        <v>2024</v>
      </c>
      <c r="K1231" t="s">
        <v>51</v>
      </c>
    </row>
    <row r="1232" spans="1:11" x14ac:dyDescent="0.35">
      <c r="A1232" t="s">
        <v>2756</v>
      </c>
      <c r="B1232" t="s">
        <v>512</v>
      </c>
      <c r="C1232" t="s">
        <v>2757</v>
      </c>
      <c r="D1232" t="s">
        <v>2758</v>
      </c>
      <c r="E1232" t="s">
        <v>2759</v>
      </c>
      <c r="F1232" s="1">
        <v>45398</v>
      </c>
      <c r="G1232" s="2">
        <v>45484.604166666664</v>
      </c>
      <c r="H1232" s="2">
        <v>45489.410416666666</v>
      </c>
      <c r="I1232" t="s">
        <v>17</v>
      </c>
      <c r="J1232">
        <v>2024</v>
      </c>
      <c r="K1232" t="s">
        <v>18</v>
      </c>
    </row>
    <row r="1233" spans="1:11" x14ac:dyDescent="0.35">
      <c r="A1233" t="s">
        <v>2756</v>
      </c>
      <c r="B1233" t="s">
        <v>512</v>
      </c>
      <c r="C1233" t="s">
        <v>2760</v>
      </c>
      <c r="D1233" t="s">
        <v>2761</v>
      </c>
      <c r="E1233" t="s">
        <v>2759</v>
      </c>
      <c r="F1233" s="1">
        <v>45043</v>
      </c>
      <c r="G1233" t="s">
        <v>16</v>
      </c>
      <c r="H1233" t="s">
        <v>16</v>
      </c>
      <c r="I1233" t="s">
        <v>17</v>
      </c>
      <c r="J1233">
        <v>2023</v>
      </c>
      <c r="K1233" t="s">
        <v>18</v>
      </c>
    </row>
    <row r="1234" spans="1:11" x14ac:dyDescent="0.35">
      <c r="A1234" t="s">
        <v>2756</v>
      </c>
      <c r="B1234" t="s">
        <v>512</v>
      </c>
      <c r="C1234" t="s">
        <v>2762</v>
      </c>
      <c r="D1234" t="s">
        <v>2763</v>
      </c>
      <c r="E1234" t="s">
        <v>2759</v>
      </c>
      <c r="F1234" s="1">
        <v>45043</v>
      </c>
      <c r="G1234" t="s">
        <v>16</v>
      </c>
      <c r="H1234" t="s">
        <v>16</v>
      </c>
      <c r="I1234" t="s">
        <v>17</v>
      </c>
      <c r="J1234">
        <v>2023</v>
      </c>
      <c r="K1234" t="s">
        <v>18</v>
      </c>
    </row>
    <row r="1235" spans="1:11" x14ac:dyDescent="0.35">
      <c r="A1235" t="s">
        <v>2756</v>
      </c>
      <c r="B1235" t="s">
        <v>512</v>
      </c>
      <c r="C1235" t="s">
        <v>2764</v>
      </c>
      <c r="D1235" t="s">
        <v>2765</v>
      </c>
      <c r="E1235" t="s">
        <v>2759</v>
      </c>
      <c r="F1235" s="1">
        <v>45043</v>
      </c>
      <c r="G1235" t="s">
        <v>16</v>
      </c>
      <c r="H1235" t="s">
        <v>16</v>
      </c>
      <c r="I1235" t="s">
        <v>17</v>
      </c>
      <c r="J1235">
        <v>2023</v>
      </c>
      <c r="K1235" t="s">
        <v>18</v>
      </c>
    </row>
    <row r="1236" spans="1:11" x14ac:dyDescent="0.35">
      <c r="A1236" t="s">
        <v>2756</v>
      </c>
      <c r="B1236" t="s">
        <v>512</v>
      </c>
      <c r="C1236" t="s">
        <v>2766</v>
      </c>
      <c r="D1236" t="s">
        <v>2767</v>
      </c>
      <c r="E1236" t="s">
        <v>2759</v>
      </c>
      <c r="F1236" s="1">
        <v>45406</v>
      </c>
      <c r="G1236" s="2">
        <v>45469.29583333333</v>
      </c>
      <c r="H1236" t="s">
        <v>16</v>
      </c>
      <c r="I1236" t="s">
        <v>22</v>
      </c>
      <c r="J1236">
        <v>2024</v>
      </c>
      <c r="K1236" t="s">
        <v>18</v>
      </c>
    </row>
    <row r="1237" spans="1:11" x14ac:dyDescent="0.35">
      <c r="A1237" t="s">
        <v>2756</v>
      </c>
      <c r="B1237" t="s">
        <v>512</v>
      </c>
      <c r="C1237" t="s">
        <v>2768</v>
      </c>
      <c r="D1237" t="s">
        <v>2769</v>
      </c>
      <c r="E1237" t="s">
        <v>2759</v>
      </c>
      <c r="F1237" s="1">
        <v>45443</v>
      </c>
      <c r="G1237" s="2">
        <v>45455.581944444442</v>
      </c>
      <c r="H1237" t="s">
        <v>16</v>
      </c>
      <c r="I1237" t="s">
        <v>22</v>
      </c>
      <c r="J1237">
        <v>2024</v>
      </c>
      <c r="K1237" t="s">
        <v>39</v>
      </c>
    </row>
    <row r="1238" spans="1:11" x14ac:dyDescent="0.35">
      <c r="A1238" t="s">
        <v>2756</v>
      </c>
      <c r="B1238" t="s">
        <v>512</v>
      </c>
      <c r="C1238" t="s">
        <v>2770</v>
      </c>
      <c r="D1238" t="s">
        <v>2771</v>
      </c>
      <c r="E1238" t="s">
        <v>2759</v>
      </c>
      <c r="F1238" s="1">
        <v>45372</v>
      </c>
      <c r="G1238" t="s">
        <v>16</v>
      </c>
      <c r="H1238" t="s">
        <v>16</v>
      </c>
      <c r="I1238" t="s">
        <v>22</v>
      </c>
      <c r="J1238">
        <v>2024</v>
      </c>
      <c r="K1238" t="s">
        <v>97</v>
      </c>
    </row>
    <row r="1239" spans="1:11" x14ac:dyDescent="0.35">
      <c r="A1239" t="s">
        <v>2756</v>
      </c>
      <c r="B1239" t="s">
        <v>512</v>
      </c>
      <c r="C1239" t="s">
        <v>2772</v>
      </c>
      <c r="D1239" t="s">
        <v>2773</v>
      </c>
      <c r="E1239" t="s">
        <v>2759</v>
      </c>
      <c r="F1239" s="1">
        <v>45043</v>
      </c>
      <c r="G1239" t="s">
        <v>16</v>
      </c>
      <c r="H1239" t="s">
        <v>16</v>
      </c>
      <c r="I1239" t="s">
        <v>17</v>
      </c>
      <c r="J1239">
        <v>2023</v>
      </c>
      <c r="K1239" t="s">
        <v>18</v>
      </c>
    </row>
    <row r="1240" spans="1:11" x14ac:dyDescent="0.35">
      <c r="A1240" t="s">
        <v>2756</v>
      </c>
      <c r="B1240" t="s">
        <v>512</v>
      </c>
      <c r="C1240" t="s">
        <v>2774</v>
      </c>
      <c r="D1240" t="s">
        <v>2775</v>
      </c>
      <c r="E1240" t="s">
        <v>2759</v>
      </c>
      <c r="F1240" s="1">
        <v>45043</v>
      </c>
      <c r="G1240" t="s">
        <v>16</v>
      </c>
      <c r="H1240" t="s">
        <v>16</v>
      </c>
      <c r="I1240" t="s">
        <v>17</v>
      </c>
      <c r="J1240">
        <v>2023</v>
      </c>
      <c r="K1240" t="s">
        <v>18</v>
      </c>
    </row>
    <row r="1241" spans="1:11" x14ac:dyDescent="0.35">
      <c r="A1241" t="s">
        <v>2756</v>
      </c>
      <c r="B1241" t="s">
        <v>512</v>
      </c>
      <c r="C1241" t="s">
        <v>2776</v>
      </c>
      <c r="D1241" t="s">
        <v>2777</v>
      </c>
      <c r="E1241" t="s">
        <v>2759</v>
      </c>
      <c r="F1241" s="1">
        <v>45103</v>
      </c>
      <c r="G1241" s="2">
        <v>45121.729861111111</v>
      </c>
      <c r="H1241" s="2">
        <v>45121.729861111111</v>
      </c>
      <c r="I1241" t="s">
        <v>17</v>
      </c>
      <c r="J1241">
        <v>2023</v>
      </c>
      <c r="K1241" t="s">
        <v>26</v>
      </c>
    </row>
    <row r="1242" spans="1:11" x14ac:dyDescent="0.35">
      <c r="A1242" t="s">
        <v>2778</v>
      </c>
      <c r="B1242" t="s">
        <v>324</v>
      </c>
      <c r="C1242" t="s">
        <v>2779</v>
      </c>
      <c r="D1242" t="s">
        <v>2780</v>
      </c>
      <c r="E1242" t="s">
        <v>2781</v>
      </c>
      <c r="F1242" s="1">
        <v>45182</v>
      </c>
      <c r="G1242" s="2">
        <v>45201.703472222223</v>
      </c>
      <c r="H1242" t="s">
        <v>16</v>
      </c>
      <c r="I1242" t="s">
        <v>22</v>
      </c>
      <c r="J1242">
        <v>2023</v>
      </c>
      <c r="K1242" t="s">
        <v>51</v>
      </c>
    </row>
    <row r="1243" spans="1:11" x14ac:dyDescent="0.35">
      <c r="A1243" t="s">
        <v>2778</v>
      </c>
      <c r="B1243" t="s">
        <v>324</v>
      </c>
      <c r="C1243" t="s">
        <v>2782</v>
      </c>
      <c r="D1243" t="s">
        <v>2783</v>
      </c>
      <c r="E1243" t="s">
        <v>2784</v>
      </c>
      <c r="F1243" s="1">
        <v>45595</v>
      </c>
      <c r="G1243" t="s">
        <v>16</v>
      </c>
      <c r="H1243" t="s">
        <v>16</v>
      </c>
      <c r="I1243" t="s">
        <v>22</v>
      </c>
      <c r="J1243">
        <v>2024</v>
      </c>
      <c r="K1243" t="s">
        <v>205</v>
      </c>
    </row>
    <row r="1244" spans="1:11" x14ac:dyDescent="0.35">
      <c r="A1244" t="s">
        <v>2778</v>
      </c>
      <c r="B1244" t="s">
        <v>324</v>
      </c>
      <c r="C1244" t="s">
        <v>2785</v>
      </c>
      <c r="D1244" t="s">
        <v>2786</v>
      </c>
      <c r="E1244" t="s">
        <v>2787</v>
      </c>
      <c r="F1244" s="1">
        <v>45344</v>
      </c>
      <c r="G1244" s="2">
        <v>45422.495833333334</v>
      </c>
      <c r="H1244" s="2">
        <v>45517.372916666667</v>
      </c>
      <c r="I1244" t="s">
        <v>17</v>
      </c>
      <c r="J1244">
        <v>2024</v>
      </c>
      <c r="K1244" t="s">
        <v>126</v>
      </c>
    </row>
    <row r="1245" spans="1:11" x14ac:dyDescent="0.35">
      <c r="A1245" t="s">
        <v>2778</v>
      </c>
      <c r="B1245" t="s">
        <v>324</v>
      </c>
      <c r="C1245" t="s">
        <v>2788</v>
      </c>
      <c r="D1245" t="s">
        <v>2789</v>
      </c>
      <c r="E1245" t="s">
        <v>2790</v>
      </c>
      <c r="F1245" s="1">
        <v>45124</v>
      </c>
      <c r="G1245" t="s">
        <v>16</v>
      </c>
      <c r="H1245" s="2">
        <v>45505.593055555553</v>
      </c>
      <c r="I1245" t="s">
        <v>17</v>
      </c>
      <c r="J1245">
        <v>2023</v>
      </c>
      <c r="K1245" t="s">
        <v>23</v>
      </c>
    </row>
    <row r="1246" spans="1:11" x14ac:dyDescent="0.35">
      <c r="A1246" t="s">
        <v>2778</v>
      </c>
      <c r="B1246" t="s">
        <v>324</v>
      </c>
      <c r="C1246" t="s">
        <v>2791</v>
      </c>
      <c r="D1246" t="s">
        <v>2792</v>
      </c>
      <c r="E1246" t="s">
        <v>2781</v>
      </c>
      <c r="F1246" s="1">
        <v>45043</v>
      </c>
      <c r="G1246" t="s">
        <v>16</v>
      </c>
      <c r="H1246" t="s">
        <v>16</v>
      </c>
      <c r="I1246" t="s">
        <v>17</v>
      </c>
      <c r="J1246">
        <v>2023</v>
      </c>
      <c r="K1246" t="s">
        <v>18</v>
      </c>
    </row>
    <row r="1247" spans="1:11" x14ac:dyDescent="0.35">
      <c r="A1247" t="s">
        <v>2778</v>
      </c>
      <c r="B1247" t="s">
        <v>324</v>
      </c>
      <c r="C1247" t="s">
        <v>2793</v>
      </c>
      <c r="D1247" t="s">
        <v>2794</v>
      </c>
      <c r="E1247" t="s">
        <v>2795</v>
      </c>
      <c r="F1247" s="1">
        <v>45043</v>
      </c>
      <c r="G1247" t="s">
        <v>16</v>
      </c>
      <c r="H1247" t="s">
        <v>16</v>
      </c>
      <c r="I1247" t="s">
        <v>17</v>
      </c>
      <c r="J1247">
        <v>2023</v>
      </c>
      <c r="K1247" t="s">
        <v>18</v>
      </c>
    </row>
    <row r="1248" spans="1:11" x14ac:dyDescent="0.35">
      <c r="A1248" t="s">
        <v>2778</v>
      </c>
      <c r="B1248" t="s">
        <v>324</v>
      </c>
      <c r="C1248" t="s">
        <v>2796</v>
      </c>
      <c r="D1248" t="s">
        <v>2797</v>
      </c>
      <c r="E1248" t="s">
        <v>2798</v>
      </c>
      <c r="F1248" s="1">
        <v>45572</v>
      </c>
      <c r="G1248" t="s">
        <v>16</v>
      </c>
      <c r="H1248" t="s">
        <v>16</v>
      </c>
      <c r="I1248" t="s">
        <v>22</v>
      </c>
      <c r="J1248">
        <v>2024</v>
      </c>
      <c r="K1248" t="s">
        <v>205</v>
      </c>
    </row>
    <row r="1249" spans="1:11" x14ac:dyDescent="0.35">
      <c r="A1249" t="s">
        <v>2778</v>
      </c>
      <c r="B1249" t="s">
        <v>324</v>
      </c>
      <c r="C1249" t="s">
        <v>2799</v>
      </c>
      <c r="D1249" t="s">
        <v>2800</v>
      </c>
      <c r="E1249" t="s">
        <v>2801</v>
      </c>
      <c r="F1249" s="1">
        <v>45296</v>
      </c>
      <c r="G1249" s="2">
        <v>45314.694444444445</v>
      </c>
      <c r="H1249" t="s">
        <v>16</v>
      </c>
      <c r="I1249" t="s">
        <v>22</v>
      </c>
      <c r="J1249">
        <v>2024</v>
      </c>
      <c r="K1249" t="s">
        <v>46</v>
      </c>
    </row>
    <row r="1250" spans="1:11" x14ac:dyDescent="0.35">
      <c r="A1250" t="s">
        <v>2778</v>
      </c>
      <c r="B1250" t="s">
        <v>324</v>
      </c>
      <c r="C1250" t="s">
        <v>2802</v>
      </c>
      <c r="D1250" t="s">
        <v>2803</v>
      </c>
      <c r="E1250" t="s">
        <v>2804</v>
      </c>
      <c r="F1250" s="1">
        <v>45079</v>
      </c>
      <c r="G1250" t="s">
        <v>16</v>
      </c>
      <c r="H1250" s="2">
        <v>45147.588888888888</v>
      </c>
      <c r="I1250" t="s">
        <v>17</v>
      </c>
      <c r="J1250">
        <v>2023</v>
      </c>
      <c r="K1250" t="s">
        <v>26</v>
      </c>
    </row>
    <row r="1251" spans="1:11" x14ac:dyDescent="0.35">
      <c r="A1251" t="s">
        <v>2778</v>
      </c>
      <c r="B1251" t="s">
        <v>324</v>
      </c>
      <c r="C1251" t="s">
        <v>2805</v>
      </c>
      <c r="D1251" t="s">
        <v>2806</v>
      </c>
      <c r="E1251" t="s">
        <v>2790</v>
      </c>
      <c r="F1251" s="1">
        <v>45118</v>
      </c>
      <c r="G1251" t="s">
        <v>16</v>
      </c>
      <c r="H1251" s="2">
        <v>45146.559027777781</v>
      </c>
      <c r="I1251" t="s">
        <v>17</v>
      </c>
      <c r="J1251">
        <v>2023</v>
      </c>
      <c r="K1251" t="s">
        <v>23</v>
      </c>
    </row>
    <row r="1252" spans="1:11" x14ac:dyDescent="0.35">
      <c r="A1252" t="s">
        <v>2778</v>
      </c>
      <c r="B1252" t="s">
        <v>324</v>
      </c>
      <c r="C1252" t="s">
        <v>2807</v>
      </c>
      <c r="D1252" t="s">
        <v>2808</v>
      </c>
      <c r="E1252" t="s">
        <v>2809</v>
      </c>
      <c r="F1252" s="1">
        <v>45677</v>
      </c>
      <c r="G1252" s="2">
        <v>45686.250694444447</v>
      </c>
      <c r="H1252" t="s">
        <v>16</v>
      </c>
      <c r="I1252" t="s">
        <v>22</v>
      </c>
      <c r="J1252">
        <v>2025</v>
      </c>
      <c r="K1252" t="s">
        <v>46</v>
      </c>
    </row>
    <row r="1253" spans="1:11" x14ac:dyDescent="0.35">
      <c r="A1253" t="s">
        <v>2778</v>
      </c>
      <c r="B1253" t="s">
        <v>324</v>
      </c>
      <c r="C1253" t="s">
        <v>2810</v>
      </c>
      <c r="D1253" t="s">
        <v>2811</v>
      </c>
      <c r="E1253" t="s">
        <v>2787</v>
      </c>
      <c r="F1253" s="1">
        <v>45043</v>
      </c>
      <c r="G1253" t="s">
        <v>16</v>
      </c>
      <c r="H1253" t="s">
        <v>16</v>
      </c>
      <c r="I1253" t="s">
        <v>17</v>
      </c>
      <c r="J1253">
        <v>2023</v>
      </c>
      <c r="K1253" t="s">
        <v>18</v>
      </c>
    </row>
    <row r="1254" spans="1:11" x14ac:dyDescent="0.35">
      <c r="A1254" t="s">
        <v>2778</v>
      </c>
      <c r="B1254" t="s">
        <v>324</v>
      </c>
      <c r="C1254" t="s">
        <v>2812</v>
      </c>
      <c r="D1254" t="s">
        <v>2813</v>
      </c>
      <c r="E1254" t="s">
        <v>2781</v>
      </c>
      <c r="F1254" s="1">
        <v>45100</v>
      </c>
      <c r="G1254" t="s">
        <v>16</v>
      </c>
      <c r="H1254" t="s">
        <v>16</v>
      </c>
      <c r="I1254" t="s">
        <v>22</v>
      </c>
      <c r="J1254">
        <v>2023</v>
      </c>
      <c r="K1254" t="s">
        <v>26</v>
      </c>
    </row>
    <row r="1255" spans="1:11" x14ac:dyDescent="0.35">
      <c r="A1255" t="s">
        <v>2778</v>
      </c>
      <c r="B1255" t="s">
        <v>324</v>
      </c>
      <c r="C1255" t="s">
        <v>2814</v>
      </c>
      <c r="D1255" t="s">
        <v>2815</v>
      </c>
      <c r="E1255" t="s">
        <v>2816</v>
      </c>
      <c r="F1255" s="1">
        <v>45166</v>
      </c>
      <c r="G1255" s="2">
        <v>45274.604166666664</v>
      </c>
      <c r="H1255" t="s">
        <v>16</v>
      </c>
      <c r="I1255" t="s">
        <v>22</v>
      </c>
      <c r="J1255">
        <v>2023</v>
      </c>
      <c r="K1255" t="s">
        <v>42</v>
      </c>
    </row>
    <row r="1256" spans="1:11" x14ac:dyDescent="0.35">
      <c r="A1256" t="s">
        <v>2778</v>
      </c>
      <c r="B1256" t="s">
        <v>324</v>
      </c>
      <c r="C1256" t="s">
        <v>2817</v>
      </c>
      <c r="D1256" t="s">
        <v>2818</v>
      </c>
      <c r="E1256" t="s">
        <v>2804</v>
      </c>
      <c r="F1256" s="1">
        <v>45460</v>
      </c>
      <c r="G1256" s="2">
        <v>45463.501388888886</v>
      </c>
      <c r="H1256" t="s">
        <v>16</v>
      </c>
      <c r="I1256" t="s">
        <v>22</v>
      </c>
      <c r="J1256">
        <v>2024</v>
      </c>
      <c r="K1256" t="s">
        <v>26</v>
      </c>
    </row>
    <row r="1257" spans="1:11" x14ac:dyDescent="0.35">
      <c r="A1257" t="s">
        <v>2778</v>
      </c>
      <c r="B1257" t="s">
        <v>324</v>
      </c>
      <c r="C1257" t="s">
        <v>2819</v>
      </c>
      <c r="D1257" t="s">
        <v>2820</v>
      </c>
      <c r="E1257" t="s">
        <v>2795</v>
      </c>
      <c r="F1257" s="1">
        <v>45043</v>
      </c>
      <c r="G1257" t="s">
        <v>16</v>
      </c>
      <c r="H1257" t="s">
        <v>16</v>
      </c>
      <c r="I1257" t="s">
        <v>17</v>
      </c>
      <c r="J1257">
        <v>2023</v>
      </c>
      <c r="K1257" t="s">
        <v>18</v>
      </c>
    </row>
    <row r="1258" spans="1:11" x14ac:dyDescent="0.35">
      <c r="A1258" t="s">
        <v>2778</v>
      </c>
      <c r="B1258" t="s">
        <v>324</v>
      </c>
      <c r="C1258" t="s">
        <v>2821</v>
      </c>
      <c r="D1258" t="s">
        <v>2822</v>
      </c>
      <c r="E1258" t="s">
        <v>2823</v>
      </c>
      <c r="F1258" s="1">
        <v>45043</v>
      </c>
      <c r="G1258" t="s">
        <v>16</v>
      </c>
      <c r="H1258" t="s">
        <v>16</v>
      </c>
      <c r="I1258" t="s">
        <v>17</v>
      </c>
      <c r="J1258">
        <v>2023</v>
      </c>
      <c r="K1258" t="s">
        <v>18</v>
      </c>
    </row>
    <row r="1259" spans="1:11" x14ac:dyDescent="0.35">
      <c r="A1259" t="s">
        <v>2778</v>
      </c>
      <c r="B1259" t="s">
        <v>324</v>
      </c>
      <c r="C1259" t="s">
        <v>2824</v>
      </c>
      <c r="D1259" t="s">
        <v>2825</v>
      </c>
      <c r="E1259" t="s">
        <v>2787</v>
      </c>
      <c r="F1259" s="1">
        <v>45043</v>
      </c>
      <c r="G1259" t="s">
        <v>16</v>
      </c>
      <c r="H1259" t="s">
        <v>16</v>
      </c>
      <c r="I1259" t="s">
        <v>17</v>
      </c>
      <c r="J1259">
        <v>2023</v>
      </c>
      <c r="K1259" t="s">
        <v>18</v>
      </c>
    </row>
    <row r="1260" spans="1:11" x14ac:dyDescent="0.35">
      <c r="A1260" t="s">
        <v>2778</v>
      </c>
      <c r="B1260" t="s">
        <v>324</v>
      </c>
      <c r="C1260" t="s">
        <v>2826</v>
      </c>
      <c r="D1260" t="s">
        <v>2827</v>
      </c>
      <c r="E1260" t="s">
        <v>2790</v>
      </c>
      <c r="F1260" s="1">
        <v>45100</v>
      </c>
      <c r="G1260" t="s">
        <v>16</v>
      </c>
      <c r="H1260" t="s">
        <v>16</v>
      </c>
      <c r="I1260" t="s">
        <v>22</v>
      </c>
      <c r="J1260">
        <v>2023</v>
      </c>
      <c r="K1260" t="s">
        <v>26</v>
      </c>
    </row>
    <row r="1261" spans="1:11" x14ac:dyDescent="0.35">
      <c r="A1261" t="s">
        <v>2778</v>
      </c>
      <c r="B1261" t="s">
        <v>324</v>
      </c>
      <c r="C1261" t="s">
        <v>2828</v>
      </c>
      <c r="D1261" t="s">
        <v>2829</v>
      </c>
      <c r="E1261" t="s">
        <v>2801</v>
      </c>
      <c r="F1261" s="1">
        <v>45261</v>
      </c>
      <c r="G1261" s="2">
        <v>45266.375694444447</v>
      </c>
      <c r="H1261" t="s">
        <v>16</v>
      </c>
      <c r="I1261" t="s">
        <v>22</v>
      </c>
      <c r="J1261">
        <v>2023</v>
      </c>
      <c r="K1261" t="s">
        <v>89</v>
      </c>
    </row>
    <row r="1262" spans="1:11" x14ac:dyDescent="0.35">
      <c r="A1262" t="s">
        <v>2778</v>
      </c>
      <c r="B1262" t="s">
        <v>324</v>
      </c>
      <c r="C1262" t="s">
        <v>2830</v>
      </c>
      <c r="D1262" t="s">
        <v>2831</v>
      </c>
      <c r="E1262" t="s">
        <v>2784</v>
      </c>
      <c r="F1262" s="1">
        <v>45595</v>
      </c>
      <c r="G1262" s="2">
        <v>45611.342361111114</v>
      </c>
      <c r="H1262" t="s">
        <v>16</v>
      </c>
      <c r="I1262" t="s">
        <v>22</v>
      </c>
      <c r="J1262">
        <v>2024</v>
      </c>
      <c r="K1262" t="s">
        <v>205</v>
      </c>
    </row>
    <row r="1263" spans="1:11" x14ac:dyDescent="0.35">
      <c r="A1263" t="s">
        <v>2778</v>
      </c>
      <c r="B1263" t="s">
        <v>324</v>
      </c>
      <c r="C1263" t="s">
        <v>2832</v>
      </c>
      <c r="D1263" t="s">
        <v>2833</v>
      </c>
      <c r="E1263" t="s">
        <v>2784</v>
      </c>
      <c r="F1263" s="1">
        <v>45681</v>
      </c>
      <c r="G1263" t="s">
        <v>16</v>
      </c>
      <c r="H1263" t="s">
        <v>16</v>
      </c>
      <c r="I1263" t="s">
        <v>22</v>
      </c>
      <c r="J1263">
        <v>2025</v>
      </c>
      <c r="K1263" t="s">
        <v>46</v>
      </c>
    </row>
    <row r="1264" spans="1:11" x14ac:dyDescent="0.35">
      <c r="A1264" t="s">
        <v>2778</v>
      </c>
      <c r="B1264" t="s">
        <v>324</v>
      </c>
      <c r="C1264" t="s">
        <v>2834</v>
      </c>
      <c r="D1264" t="s">
        <v>2835</v>
      </c>
      <c r="E1264" t="s">
        <v>2823</v>
      </c>
      <c r="F1264" s="1">
        <v>45308</v>
      </c>
      <c r="G1264" s="2">
        <v>45350.609027777777</v>
      </c>
      <c r="H1264" t="s">
        <v>16</v>
      </c>
      <c r="I1264" t="s">
        <v>22</v>
      </c>
      <c r="J1264">
        <v>2024</v>
      </c>
      <c r="K1264" t="s">
        <v>46</v>
      </c>
    </row>
    <row r="1265" spans="1:11" x14ac:dyDescent="0.35">
      <c r="A1265" t="s">
        <v>2778</v>
      </c>
      <c r="B1265" t="s">
        <v>324</v>
      </c>
      <c r="C1265" t="s">
        <v>2836</v>
      </c>
      <c r="D1265" t="s">
        <v>2837</v>
      </c>
      <c r="E1265" t="s">
        <v>2838</v>
      </c>
      <c r="F1265" s="1">
        <v>45043</v>
      </c>
      <c r="G1265" t="s">
        <v>16</v>
      </c>
      <c r="H1265" t="s">
        <v>16</v>
      </c>
      <c r="I1265" t="s">
        <v>17</v>
      </c>
      <c r="J1265">
        <v>2023</v>
      </c>
      <c r="K1265" t="s">
        <v>18</v>
      </c>
    </row>
    <row r="1266" spans="1:11" x14ac:dyDescent="0.35">
      <c r="A1266" t="s">
        <v>2839</v>
      </c>
      <c r="B1266" t="s">
        <v>324</v>
      </c>
      <c r="C1266" t="s">
        <v>2840</v>
      </c>
      <c r="D1266" t="s">
        <v>2841</v>
      </c>
      <c r="E1266" t="s">
        <v>2842</v>
      </c>
      <c r="F1266" s="1">
        <v>45098</v>
      </c>
      <c r="G1266" t="s">
        <v>16</v>
      </c>
      <c r="H1266" t="s">
        <v>16</v>
      </c>
      <c r="I1266" t="s">
        <v>22</v>
      </c>
      <c r="J1266">
        <v>2023</v>
      </c>
      <c r="K1266" t="s">
        <v>26</v>
      </c>
    </row>
    <row r="1267" spans="1:11" x14ac:dyDescent="0.35">
      <c r="A1267" t="s">
        <v>2839</v>
      </c>
      <c r="B1267" t="s">
        <v>324</v>
      </c>
      <c r="C1267" t="s">
        <v>2843</v>
      </c>
      <c r="D1267" t="s">
        <v>2844</v>
      </c>
      <c r="E1267" t="s">
        <v>2845</v>
      </c>
      <c r="F1267" s="1">
        <v>45043</v>
      </c>
      <c r="G1267" t="s">
        <v>16</v>
      </c>
      <c r="H1267" t="s">
        <v>16</v>
      </c>
      <c r="I1267" t="s">
        <v>17</v>
      </c>
      <c r="J1267">
        <v>2023</v>
      </c>
      <c r="K1267" t="s">
        <v>18</v>
      </c>
    </row>
    <row r="1268" spans="1:11" x14ac:dyDescent="0.35">
      <c r="A1268" t="s">
        <v>2839</v>
      </c>
      <c r="B1268" t="s">
        <v>324</v>
      </c>
      <c r="C1268" t="s">
        <v>2846</v>
      </c>
      <c r="D1268" t="s">
        <v>2847</v>
      </c>
      <c r="E1268" t="s">
        <v>2848</v>
      </c>
      <c r="F1268" s="1">
        <v>45553</v>
      </c>
      <c r="G1268" s="2">
        <v>45572.590277777781</v>
      </c>
      <c r="H1268" t="s">
        <v>16</v>
      </c>
      <c r="I1268" t="s">
        <v>22</v>
      </c>
      <c r="J1268">
        <v>2024</v>
      </c>
      <c r="K1268" t="s">
        <v>51</v>
      </c>
    </row>
    <row r="1269" spans="1:11" x14ac:dyDescent="0.35">
      <c r="A1269" t="s">
        <v>2839</v>
      </c>
      <c r="B1269" t="s">
        <v>324</v>
      </c>
      <c r="C1269" t="s">
        <v>2849</v>
      </c>
      <c r="D1269" t="s">
        <v>2850</v>
      </c>
      <c r="E1269" t="s">
        <v>2842</v>
      </c>
      <c r="F1269" s="1">
        <v>45103</v>
      </c>
      <c r="G1269" t="s">
        <v>16</v>
      </c>
      <c r="H1269" t="s">
        <v>16</v>
      </c>
      <c r="I1269" t="s">
        <v>22</v>
      </c>
      <c r="J1269">
        <v>2023</v>
      </c>
      <c r="K1269" t="s">
        <v>26</v>
      </c>
    </row>
    <row r="1270" spans="1:11" x14ac:dyDescent="0.35">
      <c r="A1270" t="s">
        <v>2839</v>
      </c>
      <c r="B1270" t="s">
        <v>324</v>
      </c>
      <c r="C1270" t="s">
        <v>2851</v>
      </c>
      <c r="D1270" t="s">
        <v>2852</v>
      </c>
      <c r="E1270" t="s">
        <v>2853</v>
      </c>
      <c r="F1270" s="1">
        <v>45583</v>
      </c>
      <c r="G1270" t="s">
        <v>16</v>
      </c>
      <c r="H1270" t="s">
        <v>16</v>
      </c>
      <c r="I1270" t="s">
        <v>22</v>
      </c>
      <c r="J1270">
        <v>2024</v>
      </c>
      <c r="K1270" t="s">
        <v>205</v>
      </c>
    </row>
    <row r="1271" spans="1:11" x14ac:dyDescent="0.35">
      <c r="A1271" t="s">
        <v>2839</v>
      </c>
      <c r="B1271" t="s">
        <v>324</v>
      </c>
      <c r="C1271" t="s">
        <v>2854</v>
      </c>
      <c r="D1271" t="s">
        <v>2855</v>
      </c>
      <c r="E1271" t="s">
        <v>2856</v>
      </c>
      <c r="F1271" s="1">
        <v>45308</v>
      </c>
      <c r="G1271" s="2">
        <v>45350.554166666669</v>
      </c>
      <c r="H1271" s="2">
        <v>45552.38958333333</v>
      </c>
      <c r="I1271" t="s">
        <v>17</v>
      </c>
      <c r="J1271">
        <v>2024</v>
      </c>
      <c r="K1271" t="s">
        <v>46</v>
      </c>
    </row>
    <row r="1272" spans="1:11" x14ac:dyDescent="0.35">
      <c r="A1272" t="s">
        <v>2839</v>
      </c>
      <c r="B1272" t="s">
        <v>324</v>
      </c>
      <c r="C1272" t="s">
        <v>2857</v>
      </c>
      <c r="D1272" t="s">
        <v>2858</v>
      </c>
      <c r="E1272" t="s">
        <v>2859</v>
      </c>
      <c r="F1272" s="1">
        <v>45090</v>
      </c>
      <c r="G1272" t="s">
        <v>16</v>
      </c>
      <c r="H1272" t="s">
        <v>16</v>
      </c>
      <c r="I1272" t="s">
        <v>22</v>
      </c>
      <c r="J1272">
        <v>2023</v>
      </c>
      <c r="K1272" t="s">
        <v>26</v>
      </c>
    </row>
    <row r="1273" spans="1:11" x14ac:dyDescent="0.35">
      <c r="A1273" t="s">
        <v>2839</v>
      </c>
      <c r="B1273" t="s">
        <v>324</v>
      </c>
      <c r="C1273" t="s">
        <v>2860</v>
      </c>
      <c r="D1273" t="s">
        <v>2861</v>
      </c>
      <c r="E1273" t="s">
        <v>2856</v>
      </c>
      <c r="F1273" s="1">
        <v>45043</v>
      </c>
      <c r="G1273" t="s">
        <v>16</v>
      </c>
      <c r="H1273" t="s">
        <v>16</v>
      </c>
      <c r="I1273" t="s">
        <v>17</v>
      </c>
      <c r="J1273">
        <v>2023</v>
      </c>
      <c r="K1273" t="s">
        <v>18</v>
      </c>
    </row>
    <row r="1274" spans="1:11" x14ac:dyDescent="0.35">
      <c r="A1274" t="s">
        <v>2839</v>
      </c>
      <c r="B1274" t="s">
        <v>324</v>
      </c>
      <c r="C1274" t="s">
        <v>2862</v>
      </c>
      <c r="D1274" t="s">
        <v>2863</v>
      </c>
      <c r="E1274" t="s">
        <v>2842</v>
      </c>
      <c r="F1274" s="1">
        <v>45104</v>
      </c>
      <c r="G1274" t="s">
        <v>16</v>
      </c>
      <c r="H1274" t="s">
        <v>16</v>
      </c>
      <c r="I1274" t="s">
        <v>22</v>
      </c>
      <c r="J1274">
        <v>2023</v>
      </c>
      <c r="K1274" t="s">
        <v>26</v>
      </c>
    </row>
    <row r="1275" spans="1:11" x14ac:dyDescent="0.35">
      <c r="A1275" t="s">
        <v>2839</v>
      </c>
      <c r="B1275" t="s">
        <v>324</v>
      </c>
      <c r="C1275" t="s">
        <v>2864</v>
      </c>
      <c r="D1275" t="s">
        <v>2865</v>
      </c>
      <c r="E1275" t="s">
        <v>2866</v>
      </c>
      <c r="F1275" s="1">
        <v>45552</v>
      </c>
      <c r="G1275" s="2">
        <v>45574.648611111108</v>
      </c>
      <c r="H1275" t="s">
        <v>16</v>
      </c>
      <c r="I1275" t="s">
        <v>22</v>
      </c>
      <c r="J1275">
        <v>2024</v>
      </c>
      <c r="K1275" t="s">
        <v>51</v>
      </c>
    </row>
    <row r="1276" spans="1:11" x14ac:dyDescent="0.35">
      <c r="A1276" t="s">
        <v>2839</v>
      </c>
      <c r="B1276" t="s">
        <v>324</v>
      </c>
      <c r="C1276" t="s">
        <v>2867</v>
      </c>
      <c r="D1276" t="s">
        <v>2868</v>
      </c>
      <c r="E1276" t="s">
        <v>2842</v>
      </c>
      <c r="F1276" s="1">
        <v>45120</v>
      </c>
      <c r="G1276" s="2">
        <v>45138.456250000003</v>
      </c>
      <c r="H1276" s="2">
        <v>45348.536805555559</v>
      </c>
      <c r="I1276" t="s">
        <v>17</v>
      </c>
      <c r="J1276">
        <v>2023</v>
      </c>
      <c r="K1276" t="s">
        <v>23</v>
      </c>
    </row>
    <row r="1277" spans="1:11" x14ac:dyDescent="0.35">
      <c r="A1277" t="s">
        <v>2839</v>
      </c>
      <c r="B1277" t="s">
        <v>324</v>
      </c>
      <c r="C1277" t="s">
        <v>2869</v>
      </c>
      <c r="D1277" t="s">
        <v>2870</v>
      </c>
      <c r="E1277" t="s">
        <v>2859</v>
      </c>
      <c r="F1277" s="1">
        <v>45043</v>
      </c>
      <c r="G1277" t="s">
        <v>16</v>
      </c>
      <c r="H1277" t="s">
        <v>16</v>
      </c>
      <c r="I1277" t="s">
        <v>17</v>
      </c>
      <c r="J1277">
        <v>2023</v>
      </c>
      <c r="K1277" t="s">
        <v>18</v>
      </c>
    </row>
    <row r="1278" spans="1:11" x14ac:dyDescent="0.35">
      <c r="A1278" t="s">
        <v>2839</v>
      </c>
      <c r="B1278" t="s">
        <v>324</v>
      </c>
      <c r="C1278" t="s">
        <v>2871</v>
      </c>
      <c r="D1278" t="s">
        <v>2872</v>
      </c>
      <c r="E1278" t="s">
        <v>2873</v>
      </c>
      <c r="F1278" s="1">
        <v>45058</v>
      </c>
      <c r="G1278" s="2">
        <v>45058.59652777778</v>
      </c>
      <c r="H1278" s="2">
        <v>45058.59652777778</v>
      </c>
      <c r="I1278" t="s">
        <v>17</v>
      </c>
      <c r="J1278">
        <v>2023</v>
      </c>
      <c r="K1278" t="s">
        <v>39</v>
      </c>
    </row>
    <row r="1279" spans="1:11" x14ac:dyDescent="0.35">
      <c r="A1279" t="s">
        <v>2839</v>
      </c>
      <c r="B1279" t="s">
        <v>324</v>
      </c>
      <c r="C1279" t="s">
        <v>2874</v>
      </c>
      <c r="D1279" t="s">
        <v>2875</v>
      </c>
      <c r="E1279" t="s">
        <v>2845</v>
      </c>
      <c r="F1279" s="1">
        <v>45043</v>
      </c>
      <c r="G1279" t="s">
        <v>16</v>
      </c>
      <c r="H1279" t="s">
        <v>16</v>
      </c>
      <c r="I1279" t="s">
        <v>17</v>
      </c>
      <c r="J1279">
        <v>2023</v>
      </c>
      <c r="K1279" t="s">
        <v>18</v>
      </c>
    </row>
    <row r="1280" spans="1:11" x14ac:dyDescent="0.35">
      <c r="A1280" t="s">
        <v>2839</v>
      </c>
      <c r="B1280" t="s">
        <v>324</v>
      </c>
      <c r="C1280" t="s">
        <v>2876</v>
      </c>
      <c r="D1280" t="s">
        <v>2877</v>
      </c>
      <c r="E1280" t="s">
        <v>2873</v>
      </c>
      <c r="F1280" s="1">
        <v>45043</v>
      </c>
      <c r="G1280" t="s">
        <v>16</v>
      </c>
      <c r="H1280" t="s">
        <v>16</v>
      </c>
      <c r="I1280" t="s">
        <v>17</v>
      </c>
      <c r="J1280">
        <v>2023</v>
      </c>
      <c r="K1280" t="s">
        <v>18</v>
      </c>
    </row>
    <row r="1281" spans="1:11" x14ac:dyDescent="0.35">
      <c r="A1281" t="s">
        <v>2839</v>
      </c>
      <c r="B1281" t="s">
        <v>324</v>
      </c>
      <c r="C1281" t="s">
        <v>2878</v>
      </c>
      <c r="D1281" t="s">
        <v>2879</v>
      </c>
      <c r="E1281" t="s">
        <v>2880</v>
      </c>
      <c r="F1281" s="1">
        <v>45043</v>
      </c>
      <c r="G1281" t="s">
        <v>16</v>
      </c>
      <c r="H1281" t="s">
        <v>16</v>
      </c>
      <c r="I1281" t="s">
        <v>17</v>
      </c>
      <c r="J1281">
        <v>2023</v>
      </c>
      <c r="K1281" t="s">
        <v>18</v>
      </c>
    </row>
    <row r="1282" spans="1:11" x14ac:dyDescent="0.35">
      <c r="A1282" t="s">
        <v>2839</v>
      </c>
      <c r="B1282" t="s">
        <v>324</v>
      </c>
      <c r="C1282" t="s">
        <v>2881</v>
      </c>
      <c r="D1282" t="s">
        <v>2882</v>
      </c>
      <c r="E1282" t="s">
        <v>2883</v>
      </c>
      <c r="F1282" s="1">
        <v>45043</v>
      </c>
      <c r="G1282" t="s">
        <v>16</v>
      </c>
      <c r="H1282" t="s">
        <v>16</v>
      </c>
      <c r="I1282" t="s">
        <v>17</v>
      </c>
      <c r="J1282">
        <v>2023</v>
      </c>
      <c r="K1282" t="s">
        <v>18</v>
      </c>
    </row>
    <row r="1283" spans="1:11" x14ac:dyDescent="0.35">
      <c r="A1283" t="s">
        <v>2839</v>
      </c>
      <c r="B1283" t="s">
        <v>324</v>
      </c>
      <c r="C1283" t="s">
        <v>2884</v>
      </c>
      <c r="D1283" t="s">
        <v>2885</v>
      </c>
      <c r="E1283" t="s">
        <v>2873</v>
      </c>
      <c r="F1283" s="1">
        <v>45043</v>
      </c>
      <c r="G1283" t="s">
        <v>16</v>
      </c>
      <c r="H1283" t="s">
        <v>16</v>
      </c>
      <c r="I1283" t="s">
        <v>17</v>
      </c>
      <c r="J1283">
        <v>2023</v>
      </c>
      <c r="K1283" t="s">
        <v>18</v>
      </c>
    </row>
    <row r="1284" spans="1:11" x14ac:dyDescent="0.35">
      <c r="A1284" t="s">
        <v>2839</v>
      </c>
      <c r="B1284" t="s">
        <v>324</v>
      </c>
      <c r="C1284" t="s">
        <v>2886</v>
      </c>
      <c r="D1284" t="s">
        <v>2887</v>
      </c>
      <c r="E1284" t="s">
        <v>2859</v>
      </c>
      <c r="F1284" s="1">
        <v>45043</v>
      </c>
      <c r="G1284" t="s">
        <v>16</v>
      </c>
      <c r="H1284" t="s">
        <v>16</v>
      </c>
      <c r="I1284" t="s">
        <v>17</v>
      </c>
      <c r="J1284">
        <v>2023</v>
      </c>
      <c r="K1284" t="s">
        <v>18</v>
      </c>
    </row>
    <row r="1285" spans="1:11" x14ac:dyDescent="0.35">
      <c r="A1285" t="s">
        <v>2839</v>
      </c>
      <c r="B1285" t="s">
        <v>324</v>
      </c>
      <c r="C1285" t="s">
        <v>2888</v>
      </c>
      <c r="D1285" t="s">
        <v>2889</v>
      </c>
      <c r="E1285" t="s">
        <v>2842</v>
      </c>
      <c r="F1285" s="1">
        <v>45223</v>
      </c>
      <c r="G1285" s="2">
        <v>45237.402083333334</v>
      </c>
      <c r="H1285" t="s">
        <v>16</v>
      </c>
      <c r="I1285" t="s">
        <v>22</v>
      </c>
      <c r="J1285">
        <v>2023</v>
      </c>
      <c r="K1285" t="s">
        <v>205</v>
      </c>
    </row>
    <row r="1286" spans="1:11" x14ac:dyDescent="0.35">
      <c r="A1286" t="s">
        <v>2839</v>
      </c>
      <c r="B1286" t="s">
        <v>324</v>
      </c>
      <c r="C1286" t="s">
        <v>2890</v>
      </c>
      <c r="D1286" t="s">
        <v>2891</v>
      </c>
      <c r="E1286" t="s">
        <v>2845</v>
      </c>
      <c r="F1286" s="1">
        <v>45043</v>
      </c>
      <c r="G1286" t="s">
        <v>16</v>
      </c>
      <c r="H1286" t="s">
        <v>16</v>
      </c>
      <c r="I1286" t="s">
        <v>17</v>
      </c>
      <c r="J1286">
        <v>2023</v>
      </c>
      <c r="K1286" t="s">
        <v>18</v>
      </c>
    </row>
    <row r="1287" spans="1:11" x14ac:dyDescent="0.35">
      <c r="A1287" t="s">
        <v>2839</v>
      </c>
      <c r="B1287" t="s">
        <v>324</v>
      </c>
      <c r="C1287" t="s">
        <v>2892</v>
      </c>
      <c r="D1287" t="s">
        <v>2893</v>
      </c>
      <c r="E1287" t="s">
        <v>2848</v>
      </c>
      <c r="F1287" s="1">
        <v>45673</v>
      </c>
      <c r="G1287" t="s">
        <v>16</v>
      </c>
      <c r="H1287" t="s">
        <v>16</v>
      </c>
      <c r="I1287" t="s">
        <v>22</v>
      </c>
      <c r="J1287">
        <v>2025</v>
      </c>
      <c r="K1287" t="s">
        <v>46</v>
      </c>
    </row>
    <row r="1288" spans="1:11" x14ac:dyDescent="0.35">
      <c r="A1288" t="s">
        <v>2839</v>
      </c>
      <c r="B1288" t="s">
        <v>324</v>
      </c>
      <c r="C1288" t="s">
        <v>2894</v>
      </c>
      <c r="D1288" t="s">
        <v>2895</v>
      </c>
      <c r="E1288" t="s">
        <v>2859</v>
      </c>
      <c r="F1288" s="1">
        <v>45043</v>
      </c>
      <c r="G1288" t="s">
        <v>16</v>
      </c>
      <c r="H1288" t="s">
        <v>16</v>
      </c>
      <c r="I1288" t="s">
        <v>17</v>
      </c>
      <c r="J1288">
        <v>2023</v>
      </c>
      <c r="K1288" t="s">
        <v>18</v>
      </c>
    </row>
    <row r="1289" spans="1:11" x14ac:dyDescent="0.35">
      <c r="A1289" t="s">
        <v>2839</v>
      </c>
      <c r="B1289" t="s">
        <v>324</v>
      </c>
      <c r="C1289" t="s">
        <v>2896</v>
      </c>
      <c r="D1289" t="s">
        <v>2897</v>
      </c>
      <c r="E1289" t="s">
        <v>2859</v>
      </c>
      <c r="F1289" s="1">
        <v>45103</v>
      </c>
      <c r="G1289" t="s">
        <v>16</v>
      </c>
      <c r="H1289" t="s">
        <v>16</v>
      </c>
      <c r="I1289" t="s">
        <v>22</v>
      </c>
      <c r="J1289">
        <v>2023</v>
      </c>
      <c r="K1289" t="s">
        <v>26</v>
      </c>
    </row>
    <row r="1290" spans="1:11" x14ac:dyDescent="0.35">
      <c r="A1290" t="s">
        <v>2839</v>
      </c>
      <c r="B1290" t="s">
        <v>324</v>
      </c>
      <c r="C1290" t="s">
        <v>2898</v>
      </c>
      <c r="D1290" t="s">
        <v>2899</v>
      </c>
      <c r="E1290" t="s">
        <v>2873</v>
      </c>
      <c r="F1290" s="1">
        <v>45043</v>
      </c>
      <c r="G1290" t="s">
        <v>16</v>
      </c>
      <c r="H1290" t="s">
        <v>16</v>
      </c>
      <c r="I1290" t="s">
        <v>17</v>
      </c>
      <c r="J1290">
        <v>2023</v>
      </c>
      <c r="K1290" t="s">
        <v>18</v>
      </c>
    </row>
    <row r="1291" spans="1:11" x14ac:dyDescent="0.35">
      <c r="A1291" t="s">
        <v>2839</v>
      </c>
      <c r="B1291" t="s">
        <v>324</v>
      </c>
      <c r="C1291" t="s">
        <v>2900</v>
      </c>
      <c r="D1291" t="s">
        <v>2901</v>
      </c>
      <c r="E1291" t="s">
        <v>2842</v>
      </c>
      <c r="F1291" s="1">
        <v>45043</v>
      </c>
      <c r="G1291" t="s">
        <v>16</v>
      </c>
      <c r="H1291" t="s">
        <v>16</v>
      </c>
      <c r="I1291" t="s">
        <v>17</v>
      </c>
      <c r="J1291">
        <v>2023</v>
      </c>
      <c r="K1291" t="s">
        <v>18</v>
      </c>
    </row>
    <row r="1292" spans="1:11" x14ac:dyDescent="0.35">
      <c r="A1292" t="s">
        <v>2839</v>
      </c>
      <c r="B1292" t="s">
        <v>324</v>
      </c>
      <c r="C1292" t="s">
        <v>2902</v>
      </c>
      <c r="D1292" t="s">
        <v>2903</v>
      </c>
      <c r="E1292" t="s">
        <v>2848</v>
      </c>
      <c r="F1292" s="1">
        <v>45567</v>
      </c>
      <c r="G1292" s="2">
        <v>45685.602083333331</v>
      </c>
      <c r="H1292" t="s">
        <v>16</v>
      </c>
      <c r="I1292" t="s">
        <v>22</v>
      </c>
      <c r="J1292">
        <v>2024</v>
      </c>
      <c r="K1292" t="s">
        <v>205</v>
      </c>
    </row>
    <row r="1293" spans="1:11" x14ac:dyDescent="0.35">
      <c r="A1293" t="s">
        <v>2839</v>
      </c>
      <c r="B1293" t="s">
        <v>324</v>
      </c>
      <c r="C1293" t="s">
        <v>2904</v>
      </c>
      <c r="D1293" t="s">
        <v>2905</v>
      </c>
      <c r="E1293" t="s">
        <v>2873</v>
      </c>
      <c r="F1293" s="1">
        <v>45352</v>
      </c>
      <c r="G1293" s="2">
        <v>45373.708333333336</v>
      </c>
      <c r="H1293" t="s">
        <v>16</v>
      </c>
      <c r="I1293" t="s">
        <v>22</v>
      </c>
      <c r="J1293">
        <v>2024</v>
      </c>
      <c r="K1293" t="s">
        <v>97</v>
      </c>
    </row>
    <row r="1294" spans="1:11" x14ac:dyDescent="0.35">
      <c r="A1294" t="s">
        <v>2839</v>
      </c>
      <c r="B1294" t="s">
        <v>324</v>
      </c>
      <c r="C1294" t="s">
        <v>2906</v>
      </c>
      <c r="D1294" t="s">
        <v>2907</v>
      </c>
      <c r="E1294" t="s">
        <v>2842</v>
      </c>
      <c r="F1294" s="1">
        <v>45307</v>
      </c>
      <c r="G1294" t="s">
        <v>16</v>
      </c>
      <c r="H1294" t="s">
        <v>16</v>
      </c>
      <c r="I1294" t="s">
        <v>22</v>
      </c>
      <c r="J1294">
        <v>2024</v>
      </c>
      <c r="K1294" t="s">
        <v>46</v>
      </c>
    </row>
    <row r="1295" spans="1:11" x14ac:dyDescent="0.35">
      <c r="A1295" t="s">
        <v>2839</v>
      </c>
      <c r="B1295" t="s">
        <v>324</v>
      </c>
      <c r="C1295" t="s">
        <v>2908</v>
      </c>
      <c r="D1295" t="s">
        <v>2909</v>
      </c>
      <c r="E1295" t="s">
        <v>2883</v>
      </c>
      <c r="F1295" s="1">
        <v>45043</v>
      </c>
      <c r="G1295" t="s">
        <v>16</v>
      </c>
      <c r="H1295" t="s">
        <v>16</v>
      </c>
      <c r="I1295" t="s">
        <v>17</v>
      </c>
      <c r="J1295">
        <v>2023</v>
      </c>
      <c r="K1295" t="s">
        <v>18</v>
      </c>
    </row>
    <row r="1296" spans="1:11" x14ac:dyDescent="0.35">
      <c r="A1296" t="s">
        <v>2839</v>
      </c>
      <c r="B1296" t="s">
        <v>324</v>
      </c>
      <c r="C1296" t="s">
        <v>2910</v>
      </c>
      <c r="D1296" t="s">
        <v>2911</v>
      </c>
      <c r="E1296" t="s">
        <v>2883</v>
      </c>
      <c r="F1296" s="1">
        <v>45434</v>
      </c>
      <c r="G1296" t="s">
        <v>16</v>
      </c>
      <c r="H1296" t="s">
        <v>16</v>
      </c>
      <c r="I1296" t="s">
        <v>22</v>
      </c>
      <c r="J1296">
        <v>2024</v>
      </c>
      <c r="K1296" t="s">
        <v>39</v>
      </c>
    </row>
    <row r="1297" spans="1:11" x14ac:dyDescent="0.35">
      <c r="A1297" t="s">
        <v>2839</v>
      </c>
      <c r="B1297" t="s">
        <v>324</v>
      </c>
      <c r="C1297" t="s">
        <v>2912</v>
      </c>
      <c r="D1297" t="s">
        <v>2913</v>
      </c>
      <c r="E1297" t="s">
        <v>2914</v>
      </c>
      <c r="F1297" s="1">
        <v>45043</v>
      </c>
      <c r="G1297" t="s">
        <v>16</v>
      </c>
      <c r="H1297" t="s">
        <v>16</v>
      </c>
      <c r="I1297" t="s">
        <v>17</v>
      </c>
      <c r="J1297">
        <v>2023</v>
      </c>
      <c r="K1297" t="s">
        <v>18</v>
      </c>
    </row>
    <row r="1298" spans="1:11" x14ac:dyDescent="0.35">
      <c r="A1298" t="s">
        <v>2839</v>
      </c>
      <c r="B1298" t="s">
        <v>324</v>
      </c>
      <c r="C1298" t="s">
        <v>2915</v>
      </c>
      <c r="D1298" t="s">
        <v>2916</v>
      </c>
      <c r="E1298" t="s">
        <v>2842</v>
      </c>
      <c r="F1298" s="1">
        <v>45266</v>
      </c>
      <c r="G1298" s="2">
        <v>45280.588194444441</v>
      </c>
      <c r="H1298" t="s">
        <v>16</v>
      </c>
      <c r="I1298" t="s">
        <v>22</v>
      </c>
      <c r="J1298">
        <v>2023</v>
      </c>
      <c r="K1298" t="s">
        <v>89</v>
      </c>
    </row>
    <row r="1299" spans="1:11" x14ac:dyDescent="0.35">
      <c r="A1299" t="s">
        <v>2839</v>
      </c>
      <c r="B1299" t="s">
        <v>324</v>
      </c>
      <c r="C1299" t="s">
        <v>2917</v>
      </c>
      <c r="D1299" t="s">
        <v>2918</v>
      </c>
      <c r="E1299" t="s">
        <v>2842</v>
      </c>
      <c r="F1299" s="1">
        <v>45597</v>
      </c>
      <c r="G1299" s="2">
        <v>45597.60833333333</v>
      </c>
      <c r="H1299" t="s">
        <v>16</v>
      </c>
      <c r="I1299" t="s">
        <v>22</v>
      </c>
      <c r="J1299">
        <v>2024</v>
      </c>
      <c r="K1299" t="s">
        <v>195</v>
      </c>
    </row>
    <row r="1300" spans="1:11" x14ac:dyDescent="0.35">
      <c r="A1300" t="s">
        <v>2839</v>
      </c>
      <c r="B1300" t="s">
        <v>324</v>
      </c>
      <c r="C1300" t="s">
        <v>2919</v>
      </c>
      <c r="D1300" t="s">
        <v>2920</v>
      </c>
      <c r="E1300" t="s">
        <v>2842</v>
      </c>
      <c r="F1300" s="1">
        <v>45107</v>
      </c>
      <c r="G1300" t="s">
        <v>16</v>
      </c>
      <c r="H1300" t="s">
        <v>16</v>
      </c>
      <c r="I1300" t="s">
        <v>22</v>
      </c>
      <c r="J1300">
        <v>2023</v>
      </c>
      <c r="K1300" t="s">
        <v>26</v>
      </c>
    </row>
    <row r="1301" spans="1:11" x14ac:dyDescent="0.35">
      <c r="A1301" t="s">
        <v>2839</v>
      </c>
      <c r="B1301" t="s">
        <v>324</v>
      </c>
      <c r="C1301" t="s">
        <v>2921</v>
      </c>
      <c r="D1301" t="s">
        <v>2922</v>
      </c>
      <c r="E1301" t="s">
        <v>2873</v>
      </c>
      <c r="F1301" s="1">
        <v>45588</v>
      </c>
      <c r="G1301" s="2">
        <v>45636.709027777775</v>
      </c>
      <c r="H1301" t="s">
        <v>16</v>
      </c>
      <c r="I1301" t="s">
        <v>22</v>
      </c>
      <c r="J1301">
        <v>2024</v>
      </c>
      <c r="K1301" t="s">
        <v>205</v>
      </c>
    </row>
    <row r="1302" spans="1:11" x14ac:dyDescent="0.35">
      <c r="A1302" t="s">
        <v>2839</v>
      </c>
      <c r="B1302" t="s">
        <v>324</v>
      </c>
      <c r="C1302" t="s">
        <v>2923</v>
      </c>
      <c r="D1302" t="s">
        <v>2924</v>
      </c>
      <c r="E1302" t="s">
        <v>2873</v>
      </c>
      <c r="F1302" s="1">
        <v>45156</v>
      </c>
      <c r="G1302" t="s">
        <v>16</v>
      </c>
      <c r="H1302" t="s">
        <v>16</v>
      </c>
      <c r="I1302" t="s">
        <v>17</v>
      </c>
      <c r="J1302">
        <v>2023</v>
      </c>
      <c r="K1302" t="s">
        <v>42</v>
      </c>
    </row>
    <row r="1303" spans="1:11" x14ac:dyDescent="0.35">
      <c r="A1303" t="s">
        <v>2839</v>
      </c>
      <c r="B1303" t="s">
        <v>324</v>
      </c>
      <c r="C1303" t="s">
        <v>2925</v>
      </c>
      <c r="D1303" t="s">
        <v>2926</v>
      </c>
      <c r="E1303" t="s">
        <v>2927</v>
      </c>
      <c r="F1303" s="1">
        <v>45582</v>
      </c>
      <c r="G1303" t="s">
        <v>16</v>
      </c>
      <c r="H1303" t="s">
        <v>16</v>
      </c>
      <c r="I1303" t="s">
        <v>22</v>
      </c>
      <c r="J1303">
        <v>2024</v>
      </c>
      <c r="K1303" t="s">
        <v>205</v>
      </c>
    </row>
    <row r="1304" spans="1:11" x14ac:dyDescent="0.35">
      <c r="A1304" t="s">
        <v>2839</v>
      </c>
      <c r="B1304" t="s">
        <v>324</v>
      </c>
      <c r="C1304" t="s">
        <v>2928</v>
      </c>
      <c r="D1304" t="s">
        <v>2929</v>
      </c>
      <c r="E1304" t="s">
        <v>2842</v>
      </c>
      <c r="F1304" s="1">
        <v>45226</v>
      </c>
      <c r="G1304" s="2">
        <v>45237.401388888888</v>
      </c>
      <c r="H1304" t="s">
        <v>16</v>
      </c>
      <c r="I1304" t="s">
        <v>22</v>
      </c>
      <c r="J1304">
        <v>2023</v>
      </c>
      <c r="K1304" t="s">
        <v>205</v>
      </c>
    </row>
    <row r="1305" spans="1:11" x14ac:dyDescent="0.35">
      <c r="A1305" t="s">
        <v>2839</v>
      </c>
      <c r="B1305" t="s">
        <v>324</v>
      </c>
      <c r="C1305" t="s">
        <v>2930</v>
      </c>
      <c r="D1305" t="s">
        <v>2931</v>
      </c>
      <c r="E1305" t="s">
        <v>2856</v>
      </c>
      <c r="F1305" s="1">
        <v>45043</v>
      </c>
      <c r="G1305" t="s">
        <v>16</v>
      </c>
      <c r="H1305" t="s">
        <v>16</v>
      </c>
      <c r="I1305" t="s">
        <v>17</v>
      </c>
      <c r="J1305">
        <v>2023</v>
      </c>
      <c r="K1305" t="s">
        <v>18</v>
      </c>
    </row>
    <row r="1306" spans="1:11" x14ac:dyDescent="0.35">
      <c r="A1306" t="s">
        <v>2839</v>
      </c>
      <c r="B1306" t="s">
        <v>324</v>
      </c>
      <c r="C1306" t="s">
        <v>2932</v>
      </c>
      <c r="D1306" t="s">
        <v>2933</v>
      </c>
      <c r="E1306" t="s">
        <v>2845</v>
      </c>
      <c r="F1306" s="1">
        <v>45043</v>
      </c>
      <c r="G1306" t="s">
        <v>16</v>
      </c>
      <c r="H1306" t="s">
        <v>16</v>
      </c>
      <c r="I1306" t="s">
        <v>17</v>
      </c>
      <c r="J1306">
        <v>2023</v>
      </c>
      <c r="K1306" t="s">
        <v>18</v>
      </c>
    </row>
    <row r="1307" spans="1:11" x14ac:dyDescent="0.35">
      <c r="A1307" t="s">
        <v>2839</v>
      </c>
      <c r="B1307" t="s">
        <v>324</v>
      </c>
      <c r="C1307" t="s">
        <v>2934</v>
      </c>
      <c r="D1307" t="s">
        <v>2935</v>
      </c>
      <c r="E1307" t="s">
        <v>2853</v>
      </c>
      <c r="F1307" s="1">
        <v>45541</v>
      </c>
      <c r="G1307" t="s">
        <v>16</v>
      </c>
      <c r="H1307" t="s">
        <v>16</v>
      </c>
      <c r="I1307" t="s">
        <v>22</v>
      </c>
      <c r="J1307">
        <v>2024</v>
      </c>
      <c r="K1307" t="s">
        <v>51</v>
      </c>
    </row>
    <row r="1308" spans="1:11" x14ac:dyDescent="0.35">
      <c r="A1308" t="s">
        <v>2839</v>
      </c>
      <c r="B1308" t="s">
        <v>324</v>
      </c>
      <c r="C1308" t="s">
        <v>2936</v>
      </c>
      <c r="D1308" t="s">
        <v>2937</v>
      </c>
      <c r="E1308" t="s">
        <v>2842</v>
      </c>
      <c r="F1308" s="1">
        <v>45099</v>
      </c>
      <c r="G1308" t="s">
        <v>16</v>
      </c>
      <c r="H1308" t="s">
        <v>16</v>
      </c>
      <c r="I1308" t="s">
        <v>22</v>
      </c>
      <c r="J1308">
        <v>2023</v>
      </c>
      <c r="K1308" t="s">
        <v>26</v>
      </c>
    </row>
    <row r="1309" spans="1:11" x14ac:dyDescent="0.35">
      <c r="A1309" t="s">
        <v>2839</v>
      </c>
      <c r="B1309" t="s">
        <v>324</v>
      </c>
      <c r="C1309" t="s">
        <v>2938</v>
      </c>
      <c r="D1309" t="s">
        <v>2939</v>
      </c>
      <c r="E1309" t="s">
        <v>2853</v>
      </c>
      <c r="F1309" s="1">
        <v>45532</v>
      </c>
      <c r="G1309" s="2">
        <v>45637.584027777775</v>
      </c>
      <c r="H1309" t="s">
        <v>16</v>
      </c>
      <c r="I1309" t="s">
        <v>22</v>
      </c>
      <c r="J1309">
        <v>2024</v>
      </c>
      <c r="K1309" t="s">
        <v>42</v>
      </c>
    </row>
    <row r="1310" spans="1:11" x14ac:dyDescent="0.35">
      <c r="A1310" t="s">
        <v>2839</v>
      </c>
      <c r="B1310" t="s">
        <v>324</v>
      </c>
      <c r="C1310" t="s">
        <v>2940</v>
      </c>
      <c r="D1310" t="s">
        <v>2941</v>
      </c>
      <c r="E1310" t="s">
        <v>2859</v>
      </c>
      <c r="F1310" s="1">
        <v>45043</v>
      </c>
      <c r="G1310" t="s">
        <v>16</v>
      </c>
      <c r="H1310" t="s">
        <v>16</v>
      </c>
      <c r="I1310" t="s">
        <v>17</v>
      </c>
      <c r="J1310">
        <v>2023</v>
      </c>
      <c r="K1310" t="s">
        <v>18</v>
      </c>
    </row>
    <row r="1311" spans="1:11" x14ac:dyDescent="0.35">
      <c r="A1311" t="s">
        <v>2839</v>
      </c>
      <c r="B1311" t="s">
        <v>324</v>
      </c>
      <c r="C1311" t="s">
        <v>2942</v>
      </c>
      <c r="D1311" t="s">
        <v>2943</v>
      </c>
      <c r="E1311" t="s">
        <v>2842</v>
      </c>
      <c r="F1311" s="1">
        <v>45387</v>
      </c>
      <c r="G1311" s="2">
        <v>45404.707638888889</v>
      </c>
      <c r="H1311" t="s">
        <v>16</v>
      </c>
      <c r="I1311" t="s">
        <v>22</v>
      </c>
      <c r="J1311">
        <v>2024</v>
      </c>
      <c r="K1311" t="s">
        <v>18</v>
      </c>
    </row>
    <row r="1312" spans="1:11" x14ac:dyDescent="0.35">
      <c r="A1312" t="s">
        <v>2839</v>
      </c>
      <c r="B1312" t="s">
        <v>324</v>
      </c>
      <c r="C1312" t="s">
        <v>2944</v>
      </c>
      <c r="D1312" t="s">
        <v>2945</v>
      </c>
      <c r="E1312" t="s">
        <v>2873</v>
      </c>
      <c r="F1312" s="1">
        <v>45672</v>
      </c>
      <c r="G1312" t="s">
        <v>16</v>
      </c>
      <c r="H1312" t="s">
        <v>16</v>
      </c>
      <c r="I1312" t="s">
        <v>22</v>
      </c>
      <c r="J1312">
        <v>2025</v>
      </c>
      <c r="K1312" t="s">
        <v>46</v>
      </c>
    </row>
    <row r="1313" spans="1:11" x14ac:dyDescent="0.35">
      <c r="A1313" t="s">
        <v>2839</v>
      </c>
      <c r="B1313" t="s">
        <v>324</v>
      </c>
      <c r="C1313" t="s">
        <v>2946</v>
      </c>
      <c r="D1313" t="s">
        <v>2947</v>
      </c>
      <c r="E1313" t="s">
        <v>2842</v>
      </c>
      <c r="F1313" s="1">
        <v>45134</v>
      </c>
      <c r="G1313" s="2">
        <v>45155.683333333334</v>
      </c>
      <c r="H1313" t="s">
        <v>16</v>
      </c>
      <c r="I1313" t="s">
        <v>22</v>
      </c>
      <c r="J1313">
        <v>2023</v>
      </c>
      <c r="K1313" t="s">
        <v>23</v>
      </c>
    </row>
    <row r="1314" spans="1:11" x14ac:dyDescent="0.35">
      <c r="A1314" t="s">
        <v>2839</v>
      </c>
      <c r="B1314" t="s">
        <v>324</v>
      </c>
      <c r="C1314" t="s">
        <v>2948</v>
      </c>
      <c r="D1314" t="s">
        <v>2949</v>
      </c>
      <c r="E1314" t="s">
        <v>2914</v>
      </c>
      <c r="F1314" s="1">
        <v>45043</v>
      </c>
      <c r="G1314" t="s">
        <v>16</v>
      </c>
      <c r="H1314" t="s">
        <v>16</v>
      </c>
      <c r="I1314" t="s">
        <v>17</v>
      </c>
      <c r="J1314">
        <v>2023</v>
      </c>
      <c r="K1314" t="s">
        <v>18</v>
      </c>
    </row>
    <row r="1315" spans="1:11" x14ac:dyDescent="0.35">
      <c r="A1315" t="s">
        <v>2839</v>
      </c>
      <c r="B1315" t="s">
        <v>324</v>
      </c>
      <c r="C1315" t="s">
        <v>2950</v>
      </c>
      <c r="D1315" t="s">
        <v>2907</v>
      </c>
      <c r="E1315" t="s">
        <v>2842</v>
      </c>
      <c r="F1315" s="1">
        <v>45329</v>
      </c>
      <c r="G1315" s="2">
        <v>45350.69027777778</v>
      </c>
      <c r="H1315" t="s">
        <v>16</v>
      </c>
      <c r="I1315" t="s">
        <v>22</v>
      </c>
      <c r="J1315">
        <v>2024</v>
      </c>
      <c r="K1315" t="s">
        <v>126</v>
      </c>
    </row>
    <row r="1316" spans="1:11" x14ac:dyDescent="0.35">
      <c r="A1316" t="s">
        <v>2839</v>
      </c>
      <c r="B1316" t="s">
        <v>324</v>
      </c>
      <c r="C1316" t="s">
        <v>2951</v>
      </c>
      <c r="D1316" t="s">
        <v>2952</v>
      </c>
      <c r="E1316" t="s">
        <v>2873</v>
      </c>
      <c r="F1316" s="1">
        <v>45351</v>
      </c>
      <c r="G1316" s="2">
        <v>45357.709722222222</v>
      </c>
      <c r="H1316" t="s">
        <v>16</v>
      </c>
      <c r="I1316" t="s">
        <v>22</v>
      </c>
      <c r="J1316">
        <v>2024</v>
      </c>
      <c r="K1316" t="s">
        <v>126</v>
      </c>
    </row>
    <row r="1317" spans="1:11" x14ac:dyDescent="0.35">
      <c r="A1317" t="s">
        <v>2839</v>
      </c>
      <c r="B1317" t="s">
        <v>324</v>
      </c>
      <c r="C1317" t="s">
        <v>2953</v>
      </c>
      <c r="D1317" t="s">
        <v>2954</v>
      </c>
      <c r="E1317" t="s">
        <v>2842</v>
      </c>
      <c r="F1317" s="1">
        <v>45189</v>
      </c>
      <c r="G1317" t="s">
        <v>16</v>
      </c>
      <c r="H1317" s="2">
        <v>45280.848611111112</v>
      </c>
      <c r="I1317" t="s">
        <v>17</v>
      </c>
      <c r="J1317">
        <v>2023</v>
      </c>
      <c r="K1317" t="s">
        <v>51</v>
      </c>
    </row>
    <row r="1318" spans="1:11" x14ac:dyDescent="0.35">
      <c r="A1318" t="s">
        <v>2839</v>
      </c>
      <c r="B1318" t="s">
        <v>324</v>
      </c>
      <c r="C1318" t="s">
        <v>2955</v>
      </c>
      <c r="D1318" t="s">
        <v>2956</v>
      </c>
      <c r="E1318" t="s">
        <v>2927</v>
      </c>
      <c r="F1318" s="1">
        <v>45545</v>
      </c>
      <c r="G1318" s="2">
        <v>45574.67291666667</v>
      </c>
      <c r="H1318" t="s">
        <v>16</v>
      </c>
      <c r="I1318" t="s">
        <v>22</v>
      </c>
      <c r="J1318">
        <v>2024</v>
      </c>
      <c r="K1318" t="s">
        <v>51</v>
      </c>
    </row>
    <row r="1319" spans="1:11" x14ac:dyDescent="0.35">
      <c r="A1319" t="s">
        <v>2839</v>
      </c>
      <c r="B1319" t="s">
        <v>324</v>
      </c>
      <c r="C1319" t="s">
        <v>2957</v>
      </c>
      <c r="D1319" t="s">
        <v>2958</v>
      </c>
      <c r="E1319" t="s">
        <v>2880</v>
      </c>
      <c r="F1319" s="1">
        <v>45043</v>
      </c>
      <c r="G1319" t="s">
        <v>16</v>
      </c>
      <c r="H1319" t="s">
        <v>16</v>
      </c>
      <c r="I1319" t="s">
        <v>17</v>
      </c>
      <c r="J1319">
        <v>2023</v>
      </c>
      <c r="K1319" t="s">
        <v>18</v>
      </c>
    </row>
    <row r="1320" spans="1:11" x14ac:dyDescent="0.35">
      <c r="A1320" t="s">
        <v>2839</v>
      </c>
      <c r="B1320" t="s">
        <v>324</v>
      </c>
      <c r="C1320" t="s">
        <v>2959</v>
      </c>
      <c r="D1320" t="s">
        <v>2960</v>
      </c>
      <c r="E1320" t="s">
        <v>2848</v>
      </c>
      <c r="F1320" s="1">
        <v>45595</v>
      </c>
      <c r="G1320" s="2">
        <v>45672.559027777781</v>
      </c>
      <c r="H1320" t="s">
        <v>16</v>
      </c>
      <c r="I1320" t="s">
        <v>22</v>
      </c>
      <c r="J1320">
        <v>2024</v>
      </c>
      <c r="K1320" t="s">
        <v>205</v>
      </c>
    </row>
    <row r="1321" spans="1:11" x14ac:dyDescent="0.35">
      <c r="A1321" t="s">
        <v>2839</v>
      </c>
      <c r="B1321" t="s">
        <v>324</v>
      </c>
      <c r="C1321" t="s">
        <v>2961</v>
      </c>
      <c r="D1321" t="s">
        <v>2962</v>
      </c>
      <c r="E1321" t="s">
        <v>2873</v>
      </c>
      <c r="F1321" s="1">
        <v>45623</v>
      </c>
      <c r="G1321" s="2">
        <v>45674.543749999997</v>
      </c>
      <c r="H1321" t="s">
        <v>16</v>
      </c>
      <c r="I1321" t="s">
        <v>22</v>
      </c>
      <c r="J1321">
        <v>2024</v>
      </c>
      <c r="K1321" t="s">
        <v>195</v>
      </c>
    </row>
    <row r="1322" spans="1:11" x14ac:dyDescent="0.35">
      <c r="A1322" t="s">
        <v>2963</v>
      </c>
      <c r="B1322" t="s">
        <v>30</v>
      </c>
      <c r="C1322" t="s">
        <v>2964</v>
      </c>
      <c r="D1322" t="s">
        <v>2965</v>
      </c>
      <c r="E1322" t="s">
        <v>2966</v>
      </c>
      <c r="F1322" s="1">
        <v>45665</v>
      </c>
      <c r="G1322" s="2">
        <v>45685.604861111111</v>
      </c>
      <c r="H1322" t="s">
        <v>16</v>
      </c>
      <c r="I1322" t="s">
        <v>22</v>
      </c>
      <c r="J1322">
        <v>2025</v>
      </c>
      <c r="K1322" t="s">
        <v>46</v>
      </c>
    </row>
    <row r="1323" spans="1:11" x14ac:dyDescent="0.35">
      <c r="A1323" t="s">
        <v>2963</v>
      </c>
      <c r="B1323" t="s">
        <v>30</v>
      </c>
      <c r="C1323" t="s">
        <v>2967</v>
      </c>
      <c r="D1323" t="s">
        <v>2968</v>
      </c>
      <c r="E1323" t="s">
        <v>2966</v>
      </c>
      <c r="F1323" s="1">
        <v>45631</v>
      </c>
      <c r="G1323" t="s">
        <v>16</v>
      </c>
      <c r="H1323" t="s">
        <v>16</v>
      </c>
      <c r="I1323" t="s">
        <v>17</v>
      </c>
      <c r="J1323">
        <v>2024</v>
      </c>
      <c r="K1323" t="s">
        <v>89</v>
      </c>
    </row>
    <row r="1324" spans="1:11" x14ac:dyDescent="0.35">
      <c r="A1324" t="s">
        <v>2963</v>
      </c>
      <c r="B1324" t="s">
        <v>30</v>
      </c>
      <c r="C1324" t="s">
        <v>2969</v>
      </c>
      <c r="D1324" t="s">
        <v>2970</v>
      </c>
      <c r="E1324" t="s">
        <v>2971</v>
      </c>
      <c r="F1324" s="1">
        <v>45043</v>
      </c>
      <c r="G1324" t="s">
        <v>16</v>
      </c>
      <c r="H1324" t="s">
        <v>16</v>
      </c>
      <c r="I1324" t="s">
        <v>17</v>
      </c>
      <c r="J1324">
        <v>2023</v>
      </c>
      <c r="K1324" t="s">
        <v>18</v>
      </c>
    </row>
    <row r="1325" spans="1:11" x14ac:dyDescent="0.35">
      <c r="A1325" t="s">
        <v>2963</v>
      </c>
      <c r="B1325" t="s">
        <v>30</v>
      </c>
      <c r="C1325" t="s">
        <v>2972</v>
      </c>
      <c r="D1325" t="s">
        <v>2973</v>
      </c>
      <c r="E1325" t="s">
        <v>2966</v>
      </c>
      <c r="F1325" s="1">
        <v>45043</v>
      </c>
      <c r="G1325" t="s">
        <v>16</v>
      </c>
      <c r="H1325" t="s">
        <v>16</v>
      </c>
      <c r="I1325" t="s">
        <v>17</v>
      </c>
      <c r="J1325">
        <v>2023</v>
      </c>
      <c r="K1325" t="s">
        <v>18</v>
      </c>
    </row>
    <row r="1326" spans="1:11" x14ac:dyDescent="0.35">
      <c r="A1326" t="s">
        <v>2963</v>
      </c>
      <c r="B1326" t="s">
        <v>30</v>
      </c>
      <c r="C1326" t="s">
        <v>2974</v>
      </c>
      <c r="D1326" t="s">
        <v>2975</v>
      </c>
      <c r="E1326" t="s">
        <v>2976</v>
      </c>
      <c r="F1326" s="1">
        <v>45405</v>
      </c>
      <c r="G1326" s="2">
        <v>45453.581944444442</v>
      </c>
      <c r="H1326" t="s">
        <v>16</v>
      </c>
      <c r="I1326" t="s">
        <v>22</v>
      </c>
      <c r="J1326">
        <v>2024</v>
      </c>
      <c r="K1326" t="s">
        <v>18</v>
      </c>
    </row>
    <row r="1327" spans="1:11" x14ac:dyDescent="0.35">
      <c r="A1327" t="s">
        <v>2963</v>
      </c>
      <c r="B1327" t="s">
        <v>30</v>
      </c>
      <c r="C1327" t="s">
        <v>2977</v>
      </c>
      <c r="D1327" t="s">
        <v>2978</v>
      </c>
      <c r="E1327" t="s">
        <v>2971</v>
      </c>
      <c r="F1327" s="1">
        <v>45096</v>
      </c>
      <c r="G1327" t="s">
        <v>16</v>
      </c>
      <c r="H1327" t="s">
        <v>16</v>
      </c>
      <c r="I1327" t="s">
        <v>22</v>
      </c>
      <c r="J1327">
        <v>2023</v>
      </c>
      <c r="K1327" t="s">
        <v>26</v>
      </c>
    </row>
    <row r="1328" spans="1:11" x14ac:dyDescent="0.35">
      <c r="A1328" t="s">
        <v>2963</v>
      </c>
      <c r="B1328" t="s">
        <v>30</v>
      </c>
      <c r="C1328" t="s">
        <v>2979</v>
      </c>
      <c r="D1328" t="s">
        <v>2980</v>
      </c>
      <c r="E1328" t="s">
        <v>2981</v>
      </c>
      <c r="F1328" s="1">
        <v>45587</v>
      </c>
      <c r="G1328" s="2">
        <v>45595.445138888892</v>
      </c>
      <c r="H1328" t="s">
        <v>16</v>
      </c>
      <c r="I1328" t="s">
        <v>17</v>
      </c>
      <c r="J1328">
        <v>2024</v>
      </c>
      <c r="K1328" t="s">
        <v>205</v>
      </c>
    </row>
    <row r="1329" spans="1:11" x14ac:dyDescent="0.35">
      <c r="A1329" t="s">
        <v>2963</v>
      </c>
      <c r="B1329" t="s">
        <v>30</v>
      </c>
      <c r="C1329" t="s">
        <v>2982</v>
      </c>
      <c r="D1329" t="s">
        <v>2983</v>
      </c>
      <c r="E1329" t="s">
        <v>2984</v>
      </c>
      <c r="F1329" s="1">
        <v>45222</v>
      </c>
      <c r="G1329" s="2">
        <v>45279.498611111114</v>
      </c>
      <c r="H1329" t="s">
        <v>16</v>
      </c>
      <c r="I1329" t="s">
        <v>22</v>
      </c>
      <c r="J1329">
        <v>2023</v>
      </c>
      <c r="K1329" t="s">
        <v>205</v>
      </c>
    </row>
    <row r="1330" spans="1:11" x14ac:dyDescent="0.35">
      <c r="A1330" t="s">
        <v>2963</v>
      </c>
      <c r="B1330" t="s">
        <v>30</v>
      </c>
      <c r="C1330" t="s">
        <v>2985</v>
      </c>
      <c r="D1330" t="s">
        <v>2986</v>
      </c>
      <c r="E1330" t="s">
        <v>2971</v>
      </c>
      <c r="F1330" s="1">
        <v>45587</v>
      </c>
      <c r="G1330" s="2">
        <v>45610.477083333331</v>
      </c>
      <c r="H1330" t="s">
        <v>16</v>
      </c>
      <c r="I1330" t="s">
        <v>22</v>
      </c>
      <c r="J1330">
        <v>2024</v>
      </c>
      <c r="K1330" t="s">
        <v>205</v>
      </c>
    </row>
    <row r="1331" spans="1:11" x14ac:dyDescent="0.35">
      <c r="A1331" t="s">
        <v>2963</v>
      </c>
      <c r="B1331" t="s">
        <v>30</v>
      </c>
      <c r="C1331" t="s">
        <v>2987</v>
      </c>
      <c r="D1331" t="s">
        <v>2988</v>
      </c>
      <c r="E1331" t="s">
        <v>2976</v>
      </c>
      <c r="F1331" s="1">
        <v>45405</v>
      </c>
      <c r="G1331" s="2">
        <v>45422.504861111112</v>
      </c>
      <c r="H1331" t="s">
        <v>16</v>
      </c>
      <c r="I1331" t="s">
        <v>22</v>
      </c>
      <c r="J1331">
        <v>2024</v>
      </c>
      <c r="K1331" t="s">
        <v>18</v>
      </c>
    </row>
    <row r="1332" spans="1:11" x14ac:dyDescent="0.35">
      <c r="A1332" t="s">
        <v>2963</v>
      </c>
      <c r="B1332" t="s">
        <v>30</v>
      </c>
      <c r="C1332" t="s">
        <v>2989</v>
      </c>
      <c r="D1332" t="s">
        <v>2990</v>
      </c>
      <c r="E1332" t="s">
        <v>2991</v>
      </c>
      <c r="F1332" s="1">
        <v>45104</v>
      </c>
      <c r="G1332" t="s">
        <v>16</v>
      </c>
      <c r="H1332" t="s">
        <v>16</v>
      </c>
      <c r="I1332" t="s">
        <v>22</v>
      </c>
      <c r="J1332">
        <v>2023</v>
      </c>
      <c r="K1332" t="s">
        <v>26</v>
      </c>
    </row>
    <row r="1333" spans="1:11" x14ac:dyDescent="0.35">
      <c r="A1333" t="s">
        <v>2963</v>
      </c>
      <c r="B1333" t="s">
        <v>30</v>
      </c>
      <c r="C1333" t="s">
        <v>2992</v>
      </c>
      <c r="D1333" t="s">
        <v>2993</v>
      </c>
      <c r="E1333" t="s">
        <v>2994</v>
      </c>
      <c r="F1333" s="1">
        <v>45663</v>
      </c>
      <c r="G1333" t="s">
        <v>16</v>
      </c>
      <c r="H1333" t="s">
        <v>16</v>
      </c>
      <c r="I1333" t="s">
        <v>22</v>
      </c>
      <c r="J1333">
        <v>2025</v>
      </c>
      <c r="K1333" t="s">
        <v>46</v>
      </c>
    </row>
    <row r="1334" spans="1:11" x14ac:dyDescent="0.35">
      <c r="A1334" t="s">
        <v>2963</v>
      </c>
      <c r="B1334" t="s">
        <v>30</v>
      </c>
      <c r="C1334" t="s">
        <v>2995</v>
      </c>
      <c r="D1334" t="s">
        <v>2996</v>
      </c>
      <c r="E1334" t="s">
        <v>2966</v>
      </c>
      <c r="F1334" s="1">
        <v>45486</v>
      </c>
      <c r="G1334" s="2">
        <v>45513.586805555555</v>
      </c>
      <c r="H1334" t="s">
        <v>16</v>
      </c>
      <c r="I1334" t="s">
        <v>22</v>
      </c>
      <c r="J1334">
        <v>2024</v>
      </c>
      <c r="K1334" t="s">
        <v>23</v>
      </c>
    </row>
    <row r="1335" spans="1:11" x14ac:dyDescent="0.35">
      <c r="A1335" t="s">
        <v>2963</v>
      </c>
      <c r="B1335" t="s">
        <v>30</v>
      </c>
      <c r="C1335" t="s">
        <v>2997</v>
      </c>
      <c r="D1335" t="s">
        <v>2998</v>
      </c>
      <c r="E1335" t="s">
        <v>2966</v>
      </c>
      <c r="F1335" s="1">
        <v>45616</v>
      </c>
      <c r="G1335" t="s">
        <v>16</v>
      </c>
      <c r="H1335" t="s">
        <v>16</v>
      </c>
      <c r="I1335" t="s">
        <v>22</v>
      </c>
      <c r="J1335">
        <v>2024</v>
      </c>
      <c r="K1335" t="s">
        <v>195</v>
      </c>
    </row>
    <row r="1336" spans="1:11" x14ac:dyDescent="0.35">
      <c r="A1336" t="s">
        <v>2963</v>
      </c>
      <c r="B1336" t="s">
        <v>30</v>
      </c>
      <c r="C1336" t="s">
        <v>2999</v>
      </c>
      <c r="D1336" t="s">
        <v>3000</v>
      </c>
      <c r="E1336" t="s">
        <v>3001</v>
      </c>
      <c r="F1336" s="1">
        <v>45043</v>
      </c>
      <c r="G1336" t="s">
        <v>16</v>
      </c>
      <c r="H1336" t="s">
        <v>16</v>
      </c>
      <c r="I1336" t="s">
        <v>17</v>
      </c>
      <c r="J1336">
        <v>2023</v>
      </c>
      <c r="K1336" t="s">
        <v>18</v>
      </c>
    </row>
    <row r="1337" spans="1:11" x14ac:dyDescent="0.35">
      <c r="A1337" t="s">
        <v>2963</v>
      </c>
      <c r="B1337" t="s">
        <v>30</v>
      </c>
      <c r="C1337" t="s">
        <v>3002</v>
      </c>
      <c r="D1337" t="s">
        <v>3003</v>
      </c>
      <c r="E1337" t="s">
        <v>2984</v>
      </c>
      <c r="F1337" s="1">
        <v>45294</v>
      </c>
      <c r="G1337" s="2">
        <v>45310.713888888888</v>
      </c>
      <c r="H1337" t="s">
        <v>16</v>
      </c>
      <c r="I1337" t="s">
        <v>22</v>
      </c>
      <c r="J1337">
        <v>2024</v>
      </c>
      <c r="K1337" t="s">
        <v>46</v>
      </c>
    </row>
    <row r="1338" spans="1:11" x14ac:dyDescent="0.35">
      <c r="A1338" t="s">
        <v>2963</v>
      </c>
      <c r="B1338" t="s">
        <v>30</v>
      </c>
      <c r="C1338" t="s">
        <v>3004</v>
      </c>
      <c r="D1338" t="s">
        <v>3005</v>
      </c>
      <c r="E1338" t="s">
        <v>2981</v>
      </c>
      <c r="F1338" s="1">
        <v>45572</v>
      </c>
      <c r="G1338" s="2">
        <v>45581.692361111112</v>
      </c>
      <c r="H1338" t="s">
        <v>16</v>
      </c>
      <c r="I1338" t="s">
        <v>22</v>
      </c>
      <c r="J1338">
        <v>2024</v>
      </c>
      <c r="K1338" t="s">
        <v>205</v>
      </c>
    </row>
    <row r="1339" spans="1:11" x14ac:dyDescent="0.35">
      <c r="A1339" t="s">
        <v>2963</v>
      </c>
      <c r="B1339" t="s">
        <v>30</v>
      </c>
      <c r="C1339" t="s">
        <v>3006</v>
      </c>
      <c r="D1339" t="s">
        <v>3007</v>
      </c>
      <c r="E1339" t="s">
        <v>2991</v>
      </c>
      <c r="F1339" s="1">
        <v>45314</v>
      </c>
      <c r="G1339" t="s">
        <v>16</v>
      </c>
      <c r="H1339" t="s">
        <v>16</v>
      </c>
      <c r="I1339" t="s">
        <v>22</v>
      </c>
      <c r="J1339">
        <v>2024</v>
      </c>
      <c r="K1339" t="s">
        <v>46</v>
      </c>
    </row>
    <row r="1340" spans="1:11" x14ac:dyDescent="0.35">
      <c r="A1340" t="s">
        <v>2963</v>
      </c>
      <c r="B1340" t="s">
        <v>30</v>
      </c>
      <c r="C1340" t="s">
        <v>3008</v>
      </c>
      <c r="D1340" t="s">
        <v>3009</v>
      </c>
      <c r="E1340" t="s">
        <v>2981</v>
      </c>
      <c r="F1340" s="1">
        <v>45043</v>
      </c>
      <c r="G1340" t="s">
        <v>16</v>
      </c>
      <c r="H1340" t="s">
        <v>16</v>
      </c>
      <c r="I1340" t="s">
        <v>17</v>
      </c>
      <c r="J1340">
        <v>2023</v>
      </c>
      <c r="K1340" t="s">
        <v>18</v>
      </c>
    </row>
    <row r="1341" spans="1:11" x14ac:dyDescent="0.35">
      <c r="A1341" t="s">
        <v>2963</v>
      </c>
      <c r="B1341" t="s">
        <v>30</v>
      </c>
      <c r="C1341" t="s">
        <v>3010</v>
      </c>
      <c r="D1341" t="s">
        <v>3011</v>
      </c>
      <c r="E1341" t="s">
        <v>3012</v>
      </c>
      <c r="F1341" s="1">
        <v>45096</v>
      </c>
      <c r="G1341" t="s">
        <v>16</v>
      </c>
      <c r="H1341" t="s">
        <v>16</v>
      </c>
      <c r="I1341" t="s">
        <v>22</v>
      </c>
      <c r="J1341">
        <v>2023</v>
      </c>
      <c r="K1341" t="s">
        <v>26</v>
      </c>
    </row>
    <row r="1342" spans="1:11" x14ac:dyDescent="0.35">
      <c r="A1342" t="s">
        <v>2963</v>
      </c>
      <c r="B1342" t="s">
        <v>30</v>
      </c>
      <c r="C1342" t="s">
        <v>3013</v>
      </c>
      <c r="D1342" t="s">
        <v>3014</v>
      </c>
      <c r="E1342" t="s">
        <v>3015</v>
      </c>
      <c r="F1342" s="1">
        <v>45043</v>
      </c>
      <c r="G1342" t="s">
        <v>16</v>
      </c>
      <c r="H1342" t="s">
        <v>16</v>
      </c>
      <c r="I1342" t="s">
        <v>17</v>
      </c>
      <c r="J1342">
        <v>2023</v>
      </c>
      <c r="K1342" t="s">
        <v>18</v>
      </c>
    </row>
    <row r="1343" spans="1:11" x14ac:dyDescent="0.35">
      <c r="A1343" t="s">
        <v>2963</v>
      </c>
      <c r="B1343" t="s">
        <v>30</v>
      </c>
      <c r="C1343" t="s">
        <v>3016</v>
      </c>
      <c r="D1343" t="s">
        <v>3017</v>
      </c>
      <c r="E1343" t="s">
        <v>2991</v>
      </c>
      <c r="F1343" s="1">
        <v>45043</v>
      </c>
      <c r="G1343" t="s">
        <v>16</v>
      </c>
      <c r="H1343" t="s">
        <v>16</v>
      </c>
      <c r="I1343" t="s">
        <v>17</v>
      </c>
      <c r="J1343">
        <v>2023</v>
      </c>
      <c r="K1343" t="s">
        <v>18</v>
      </c>
    </row>
    <row r="1344" spans="1:11" x14ac:dyDescent="0.35">
      <c r="A1344" t="s">
        <v>2963</v>
      </c>
      <c r="B1344" t="s">
        <v>30</v>
      </c>
      <c r="C1344" t="s">
        <v>3018</v>
      </c>
      <c r="D1344" t="s">
        <v>3019</v>
      </c>
      <c r="E1344" t="s">
        <v>2991</v>
      </c>
      <c r="F1344" s="1">
        <v>45316</v>
      </c>
      <c r="G1344" t="s">
        <v>16</v>
      </c>
      <c r="H1344" t="s">
        <v>16</v>
      </c>
      <c r="I1344" t="s">
        <v>22</v>
      </c>
      <c r="J1344">
        <v>2024</v>
      </c>
      <c r="K1344" t="s">
        <v>46</v>
      </c>
    </row>
    <row r="1345" spans="1:11" x14ac:dyDescent="0.35">
      <c r="A1345" t="s">
        <v>2963</v>
      </c>
      <c r="B1345" t="s">
        <v>30</v>
      </c>
      <c r="C1345" t="s">
        <v>3020</v>
      </c>
      <c r="D1345" t="s">
        <v>3021</v>
      </c>
      <c r="E1345" t="s">
        <v>2966</v>
      </c>
      <c r="F1345" s="1">
        <v>45568</v>
      </c>
      <c r="G1345" t="s">
        <v>16</v>
      </c>
      <c r="H1345" t="s">
        <v>16</v>
      </c>
      <c r="I1345" t="s">
        <v>22</v>
      </c>
      <c r="J1345">
        <v>2024</v>
      </c>
      <c r="K1345" t="s">
        <v>205</v>
      </c>
    </row>
    <row r="1346" spans="1:11" x14ac:dyDescent="0.35">
      <c r="A1346" t="s">
        <v>2963</v>
      </c>
      <c r="B1346" t="s">
        <v>30</v>
      </c>
      <c r="C1346" t="s">
        <v>3022</v>
      </c>
      <c r="D1346" t="s">
        <v>3023</v>
      </c>
      <c r="E1346" t="s">
        <v>2976</v>
      </c>
      <c r="F1346" s="1">
        <v>45356</v>
      </c>
      <c r="G1346" t="s">
        <v>16</v>
      </c>
      <c r="H1346" t="s">
        <v>16</v>
      </c>
      <c r="I1346" t="s">
        <v>22</v>
      </c>
      <c r="J1346">
        <v>2024</v>
      </c>
      <c r="K1346" t="s">
        <v>97</v>
      </c>
    </row>
    <row r="1347" spans="1:11" x14ac:dyDescent="0.35">
      <c r="A1347" t="s">
        <v>2963</v>
      </c>
      <c r="B1347" t="s">
        <v>30</v>
      </c>
      <c r="C1347" t="s">
        <v>3024</v>
      </c>
      <c r="D1347" t="s">
        <v>3025</v>
      </c>
      <c r="E1347" t="s">
        <v>2966</v>
      </c>
      <c r="F1347" s="1">
        <v>45490</v>
      </c>
      <c r="G1347" t="s">
        <v>16</v>
      </c>
      <c r="H1347" t="s">
        <v>16</v>
      </c>
      <c r="I1347" t="s">
        <v>22</v>
      </c>
      <c r="J1347">
        <v>2024</v>
      </c>
      <c r="K1347" t="s">
        <v>23</v>
      </c>
    </row>
    <row r="1348" spans="1:11" x14ac:dyDescent="0.35">
      <c r="A1348" t="s">
        <v>2963</v>
      </c>
      <c r="B1348" t="s">
        <v>30</v>
      </c>
      <c r="C1348" t="s">
        <v>3026</v>
      </c>
      <c r="D1348" t="s">
        <v>3027</v>
      </c>
      <c r="E1348" t="s">
        <v>2976</v>
      </c>
      <c r="F1348" s="1">
        <v>45427</v>
      </c>
      <c r="G1348" s="2">
        <v>45469.427777777775</v>
      </c>
      <c r="H1348" t="s">
        <v>16</v>
      </c>
      <c r="I1348" t="s">
        <v>17</v>
      </c>
      <c r="J1348">
        <v>2024</v>
      </c>
      <c r="K1348" t="s">
        <v>39</v>
      </c>
    </row>
    <row r="1349" spans="1:11" x14ac:dyDescent="0.35">
      <c r="A1349" t="s">
        <v>2963</v>
      </c>
      <c r="B1349" t="s">
        <v>30</v>
      </c>
      <c r="C1349" t="s">
        <v>3028</v>
      </c>
      <c r="D1349" t="s">
        <v>3029</v>
      </c>
      <c r="E1349" t="s">
        <v>3030</v>
      </c>
      <c r="F1349" s="1">
        <v>45534</v>
      </c>
      <c r="G1349" s="2">
        <v>45558.736111111109</v>
      </c>
      <c r="H1349" t="s">
        <v>16</v>
      </c>
      <c r="I1349" t="s">
        <v>22</v>
      </c>
      <c r="J1349">
        <v>2024</v>
      </c>
      <c r="K1349" t="s">
        <v>42</v>
      </c>
    </row>
    <row r="1350" spans="1:11" x14ac:dyDescent="0.35">
      <c r="A1350" t="s">
        <v>2963</v>
      </c>
      <c r="B1350" t="s">
        <v>30</v>
      </c>
      <c r="C1350" t="s">
        <v>3031</v>
      </c>
      <c r="D1350" t="s">
        <v>3032</v>
      </c>
      <c r="E1350" t="s">
        <v>2966</v>
      </c>
      <c r="F1350" s="1">
        <v>45616</v>
      </c>
      <c r="G1350" t="s">
        <v>16</v>
      </c>
      <c r="H1350" t="s">
        <v>16</v>
      </c>
      <c r="I1350" t="s">
        <v>22</v>
      </c>
      <c r="J1350">
        <v>2024</v>
      </c>
      <c r="K1350" t="s">
        <v>195</v>
      </c>
    </row>
    <row r="1351" spans="1:11" x14ac:dyDescent="0.35">
      <c r="A1351" t="s">
        <v>2963</v>
      </c>
      <c r="B1351" t="s">
        <v>30</v>
      </c>
      <c r="C1351" t="s">
        <v>3033</v>
      </c>
      <c r="D1351" t="s">
        <v>3034</v>
      </c>
      <c r="E1351" t="s">
        <v>2984</v>
      </c>
      <c r="F1351" s="1">
        <v>45043</v>
      </c>
      <c r="G1351" t="s">
        <v>16</v>
      </c>
      <c r="H1351" s="2">
        <v>45667.667361111111</v>
      </c>
      <c r="I1351" t="s">
        <v>17</v>
      </c>
      <c r="J1351">
        <v>2023</v>
      </c>
      <c r="K1351" t="s">
        <v>18</v>
      </c>
    </row>
    <row r="1352" spans="1:11" x14ac:dyDescent="0.35">
      <c r="A1352" t="s">
        <v>2963</v>
      </c>
      <c r="B1352" t="s">
        <v>30</v>
      </c>
      <c r="C1352" t="s">
        <v>3035</v>
      </c>
      <c r="D1352" t="s">
        <v>3036</v>
      </c>
      <c r="E1352" t="s">
        <v>3037</v>
      </c>
      <c r="F1352" s="1">
        <v>45630</v>
      </c>
      <c r="G1352" s="2">
        <v>45632.51458333333</v>
      </c>
      <c r="H1352" t="s">
        <v>16</v>
      </c>
      <c r="I1352" t="s">
        <v>22</v>
      </c>
      <c r="J1352">
        <v>2024</v>
      </c>
      <c r="K1352" t="s">
        <v>89</v>
      </c>
    </row>
    <row r="1353" spans="1:11" x14ac:dyDescent="0.35">
      <c r="A1353" t="s">
        <v>2963</v>
      </c>
      <c r="B1353" t="s">
        <v>30</v>
      </c>
      <c r="C1353" t="s">
        <v>3038</v>
      </c>
      <c r="D1353" t="s">
        <v>3003</v>
      </c>
      <c r="E1353" t="s">
        <v>2984</v>
      </c>
      <c r="F1353" s="1">
        <v>45293</v>
      </c>
      <c r="G1353" t="s">
        <v>16</v>
      </c>
      <c r="H1353" t="s">
        <v>16</v>
      </c>
      <c r="I1353" t="s">
        <v>22</v>
      </c>
      <c r="J1353">
        <v>2024</v>
      </c>
      <c r="K1353" t="s">
        <v>46</v>
      </c>
    </row>
    <row r="1354" spans="1:11" x14ac:dyDescent="0.35">
      <c r="A1354" t="s">
        <v>2963</v>
      </c>
      <c r="B1354" t="s">
        <v>30</v>
      </c>
      <c r="C1354" t="s">
        <v>3039</v>
      </c>
      <c r="D1354" t="s">
        <v>3040</v>
      </c>
      <c r="E1354" t="s">
        <v>2976</v>
      </c>
      <c r="F1354" s="1">
        <v>45680</v>
      </c>
      <c r="G1354" t="s">
        <v>16</v>
      </c>
      <c r="H1354" t="s">
        <v>16</v>
      </c>
      <c r="I1354" t="s">
        <v>22</v>
      </c>
      <c r="J1354">
        <v>2025</v>
      </c>
      <c r="K1354" t="s">
        <v>46</v>
      </c>
    </row>
    <row r="1355" spans="1:11" x14ac:dyDescent="0.35">
      <c r="A1355" t="s">
        <v>2963</v>
      </c>
      <c r="B1355" t="s">
        <v>30</v>
      </c>
      <c r="C1355" t="s">
        <v>3041</v>
      </c>
      <c r="D1355" t="s">
        <v>3042</v>
      </c>
      <c r="E1355" t="s">
        <v>2976</v>
      </c>
      <c r="F1355" s="1">
        <v>45043</v>
      </c>
      <c r="G1355" t="s">
        <v>16</v>
      </c>
      <c r="H1355" t="s">
        <v>16</v>
      </c>
      <c r="I1355" t="s">
        <v>17</v>
      </c>
      <c r="J1355">
        <v>2023</v>
      </c>
      <c r="K1355" t="s">
        <v>18</v>
      </c>
    </row>
    <row r="1356" spans="1:11" x14ac:dyDescent="0.35">
      <c r="A1356" t="s">
        <v>2963</v>
      </c>
      <c r="B1356" t="s">
        <v>30</v>
      </c>
      <c r="C1356" t="s">
        <v>3043</v>
      </c>
      <c r="D1356" t="s">
        <v>3044</v>
      </c>
      <c r="E1356" t="s">
        <v>3001</v>
      </c>
      <c r="F1356" s="1">
        <v>45089</v>
      </c>
      <c r="G1356" t="s">
        <v>16</v>
      </c>
      <c r="H1356" s="2">
        <v>45649.498611111114</v>
      </c>
      <c r="I1356" t="s">
        <v>17</v>
      </c>
      <c r="J1356">
        <v>2023</v>
      </c>
      <c r="K1356" t="s">
        <v>26</v>
      </c>
    </row>
    <row r="1357" spans="1:11" x14ac:dyDescent="0.35">
      <c r="A1357" t="s">
        <v>2963</v>
      </c>
      <c r="B1357" t="s">
        <v>30</v>
      </c>
      <c r="C1357" t="s">
        <v>3045</v>
      </c>
      <c r="D1357" t="s">
        <v>3046</v>
      </c>
      <c r="E1357" t="s">
        <v>3047</v>
      </c>
      <c r="F1357" s="1">
        <v>45107</v>
      </c>
      <c r="G1357" t="s">
        <v>16</v>
      </c>
      <c r="H1357" t="s">
        <v>16</v>
      </c>
      <c r="I1357" t="s">
        <v>22</v>
      </c>
      <c r="J1357">
        <v>2023</v>
      </c>
      <c r="K1357" t="s">
        <v>26</v>
      </c>
    </row>
    <row r="1358" spans="1:11" x14ac:dyDescent="0.35">
      <c r="A1358" t="s">
        <v>2963</v>
      </c>
      <c r="B1358" t="s">
        <v>30</v>
      </c>
      <c r="C1358" t="s">
        <v>3048</v>
      </c>
      <c r="D1358" t="s">
        <v>2994</v>
      </c>
      <c r="E1358" t="s">
        <v>2994</v>
      </c>
      <c r="F1358" s="1">
        <v>45121</v>
      </c>
      <c r="G1358" s="2">
        <v>45147.664583333331</v>
      </c>
      <c r="H1358" t="s">
        <v>16</v>
      </c>
      <c r="I1358" t="s">
        <v>22</v>
      </c>
      <c r="J1358">
        <v>2023</v>
      </c>
      <c r="K1358" t="s">
        <v>23</v>
      </c>
    </row>
    <row r="1359" spans="1:11" x14ac:dyDescent="0.35">
      <c r="A1359" t="s">
        <v>2963</v>
      </c>
      <c r="B1359" t="s">
        <v>30</v>
      </c>
      <c r="C1359" t="s">
        <v>3049</v>
      </c>
      <c r="D1359" t="s">
        <v>3050</v>
      </c>
      <c r="E1359" t="s">
        <v>2984</v>
      </c>
      <c r="F1359" s="1">
        <v>45043</v>
      </c>
      <c r="G1359" t="s">
        <v>16</v>
      </c>
      <c r="H1359" t="s">
        <v>16</v>
      </c>
      <c r="I1359" t="s">
        <v>17</v>
      </c>
      <c r="J1359">
        <v>2023</v>
      </c>
      <c r="K1359" t="s">
        <v>18</v>
      </c>
    </row>
    <row r="1360" spans="1:11" x14ac:dyDescent="0.35">
      <c r="A1360" t="s">
        <v>2963</v>
      </c>
      <c r="B1360" t="s">
        <v>30</v>
      </c>
      <c r="C1360" t="s">
        <v>3051</v>
      </c>
      <c r="D1360" t="s">
        <v>3052</v>
      </c>
      <c r="E1360" t="s">
        <v>2971</v>
      </c>
      <c r="F1360" s="1">
        <v>45636</v>
      </c>
      <c r="G1360" s="2">
        <v>45637.67083333333</v>
      </c>
      <c r="H1360" s="2">
        <v>45637.671527777777</v>
      </c>
      <c r="I1360" t="s">
        <v>17</v>
      </c>
      <c r="J1360">
        <v>2024</v>
      </c>
      <c r="K1360" t="s">
        <v>89</v>
      </c>
    </row>
    <row r="1361" spans="1:11" x14ac:dyDescent="0.35">
      <c r="A1361" t="s">
        <v>2963</v>
      </c>
      <c r="B1361" t="s">
        <v>30</v>
      </c>
      <c r="C1361" t="s">
        <v>3053</v>
      </c>
      <c r="D1361" t="s">
        <v>3054</v>
      </c>
      <c r="E1361" t="s">
        <v>3055</v>
      </c>
      <c r="F1361" s="1">
        <v>45520</v>
      </c>
      <c r="G1361" s="2">
        <v>45539.460416666669</v>
      </c>
      <c r="H1361" t="s">
        <v>16</v>
      </c>
      <c r="I1361" t="s">
        <v>22</v>
      </c>
      <c r="J1361">
        <v>2024</v>
      </c>
      <c r="K1361" t="s">
        <v>42</v>
      </c>
    </row>
    <row r="1362" spans="1:11" x14ac:dyDescent="0.35">
      <c r="A1362" t="s">
        <v>2963</v>
      </c>
      <c r="B1362" t="s">
        <v>30</v>
      </c>
      <c r="C1362" t="s">
        <v>3056</v>
      </c>
      <c r="D1362" t="s">
        <v>3057</v>
      </c>
      <c r="E1362" t="s">
        <v>2966</v>
      </c>
      <c r="F1362" s="1">
        <v>45090</v>
      </c>
      <c r="G1362" t="s">
        <v>16</v>
      </c>
      <c r="H1362" t="s">
        <v>16</v>
      </c>
      <c r="I1362" t="s">
        <v>22</v>
      </c>
      <c r="J1362">
        <v>2023</v>
      </c>
      <c r="K1362" t="s">
        <v>26</v>
      </c>
    </row>
    <row r="1363" spans="1:11" x14ac:dyDescent="0.35">
      <c r="A1363" t="s">
        <v>2963</v>
      </c>
      <c r="B1363" t="s">
        <v>30</v>
      </c>
      <c r="C1363" t="s">
        <v>3058</v>
      </c>
      <c r="D1363" t="s">
        <v>3059</v>
      </c>
      <c r="E1363" t="s">
        <v>2966</v>
      </c>
      <c r="F1363" s="1">
        <v>45626</v>
      </c>
      <c r="G1363" t="s">
        <v>16</v>
      </c>
      <c r="H1363" t="s">
        <v>16</v>
      </c>
      <c r="I1363" t="s">
        <v>22</v>
      </c>
      <c r="J1363">
        <v>2024</v>
      </c>
      <c r="K1363" t="s">
        <v>195</v>
      </c>
    </row>
    <row r="1364" spans="1:11" x14ac:dyDescent="0.35">
      <c r="A1364" t="s">
        <v>2963</v>
      </c>
      <c r="B1364" t="s">
        <v>30</v>
      </c>
      <c r="C1364" t="s">
        <v>3060</v>
      </c>
      <c r="D1364" t="s">
        <v>3061</v>
      </c>
      <c r="E1364" t="s">
        <v>2966</v>
      </c>
      <c r="F1364" s="1">
        <v>45237</v>
      </c>
      <c r="G1364" t="s">
        <v>16</v>
      </c>
      <c r="H1364" t="s">
        <v>16</v>
      </c>
      <c r="I1364" t="s">
        <v>22</v>
      </c>
      <c r="J1364">
        <v>2023</v>
      </c>
      <c r="K1364" t="s">
        <v>195</v>
      </c>
    </row>
    <row r="1365" spans="1:11" x14ac:dyDescent="0.35">
      <c r="A1365" t="s">
        <v>2963</v>
      </c>
      <c r="B1365" t="s">
        <v>30</v>
      </c>
      <c r="C1365" t="s">
        <v>3062</v>
      </c>
      <c r="D1365" t="s">
        <v>3063</v>
      </c>
      <c r="E1365" t="s">
        <v>2981</v>
      </c>
      <c r="F1365" s="1">
        <v>45516</v>
      </c>
      <c r="G1365" s="2">
        <v>45548.595833333333</v>
      </c>
      <c r="H1365" t="s">
        <v>16</v>
      </c>
      <c r="I1365" t="s">
        <v>22</v>
      </c>
      <c r="J1365">
        <v>2024</v>
      </c>
      <c r="K1365" t="s">
        <v>42</v>
      </c>
    </row>
    <row r="1366" spans="1:11" x14ac:dyDescent="0.35">
      <c r="A1366" t="s">
        <v>2963</v>
      </c>
      <c r="B1366" t="s">
        <v>30</v>
      </c>
      <c r="C1366" t="s">
        <v>3064</v>
      </c>
      <c r="D1366" t="s">
        <v>3065</v>
      </c>
      <c r="E1366" t="s">
        <v>2971</v>
      </c>
      <c r="F1366" s="1">
        <v>45588</v>
      </c>
      <c r="G1366" t="s">
        <v>16</v>
      </c>
      <c r="H1366" t="s">
        <v>16</v>
      </c>
      <c r="I1366" t="s">
        <v>22</v>
      </c>
      <c r="J1366">
        <v>2024</v>
      </c>
      <c r="K1366" t="s">
        <v>205</v>
      </c>
    </row>
    <row r="1367" spans="1:11" x14ac:dyDescent="0.35">
      <c r="A1367" t="s">
        <v>2963</v>
      </c>
      <c r="B1367" t="s">
        <v>30</v>
      </c>
      <c r="C1367" t="s">
        <v>3066</v>
      </c>
      <c r="D1367" t="s">
        <v>3067</v>
      </c>
      <c r="E1367" t="s">
        <v>3015</v>
      </c>
      <c r="F1367" s="1">
        <v>45043</v>
      </c>
      <c r="G1367" t="s">
        <v>16</v>
      </c>
      <c r="H1367" t="s">
        <v>16</v>
      </c>
      <c r="I1367" t="s">
        <v>17</v>
      </c>
      <c r="J1367">
        <v>2023</v>
      </c>
      <c r="K1367" t="s">
        <v>18</v>
      </c>
    </row>
    <row r="1368" spans="1:11" x14ac:dyDescent="0.35">
      <c r="A1368" t="s">
        <v>2963</v>
      </c>
      <c r="B1368" t="s">
        <v>30</v>
      </c>
      <c r="C1368" t="s">
        <v>3068</v>
      </c>
      <c r="D1368" t="s">
        <v>3069</v>
      </c>
      <c r="E1368" t="s">
        <v>2981</v>
      </c>
      <c r="F1368" s="1">
        <v>45436</v>
      </c>
      <c r="G1368" t="s">
        <v>16</v>
      </c>
      <c r="H1368" t="s">
        <v>16</v>
      </c>
      <c r="I1368" t="s">
        <v>22</v>
      </c>
      <c r="J1368">
        <v>2024</v>
      </c>
      <c r="K1368" t="s">
        <v>39</v>
      </c>
    </row>
    <row r="1369" spans="1:11" x14ac:dyDescent="0.35">
      <c r="A1369" t="s">
        <v>2963</v>
      </c>
      <c r="B1369" t="s">
        <v>30</v>
      </c>
      <c r="C1369" t="s">
        <v>3070</v>
      </c>
      <c r="D1369" t="s">
        <v>3071</v>
      </c>
      <c r="E1369" t="s">
        <v>2966</v>
      </c>
      <c r="F1369" s="1">
        <v>45672</v>
      </c>
      <c r="G1369" t="s">
        <v>16</v>
      </c>
      <c r="H1369" t="s">
        <v>16</v>
      </c>
      <c r="I1369" t="s">
        <v>22</v>
      </c>
      <c r="J1369">
        <v>2025</v>
      </c>
      <c r="K1369" t="s">
        <v>46</v>
      </c>
    </row>
    <row r="1370" spans="1:11" x14ac:dyDescent="0.35">
      <c r="A1370" t="s">
        <v>2963</v>
      </c>
      <c r="B1370" t="s">
        <v>30</v>
      </c>
      <c r="C1370" t="s">
        <v>3072</v>
      </c>
      <c r="D1370" t="s">
        <v>3073</v>
      </c>
      <c r="E1370" t="s">
        <v>2971</v>
      </c>
      <c r="F1370" s="1">
        <v>45189</v>
      </c>
      <c r="G1370" s="2">
        <v>45202.615277777775</v>
      </c>
      <c r="H1370" s="2">
        <v>45510.457638888889</v>
      </c>
      <c r="I1370" t="s">
        <v>17</v>
      </c>
      <c r="J1370">
        <v>2023</v>
      </c>
      <c r="K1370" t="s">
        <v>51</v>
      </c>
    </row>
    <row r="1371" spans="1:11" x14ac:dyDescent="0.35">
      <c r="A1371" t="s">
        <v>2963</v>
      </c>
      <c r="B1371" t="s">
        <v>30</v>
      </c>
      <c r="C1371" t="s">
        <v>3074</v>
      </c>
      <c r="D1371" t="s">
        <v>3075</v>
      </c>
      <c r="E1371" t="s">
        <v>3030</v>
      </c>
      <c r="F1371" s="1">
        <v>45043</v>
      </c>
      <c r="G1371" t="s">
        <v>16</v>
      </c>
      <c r="H1371" t="s">
        <v>16</v>
      </c>
      <c r="I1371" t="s">
        <v>17</v>
      </c>
      <c r="J1371">
        <v>2023</v>
      </c>
      <c r="K1371" t="s">
        <v>18</v>
      </c>
    </row>
    <row r="1372" spans="1:11" x14ac:dyDescent="0.35">
      <c r="A1372" t="s">
        <v>2963</v>
      </c>
      <c r="B1372" t="s">
        <v>30</v>
      </c>
      <c r="C1372" t="s">
        <v>3076</v>
      </c>
      <c r="D1372" t="s">
        <v>3025</v>
      </c>
      <c r="E1372" t="s">
        <v>2966</v>
      </c>
      <c r="F1372" s="1">
        <v>45093</v>
      </c>
      <c r="G1372" t="s">
        <v>16</v>
      </c>
      <c r="H1372" t="s">
        <v>16</v>
      </c>
      <c r="I1372" t="s">
        <v>22</v>
      </c>
      <c r="J1372">
        <v>2023</v>
      </c>
      <c r="K1372" t="s">
        <v>26</v>
      </c>
    </row>
    <row r="1373" spans="1:11" x14ac:dyDescent="0.35">
      <c r="A1373" t="s">
        <v>2963</v>
      </c>
      <c r="B1373" t="s">
        <v>30</v>
      </c>
      <c r="C1373" t="s">
        <v>3077</v>
      </c>
      <c r="D1373" t="s">
        <v>3078</v>
      </c>
      <c r="E1373" t="s">
        <v>3030</v>
      </c>
      <c r="F1373" s="1">
        <v>45068</v>
      </c>
      <c r="G1373" t="s">
        <v>16</v>
      </c>
      <c r="H1373" s="2">
        <v>45070.710416666669</v>
      </c>
      <c r="I1373" t="s">
        <v>17</v>
      </c>
      <c r="J1373">
        <v>2023</v>
      </c>
      <c r="K1373" t="s">
        <v>39</v>
      </c>
    </row>
    <row r="1374" spans="1:11" x14ac:dyDescent="0.35">
      <c r="A1374" t="s">
        <v>2963</v>
      </c>
      <c r="B1374" t="s">
        <v>30</v>
      </c>
      <c r="C1374" t="s">
        <v>3079</v>
      </c>
      <c r="D1374" t="s">
        <v>3080</v>
      </c>
      <c r="E1374" t="s">
        <v>2976</v>
      </c>
      <c r="F1374" s="1">
        <v>45201</v>
      </c>
      <c r="G1374" s="2">
        <v>45236.56527777778</v>
      </c>
      <c r="H1374" t="s">
        <v>16</v>
      </c>
      <c r="I1374" t="s">
        <v>22</v>
      </c>
      <c r="J1374">
        <v>2023</v>
      </c>
      <c r="K1374" t="s">
        <v>205</v>
      </c>
    </row>
    <row r="1375" spans="1:11" x14ac:dyDescent="0.35">
      <c r="A1375" t="s">
        <v>2963</v>
      </c>
      <c r="B1375" t="s">
        <v>30</v>
      </c>
      <c r="C1375" t="s">
        <v>3081</v>
      </c>
      <c r="D1375" t="s">
        <v>3082</v>
      </c>
      <c r="E1375" t="s">
        <v>2981</v>
      </c>
      <c r="F1375" s="1">
        <v>45085</v>
      </c>
      <c r="G1375" s="2">
        <v>45096.325694444444</v>
      </c>
      <c r="H1375" s="2">
        <v>45349.646527777775</v>
      </c>
      <c r="I1375" t="s">
        <v>17</v>
      </c>
      <c r="J1375">
        <v>2023</v>
      </c>
      <c r="K1375" t="s">
        <v>26</v>
      </c>
    </row>
    <row r="1376" spans="1:11" x14ac:dyDescent="0.35">
      <c r="A1376" t="s">
        <v>2963</v>
      </c>
      <c r="B1376" t="s">
        <v>30</v>
      </c>
      <c r="C1376" t="s">
        <v>3083</v>
      </c>
      <c r="D1376" t="s">
        <v>3023</v>
      </c>
      <c r="E1376" t="s">
        <v>2976</v>
      </c>
      <c r="F1376" s="1">
        <v>45356</v>
      </c>
      <c r="G1376" t="s">
        <v>16</v>
      </c>
      <c r="H1376" s="2">
        <v>45356.654166666667</v>
      </c>
      <c r="I1376" t="s">
        <v>17</v>
      </c>
      <c r="J1376">
        <v>2024</v>
      </c>
      <c r="K1376" t="s">
        <v>97</v>
      </c>
    </row>
    <row r="1377" spans="1:11" x14ac:dyDescent="0.35">
      <c r="A1377" t="s">
        <v>2963</v>
      </c>
      <c r="B1377" t="s">
        <v>30</v>
      </c>
      <c r="C1377" t="s">
        <v>3084</v>
      </c>
      <c r="D1377" t="s">
        <v>3085</v>
      </c>
      <c r="E1377" t="s">
        <v>2966</v>
      </c>
      <c r="F1377" s="1">
        <v>45423</v>
      </c>
      <c r="G1377" s="2">
        <v>45454.378472222219</v>
      </c>
      <c r="H1377" t="s">
        <v>16</v>
      </c>
      <c r="I1377" t="s">
        <v>22</v>
      </c>
      <c r="J1377">
        <v>2024</v>
      </c>
      <c r="K1377" t="s">
        <v>39</v>
      </c>
    </row>
    <row r="1378" spans="1:11" x14ac:dyDescent="0.35">
      <c r="A1378" t="s">
        <v>2963</v>
      </c>
      <c r="B1378" t="s">
        <v>30</v>
      </c>
      <c r="C1378" t="s">
        <v>3086</v>
      </c>
      <c r="D1378" t="s">
        <v>3087</v>
      </c>
      <c r="E1378" t="s">
        <v>2971</v>
      </c>
      <c r="F1378" s="1">
        <v>45104</v>
      </c>
      <c r="G1378" t="s">
        <v>16</v>
      </c>
      <c r="H1378" t="s">
        <v>16</v>
      </c>
      <c r="I1378" t="s">
        <v>22</v>
      </c>
      <c r="J1378">
        <v>2023</v>
      </c>
      <c r="K1378" t="s">
        <v>26</v>
      </c>
    </row>
    <row r="1379" spans="1:11" x14ac:dyDescent="0.35">
      <c r="A1379" t="s">
        <v>2963</v>
      </c>
      <c r="B1379" t="s">
        <v>30</v>
      </c>
      <c r="C1379" t="s">
        <v>3088</v>
      </c>
      <c r="D1379" t="s">
        <v>3087</v>
      </c>
      <c r="E1379" t="s">
        <v>2971</v>
      </c>
      <c r="F1379" s="1">
        <v>45091</v>
      </c>
      <c r="G1379" t="s">
        <v>16</v>
      </c>
      <c r="H1379" t="s">
        <v>16</v>
      </c>
      <c r="I1379" t="s">
        <v>22</v>
      </c>
      <c r="J1379">
        <v>2023</v>
      </c>
      <c r="K1379" t="s">
        <v>26</v>
      </c>
    </row>
    <row r="1380" spans="1:11" x14ac:dyDescent="0.35">
      <c r="A1380" t="s">
        <v>2963</v>
      </c>
      <c r="B1380" t="s">
        <v>30</v>
      </c>
      <c r="C1380" t="s">
        <v>3089</v>
      </c>
      <c r="D1380" t="s">
        <v>3090</v>
      </c>
      <c r="E1380" t="s">
        <v>3030</v>
      </c>
      <c r="F1380" s="1">
        <v>45089</v>
      </c>
      <c r="G1380" t="s">
        <v>16</v>
      </c>
      <c r="H1380" s="2">
        <v>45356.537499999999</v>
      </c>
      <c r="I1380" t="s">
        <v>17</v>
      </c>
      <c r="J1380">
        <v>2023</v>
      </c>
      <c r="K1380" t="s">
        <v>26</v>
      </c>
    </row>
    <row r="1381" spans="1:11" x14ac:dyDescent="0.35">
      <c r="A1381" t="s">
        <v>2963</v>
      </c>
      <c r="B1381" t="s">
        <v>30</v>
      </c>
      <c r="C1381" t="s">
        <v>3091</v>
      </c>
      <c r="D1381" t="s">
        <v>3092</v>
      </c>
      <c r="E1381" t="s">
        <v>2966</v>
      </c>
      <c r="F1381" s="1">
        <v>45106</v>
      </c>
      <c r="G1381" t="s">
        <v>16</v>
      </c>
      <c r="H1381" t="s">
        <v>16</v>
      </c>
      <c r="I1381" t="s">
        <v>22</v>
      </c>
      <c r="J1381">
        <v>2023</v>
      </c>
      <c r="K1381" t="s">
        <v>26</v>
      </c>
    </row>
    <row r="1382" spans="1:11" x14ac:dyDescent="0.35">
      <c r="A1382" t="s">
        <v>2963</v>
      </c>
      <c r="B1382" t="s">
        <v>30</v>
      </c>
      <c r="C1382" t="s">
        <v>3093</v>
      </c>
      <c r="D1382" t="s">
        <v>3094</v>
      </c>
      <c r="E1382" t="s">
        <v>2976</v>
      </c>
      <c r="F1382" s="1">
        <v>45631</v>
      </c>
      <c r="G1382" s="2">
        <v>45667.65902777778</v>
      </c>
      <c r="H1382" t="s">
        <v>16</v>
      </c>
      <c r="I1382" t="s">
        <v>22</v>
      </c>
      <c r="J1382">
        <v>2024</v>
      </c>
      <c r="K1382" t="s">
        <v>89</v>
      </c>
    </row>
    <row r="1383" spans="1:11" x14ac:dyDescent="0.35">
      <c r="A1383" t="s">
        <v>2963</v>
      </c>
      <c r="B1383" t="s">
        <v>30</v>
      </c>
      <c r="C1383" t="s">
        <v>3095</v>
      </c>
      <c r="D1383" t="s">
        <v>3096</v>
      </c>
      <c r="E1383" t="s">
        <v>2976</v>
      </c>
      <c r="F1383" s="1">
        <v>45573</v>
      </c>
      <c r="G1383" s="2">
        <v>45594.400000000001</v>
      </c>
      <c r="H1383" t="s">
        <v>16</v>
      </c>
      <c r="I1383" t="s">
        <v>22</v>
      </c>
      <c r="J1383">
        <v>2024</v>
      </c>
      <c r="K1383" t="s">
        <v>205</v>
      </c>
    </row>
    <row r="1384" spans="1:11" x14ac:dyDescent="0.35">
      <c r="A1384" t="s">
        <v>2963</v>
      </c>
      <c r="B1384" t="s">
        <v>30</v>
      </c>
      <c r="C1384" t="s">
        <v>3097</v>
      </c>
      <c r="D1384" t="s">
        <v>3098</v>
      </c>
      <c r="E1384" t="s">
        <v>2991</v>
      </c>
      <c r="F1384" s="1">
        <v>45316</v>
      </c>
      <c r="G1384" t="s">
        <v>16</v>
      </c>
      <c r="H1384" t="s">
        <v>16</v>
      </c>
      <c r="I1384" t="s">
        <v>22</v>
      </c>
      <c r="J1384">
        <v>2024</v>
      </c>
      <c r="K1384" t="s">
        <v>46</v>
      </c>
    </row>
    <row r="1385" spans="1:11" x14ac:dyDescent="0.35">
      <c r="A1385" t="s">
        <v>2963</v>
      </c>
      <c r="B1385" t="s">
        <v>30</v>
      </c>
      <c r="C1385" t="s">
        <v>3099</v>
      </c>
      <c r="D1385" t="s">
        <v>3061</v>
      </c>
      <c r="E1385" t="s">
        <v>2966</v>
      </c>
      <c r="F1385" s="1">
        <v>45603</v>
      </c>
      <c r="G1385" s="2">
        <v>45611.677777777775</v>
      </c>
      <c r="H1385" t="s">
        <v>16</v>
      </c>
      <c r="I1385" t="s">
        <v>22</v>
      </c>
      <c r="J1385">
        <v>2024</v>
      </c>
      <c r="K1385" t="s">
        <v>195</v>
      </c>
    </row>
    <row r="1386" spans="1:11" x14ac:dyDescent="0.35">
      <c r="A1386" t="s">
        <v>3100</v>
      </c>
      <c r="B1386" t="s">
        <v>273</v>
      </c>
      <c r="C1386" t="s">
        <v>3101</v>
      </c>
      <c r="D1386" t="s">
        <v>3102</v>
      </c>
      <c r="E1386" t="s">
        <v>3103</v>
      </c>
      <c r="F1386" s="1">
        <v>45043</v>
      </c>
      <c r="G1386" t="s">
        <v>16</v>
      </c>
      <c r="H1386" t="s">
        <v>16</v>
      </c>
      <c r="I1386" t="s">
        <v>17</v>
      </c>
      <c r="J1386">
        <v>2023</v>
      </c>
      <c r="K1386" t="s">
        <v>18</v>
      </c>
    </row>
    <row r="1387" spans="1:11" x14ac:dyDescent="0.35">
      <c r="A1387" t="s">
        <v>3100</v>
      </c>
      <c r="B1387" t="s">
        <v>273</v>
      </c>
      <c r="C1387" t="s">
        <v>3104</v>
      </c>
      <c r="D1387" t="s">
        <v>3105</v>
      </c>
      <c r="E1387" t="s">
        <v>3106</v>
      </c>
      <c r="F1387" s="1">
        <v>45547</v>
      </c>
      <c r="G1387" s="2">
        <v>45611.459027777775</v>
      </c>
      <c r="H1387" s="2">
        <v>45611.459722222222</v>
      </c>
      <c r="I1387" t="s">
        <v>17</v>
      </c>
      <c r="J1387">
        <v>2024</v>
      </c>
      <c r="K1387" t="s">
        <v>51</v>
      </c>
    </row>
    <row r="1388" spans="1:11" x14ac:dyDescent="0.35">
      <c r="A1388" t="s">
        <v>3100</v>
      </c>
      <c r="B1388" t="s">
        <v>273</v>
      </c>
      <c r="C1388" t="s">
        <v>3107</v>
      </c>
      <c r="D1388" t="s">
        <v>3108</v>
      </c>
      <c r="E1388" t="s">
        <v>3109</v>
      </c>
      <c r="F1388" s="1">
        <v>45043</v>
      </c>
      <c r="G1388" t="s">
        <v>16</v>
      </c>
      <c r="H1388" t="s">
        <v>16</v>
      </c>
      <c r="I1388" t="s">
        <v>17</v>
      </c>
      <c r="J1388">
        <v>2023</v>
      </c>
      <c r="K1388" t="s">
        <v>18</v>
      </c>
    </row>
    <row r="1389" spans="1:11" x14ac:dyDescent="0.35">
      <c r="A1389" t="s">
        <v>3100</v>
      </c>
      <c r="B1389" t="s">
        <v>273</v>
      </c>
      <c r="C1389" t="s">
        <v>3110</v>
      </c>
      <c r="D1389" t="s">
        <v>3111</v>
      </c>
      <c r="E1389" t="s">
        <v>3112</v>
      </c>
      <c r="F1389" s="1">
        <v>45043</v>
      </c>
      <c r="G1389" t="s">
        <v>16</v>
      </c>
      <c r="H1389" t="s">
        <v>16</v>
      </c>
      <c r="I1389" t="s">
        <v>17</v>
      </c>
      <c r="J1389">
        <v>2023</v>
      </c>
      <c r="K1389" t="s">
        <v>18</v>
      </c>
    </row>
    <row r="1390" spans="1:11" x14ac:dyDescent="0.35">
      <c r="A1390" t="s">
        <v>3100</v>
      </c>
      <c r="B1390" t="s">
        <v>273</v>
      </c>
      <c r="C1390" t="s">
        <v>3113</v>
      </c>
      <c r="D1390" t="s">
        <v>3114</v>
      </c>
      <c r="E1390" t="s">
        <v>3106</v>
      </c>
      <c r="F1390" s="1">
        <v>45043</v>
      </c>
      <c r="G1390" t="s">
        <v>16</v>
      </c>
      <c r="H1390" t="s">
        <v>16</v>
      </c>
      <c r="I1390" t="s">
        <v>17</v>
      </c>
      <c r="J1390">
        <v>2023</v>
      </c>
      <c r="K1390" t="s">
        <v>18</v>
      </c>
    </row>
    <row r="1391" spans="1:11" x14ac:dyDescent="0.35">
      <c r="A1391" t="s">
        <v>3100</v>
      </c>
      <c r="B1391" t="s">
        <v>273</v>
      </c>
      <c r="C1391" t="s">
        <v>3115</v>
      </c>
      <c r="D1391" t="s">
        <v>3116</v>
      </c>
      <c r="E1391" t="s">
        <v>3117</v>
      </c>
      <c r="F1391" s="1">
        <v>45156</v>
      </c>
      <c r="G1391" t="s">
        <v>16</v>
      </c>
      <c r="H1391" t="s">
        <v>16</v>
      </c>
      <c r="I1391" t="s">
        <v>17</v>
      </c>
      <c r="J1391">
        <v>2023</v>
      </c>
      <c r="K1391" t="s">
        <v>42</v>
      </c>
    </row>
    <row r="1392" spans="1:11" x14ac:dyDescent="0.35">
      <c r="A1392" t="s">
        <v>3100</v>
      </c>
      <c r="B1392" t="s">
        <v>273</v>
      </c>
      <c r="C1392" t="s">
        <v>3118</v>
      </c>
      <c r="D1392" t="s">
        <v>3119</v>
      </c>
      <c r="E1392" t="s">
        <v>3112</v>
      </c>
      <c r="F1392" s="1">
        <v>45547</v>
      </c>
      <c r="G1392" s="2">
        <v>45611.539583333331</v>
      </c>
      <c r="H1392" s="2">
        <v>45611.539583333331</v>
      </c>
      <c r="I1392" t="s">
        <v>17</v>
      </c>
      <c r="J1392">
        <v>2024</v>
      </c>
      <c r="K1392" t="s">
        <v>51</v>
      </c>
    </row>
    <row r="1393" spans="1:11" x14ac:dyDescent="0.35">
      <c r="A1393" t="s">
        <v>3100</v>
      </c>
      <c r="B1393" t="s">
        <v>273</v>
      </c>
      <c r="C1393" t="s">
        <v>3120</v>
      </c>
      <c r="D1393" t="s">
        <v>3121</v>
      </c>
      <c r="E1393" t="s">
        <v>3109</v>
      </c>
      <c r="F1393" s="1">
        <v>45043</v>
      </c>
      <c r="G1393" t="s">
        <v>16</v>
      </c>
      <c r="H1393" t="s">
        <v>16</v>
      </c>
      <c r="I1393" t="s">
        <v>17</v>
      </c>
      <c r="J1393">
        <v>2023</v>
      </c>
      <c r="K1393" t="s">
        <v>18</v>
      </c>
    </row>
    <row r="1394" spans="1:11" x14ac:dyDescent="0.35">
      <c r="A1394" t="s">
        <v>3122</v>
      </c>
      <c r="B1394" t="s">
        <v>324</v>
      </c>
      <c r="C1394" t="s">
        <v>3123</v>
      </c>
      <c r="D1394" t="s">
        <v>3124</v>
      </c>
      <c r="E1394" t="s">
        <v>3125</v>
      </c>
      <c r="F1394" s="1">
        <v>45233</v>
      </c>
      <c r="G1394" s="2">
        <v>45245.414583333331</v>
      </c>
      <c r="H1394" t="s">
        <v>16</v>
      </c>
      <c r="I1394" t="s">
        <v>22</v>
      </c>
      <c r="J1394">
        <v>2023</v>
      </c>
      <c r="K1394" t="s">
        <v>195</v>
      </c>
    </row>
    <row r="1395" spans="1:11" x14ac:dyDescent="0.35">
      <c r="A1395" t="s">
        <v>3122</v>
      </c>
      <c r="B1395" t="s">
        <v>324</v>
      </c>
      <c r="C1395" t="s">
        <v>3126</v>
      </c>
      <c r="D1395" t="s">
        <v>3127</v>
      </c>
      <c r="E1395" t="s">
        <v>3128</v>
      </c>
      <c r="F1395" s="1">
        <v>45156</v>
      </c>
      <c r="G1395" t="s">
        <v>16</v>
      </c>
      <c r="H1395" t="s">
        <v>16</v>
      </c>
      <c r="I1395" t="s">
        <v>17</v>
      </c>
      <c r="J1395">
        <v>2023</v>
      </c>
      <c r="K1395" t="s">
        <v>42</v>
      </c>
    </row>
    <row r="1396" spans="1:11" x14ac:dyDescent="0.35">
      <c r="A1396" t="s">
        <v>3122</v>
      </c>
      <c r="B1396" t="s">
        <v>324</v>
      </c>
      <c r="C1396" t="s">
        <v>3129</v>
      </c>
      <c r="D1396" t="s">
        <v>3130</v>
      </c>
      <c r="E1396" t="s">
        <v>3131</v>
      </c>
      <c r="F1396" s="1">
        <v>45672</v>
      </c>
      <c r="G1396" t="s">
        <v>16</v>
      </c>
      <c r="H1396" t="s">
        <v>16</v>
      </c>
      <c r="I1396" t="s">
        <v>22</v>
      </c>
      <c r="J1396">
        <v>2025</v>
      </c>
      <c r="K1396" t="s">
        <v>46</v>
      </c>
    </row>
    <row r="1397" spans="1:11" x14ac:dyDescent="0.35">
      <c r="A1397" t="s">
        <v>3122</v>
      </c>
      <c r="B1397" t="s">
        <v>324</v>
      </c>
      <c r="C1397" t="s">
        <v>3132</v>
      </c>
      <c r="D1397" t="s">
        <v>3133</v>
      </c>
      <c r="E1397" t="s">
        <v>3134</v>
      </c>
      <c r="F1397" s="1">
        <v>45568</v>
      </c>
      <c r="G1397" s="2">
        <v>45611.61041666667</v>
      </c>
      <c r="H1397" t="s">
        <v>16</v>
      </c>
      <c r="I1397" t="s">
        <v>22</v>
      </c>
      <c r="J1397">
        <v>2024</v>
      </c>
      <c r="K1397" t="s">
        <v>205</v>
      </c>
    </row>
    <row r="1398" spans="1:11" x14ac:dyDescent="0.35">
      <c r="A1398" t="s">
        <v>3122</v>
      </c>
      <c r="B1398" t="s">
        <v>324</v>
      </c>
      <c r="C1398" t="s">
        <v>3135</v>
      </c>
      <c r="D1398" t="s">
        <v>3136</v>
      </c>
      <c r="E1398" t="s">
        <v>1965</v>
      </c>
      <c r="F1398" s="1">
        <v>45043</v>
      </c>
      <c r="G1398" t="s">
        <v>16</v>
      </c>
      <c r="H1398" t="s">
        <v>16</v>
      </c>
      <c r="I1398" t="s">
        <v>17</v>
      </c>
      <c r="J1398">
        <v>2023</v>
      </c>
      <c r="K1398" t="s">
        <v>18</v>
      </c>
    </row>
    <row r="1399" spans="1:11" x14ac:dyDescent="0.35">
      <c r="A1399" t="s">
        <v>3122</v>
      </c>
      <c r="B1399" t="s">
        <v>324</v>
      </c>
      <c r="C1399" t="s">
        <v>3137</v>
      </c>
      <c r="D1399" t="s">
        <v>3138</v>
      </c>
      <c r="E1399" t="s">
        <v>1965</v>
      </c>
      <c r="F1399" s="1">
        <v>45043</v>
      </c>
      <c r="G1399" t="s">
        <v>16</v>
      </c>
      <c r="H1399" t="s">
        <v>16</v>
      </c>
      <c r="I1399" t="s">
        <v>17</v>
      </c>
      <c r="J1399">
        <v>2023</v>
      </c>
      <c r="K1399" t="s">
        <v>18</v>
      </c>
    </row>
    <row r="1400" spans="1:11" x14ac:dyDescent="0.35">
      <c r="A1400" t="s">
        <v>3122</v>
      </c>
      <c r="B1400" t="s">
        <v>324</v>
      </c>
      <c r="C1400" t="s">
        <v>3139</v>
      </c>
      <c r="D1400" t="s">
        <v>3140</v>
      </c>
      <c r="E1400" t="s">
        <v>3141</v>
      </c>
      <c r="F1400" s="1">
        <v>45223</v>
      </c>
      <c r="G1400" t="s">
        <v>16</v>
      </c>
      <c r="H1400" s="2">
        <v>45504.501388888886</v>
      </c>
      <c r="I1400" t="s">
        <v>17</v>
      </c>
      <c r="J1400">
        <v>2023</v>
      </c>
      <c r="K1400" t="s">
        <v>205</v>
      </c>
    </row>
    <row r="1401" spans="1:11" x14ac:dyDescent="0.35">
      <c r="A1401" t="s">
        <v>3122</v>
      </c>
      <c r="B1401" t="s">
        <v>324</v>
      </c>
      <c r="C1401" t="s">
        <v>3142</v>
      </c>
      <c r="D1401" t="s">
        <v>3143</v>
      </c>
      <c r="E1401" t="s">
        <v>1965</v>
      </c>
      <c r="F1401" s="1">
        <v>45043</v>
      </c>
      <c r="G1401" t="s">
        <v>16</v>
      </c>
      <c r="H1401" t="s">
        <v>16</v>
      </c>
      <c r="I1401" t="s">
        <v>17</v>
      </c>
      <c r="J1401">
        <v>2023</v>
      </c>
      <c r="K1401" t="s">
        <v>18</v>
      </c>
    </row>
    <row r="1402" spans="1:11" x14ac:dyDescent="0.35">
      <c r="A1402" t="s">
        <v>3122</v>
      </c>
      <c r="B1402" t="s">
        <v>324</v>
      </c>
      <c r="C1402" t="s">
        <v>3144</v>
      </c>
      <c r="D1402" t="s">
        <v>3145</v>
      </c>
      <c r="E1402" t="s">
        <v>3141</v>
      </c>
      <c r="F1402" s="1">
        <v>45043</v>
      </c>
      <c r="G1402" t="s">
        <v>16</v>
      </c>
      <c r="H1402" t="s">
        <v>16</v>
      </c>
      <c r="I1402" t="s">
        <v>17</v>
      </c>
      <c r="J1402">
        <v>2023</v>
      </c>
      <c r="K1402" t="s">
        <v>18</v>
      </c>
    </row>
    <row r="1403" spans="1:11" x14ac:dyDescent="0.35">
      <c r="A1403" t="s">
        <v>3122</v>
      </c>
      <c r="B1403" t="s">
        <v>324</v>
      </c>
      <c r="C1403" t="s">
        <v>3146</v>
      </c>
      <c r="D1403" t="s">
        <v>3147</v>
      </c>
      <c r="E1403" t="s">
        <v>1965</v>
      </c>
      <c r="F1403" s="1">
        <v>45322</v>
      </c>
      <c r="G1403" s="2">
        <v>45348.554166666669</v>
      </c>
      <c r="H1403" t="s">
        <v>16</v>
      </c>
      <c r="I1403" t="s">
        <v>22</v>
      </c>
      <c r="J1403">
        <v>2024</v>
      </c>
      <c r="K1403" t="s">
        <v>46</v>
      </c>
    </row>
    <row r="1404" spans="1:11" x14ac:dyDescent="0.35">
      <c r="A1404" t="s">
        <v>3122</v>
      </c>
      <c r="B1404" t="s">
        <v>324</v>
      </c>
      <c r="C1404" t="s">
        <v>3148</v>
      </c>
      <c r="D1404" t="s">
        <v>3149</v>
      </c>
      <c r="E1404" t="s">
        <v>3150</v>
      </c>
      <c r="F1404" s="1">
        <v>45616</v>
      </c>
      <c r="G1404" t="s">
        <v>16</v>
      </c>
      <c r="H1404" t="s">
        <v>16</v>
      </c>
      <c r="I1404" t="s">
        <v>22</v>
      </c>
      <c r="J1404">
        <v>2024</v>
      </c>
      <c r="K1404" t="s">
        <v>195</v>
      </c>
    </row>
    <row r="1405" spans="1:11" x14ac:dyDescent="0.35">
      <c r="A1405" t="s">
        <v>3122</v>
      </c>
      <c r="B1405" t="s">
        <v>324</v>
      </c>
      <c r="C1405" t="s">
        <v>3151</v>
      </c>
      <c r="D1405" t="s">
        <v>3152</v>
      </c>
      <c r="E1405" t="s">
        <v>3153</v>
      </c>
      <c r="F1405" s="1">
        <v>45308</v>
      </c>
      <c r="G1405" s="2">
        <v>45316.654166666667</v>
      </c>
      <c r="H1405" s="2">
        <v>45475.343055555553</v>
      </c>
      <c r="I1405" t="s">
        <v>17</v>
      </c>
      <c r="J1405">
        <v>2024</v>
      </c>
      <c r="K1405" t="s">
        <v>46</v>
      </c>
    </row>
    <row r="1406" spans="1:11" x14ac:dyDescent="0.35">
      <c r="A1406" t="s">
        <v>3122</v>
      </c>
      <c r="B1406" t="s">
        <v>324</v>
      </c>
      <c r="C1406" t="s">
        <v>3154</v>
      </c>
      <c r="D1406" t="s">
        <v>3155</v>
      </c>
      <c r="E1406" t="s">
        <v>3125</v>
      </c>
      <c r="F1406" s="1">
        <v>45391</v>
      </c>
      <c r="G1406" s="2">
        <v>45404.611111111109</v>
      </c>
      <c r="H1406" t="s">
        <v>16</v>
      </c>
      <c r="I1406" t="s">
        <v>22</v>
      </c>
      <c r="J1406">
        <v>2024</v>
      </c>
      <c r="K1406" t="s">
        <v>18</v>
      </c>
    </row>
    <row r="1407" spans="1:11" x14ac:dyDescent="0.35">
      <c r="A1407" t="s">
        <v>3122</v>
      </c>
      <c r="B1407" t="s">
        <v>324</v>
      </c>
      <c r="C1407" t="s">
        <v>3156</v>
      </c>
      <c r="D1407" t="s">
        <v>3157</v>
      </c>
      <c r="E1407" t="s">
        <v>3158</v>
      </c>
      <c r="F1407" s="1">
        <v>45243</v>
      </c>
      <c r="G1407" s="2">
        <v>45266.560416666667</v>
      </c>
      <c r="H1407" t="s">
        <v>16</v>
      </c>
      <c r="I1407" t="s">
        <v>22</v>
      </c>
      <c r="J1407">
        <v>2023</v>
      </c>
      <c r="K1407" t="s">
        <v>195</v>
      </c>
    </row>
    <row r="1408" spans="1:11" x14ac:dyDescent="0.35">
      <c r="A1408" t="s">
        <v>3122</v>
      </c>
      <c r="B1408" t="s">
        <v>324</v>
      </c>
      <c r="C1408" t="s">
        <v>3159</v>
      </c>
      <c r="D1408" t="s">
        <v>3160</v>
      </c>
      <c r="E1408" t="s">
        <v>3141</v>
      </c>
      <c r="F1408" s="1">
        <v>45079</v>
      </c>
      <c r="G1408" t="s">
        <v>16</v>
      </c>
      <c r="H1408" s="2">
        <v>45237.427083333336</v>
      </c>
      <c r="I1408" t="s">
        <v>17</v>
      </c>
      <c r="J1408">
        <v>2023</v>
      </c>
      <c r="K1408" t="s">
        <v>26</v>
      </c>
    </row>
    <row r="1409" spans="1:11" x14ac:dyDescent="0.35">
      <c r="A1409" t="s">
        <v>3122</v>
      </c>
      <c r="B1409" t="s">
        <v>324</v>
      </c>
      <c r="C1409" t="s">
        <v>3161</v>
      </c>
      <c r="D1409" t="s">
        <v>3162</v>
      </c>
      <c r="E1409" t="s">
        <v>1965</v>
      </c>
      <c r="F1409" s="1">
        <v>45336</v>
      </c>
      <c r="G1409" s="2">
        <v>45348.670138888891</v>
      </c>
      <c r="H1409" t="s">
        <v>16</v>
      </c>
      <c r="I1409" t="s">
        <v>22</v>
      </c>
      <c r="J1409">
        <v>2024</v>
      </c>
      <c r="K1409" t="s">
        <v>126</v>
      </c>
    </row>
    <row r="1410" spans="1:11" x14ac:dyDescent="0.35">
      <c r="A1410" t="s">
        <v>3122</v>
      </c>
      <c r="B1410" t="s">
        <v>324</v>
      </c>
      <c r="C1410" t="s">
        <v>3163</v>
      </c>
      <c r="D1410" t="s">
        <v>3164</v>
      </c>
      <c r="E1410" t="s">
        <v>1965</v>
      </c>
      <c r="F1410" s="1">
        <v>45050</v>
      </c>
      <c r="G1410" t="s">
        <v>16</v>
      </c>
      <c r="H1410" s="2">
        <v>45050.597222222219</v>
      </c>
      <c r="I1410" t="s">
        <v>17</v>
      </c>
      <c r="J1410">
        <v>2023</v>
      </c>
      <c r="K1410" t="s">
        <v>39</v>
      </c>
    </row>
    <row r="1411" spans="1:11" x14ac:dyDescent="0.35">
      <c r="A1411" t="s">
        <v>3122</v>
      </c>
      <c r="B1411" t="s">
        <v>324</v>
      </c>
      <c r="C1411" t="s">
        <v>3165</v>
      </c>
      <c r="D1411" t="s">
        <v>3166</v>
      </c>
      <c r="E1411" t="s">
        <v>3167</v>
      </c>
      <c r="F1411" s="1">
        <v>45103</v>
      </c>
      <c r="G1411" t="s">
        <v>16</v>
      </c>
      <c r="H1411" t="s">
        <v>16</v>
      </c>
      <c r="I1411" t="s">
        <v>22</v>
      </c>
      <c r="J1411">
        <v>2023</v>
      </c>
      <c r="K1411" t="s">
        <v>26</v>
      </c>
    </row>
    <row r="1412" spans="1:11" x14ac:dyDescent="0.35">
      <c r="A1412" t="s">
        <v>3122</v>
      </c>
      <c r="B1412" t="s">
        <v>324</v>
      </c>
      <c r="C1412" t="s">
        <v>3168</v>
      </c>
      <c r="D1412" t="s">
        <v>3169</v>
      </c>
      <c r="E1412" t="s">
        <v>3128</v>
      </c>
      <c r="F1412" s="1">
        <v>45436</v>
      </c>
      <c r="G1412" s="2">
        <v>45469.411805555559</v>
      </c>
      <c r="H1412" s="2">
        <v>45520.370833333334</v>
      </c>
      <c r="I1412" t="s">
        <v>17</v>
      </c>
      <c r="J1412">
        <v>2024</v>
      </c>
      <c r="K1412" t="s">
        <v>39</v>
      </c>
    </row>
    <row r="1413" spans="1:11" x14ac:dyDescent="0.35">
      <c r="A1413" t="s">
        <v>3122</v>
      </c>
      <c r="B1413" t="s">
        <v>324</v>
      </c>
      <c r="C1413" t="s">
        <v>3170</v>
      </c>
      <c r="D1413" t="s">
        <v>3171</v>
      </c>
      <c r="E1413" t="s">
        <v>3131</v>
      </c>
      <c r="F1413" s="1">
        <v>45531</v>
      </c>
      <c r="G1413" t="s">
        <v>16</v>
      </c>
      <c r="H1413" t="s">
        <v>16</v>
      </c>
      <c r="I1413" t="s">
        <v>22</v>
      </c>
      <c r="J1413">
        <v>2024</v>
      </c>
      <c r="K1413" t="s">
        <v>42</v>
      </c>
    </row>
    <row r="1414" spans="1:11" x14ac:dyDescent="0.35">
      <c r="A1414" t="s">
        <v>3122</v>
      </c>
      <c r="B1414" t="s">
        <v>324</v>
      </c>
      <c r="C1414" t="s">
        <v>3172</v>
      </c>
      <c r="D1414" t="s">
        <v>3173</v>
      </c>
      <c r="E1414" t="s">
        <v>3174</v>
      </c>
      <c r="F1414" s="1">
        <v>45685</v>
      </c>
      <c r="G1414" t="s">
        <v>16</v>
      </c>
      <c r="H1414" t="s">
        <v>16</v>
      </c>
      <c r="I1414" t="s">
        <v>22</v>
      </c>
      <c r="J1414">
        <v>2025</v>
      </c>
      <c r="K1414" t="s">
        <v>46</v>
      </c>
    </row>
    <row r="1415" spans="1:11" x14ac:dyDescent="0.35">
      <c r="A1415" t="s">
        <v>3122</v>
      </c>
      <c r="B1415" t="s">
        <v>324</v>
      </c>
      <c r="C1415" t="s">
        <v>3175</v>
      </c>
      <c r="D1415" t="s">
        <v>3176</v>
      </c>
      <c r="E1415" t="s">
        <v>1965</v>
      </c>
      <c r="F1415" s="1">
        <v>45043</v>
      </c>
      <c r="G1415" t="s">
        <v>16</v>
      </c>
      <c r="H1415" t="s">
        <v>16</v>
      </c>
      <c r="I1415" t="s">
        <v>17</v>
      </c>
      <c r="J1415">
        <v>2023</v>
      </c>
      <c r="K1415" t="s">
        <v>18</v>
      </c>
    </row>
    <row r="1416" spans="1:11" x14ac:dyDescent="0.35">
      <c r="A1416" t="s">
        <v>3122</v>
      </c>
      <c r="B1416" t="s">
        <v>324</v>
      </c>
      <c r="C1416" t="s">
        <v>3177</v>
      </c>
      <c r="D1416" t="s">
        <v>3178</v>
      </c>
      <c r="E1416" t="s">
        <v>3128</v>
      </c>
      <c r="F1416" s="1">
        <v>45090</v>
      </c>
      <c r="G1416" t="s">
        <v>16</v>
      </c>
      <c r="H1416" t="s">
        <v>16</v>
      </c>
      <c r="I1416" t="s">
        <v>22</v>
      </c>
      <c r="J1416">
        <v>2023</v>
      </c>
      <c r="K1416" t="s">
        <v>26</v>
      </c>
    </row>
    <row r="1417" spans="1:11" x14ac:dyDescent="0.35">
      <c r="A1417" t="s">
        <v>3122</v>
      </c>
      <c r="B1417" t="s">
        <v>324</v>
      </c>
      <c r="C1417" t="s">
        <v>3179</v>
      </c>
      <c r="D1417" t="s">
        <v>3180</v>
      </c>
      <c r="E1417" t="s">
        <v>3167</v>
      </c>
      <c r="F1417" s="1">
        <v>45415</v>
      </c>
      <c r="G1417" s="2">
        <v>45428.663194444445</v>
      </c>
      <c r="H1417" t="s">
        <v>16</v>
      </c>
      <c r="I1417" t="s">
        <v>22</v>
      </c>
      <c r="J1417">
        <v>2024</v>
      </c>
      <c r="K1417" t="s">
        <v>39</v>
      </c>
    </row>
    <row r="1418" spans="1:11" x14ac:dyDescent="0.35">
      <c r="A1418" t="s">
        <v>3122</v>
      </c>
      <c r="B1418" t="s">
        <v>324</v>
      </c>
      <c r="C1418" t="s">
        <v>3181</v>
      </c>
      <c r="D1418" t="s">
        <v>3182</v>
      </c>
      <c r="E1418" t="s">
        <v>3183</v>
      </c>
      <c r="F1418" s="1">
        <v>45594</v>
      </c>
      <c r="G1418" s="2">
        <v>45611.46875</v>
      </c>
      <c r="H1418" t="s">
        <v>16</v>
      </c>
      <c r="I1418" t="s">
        <v>22</v>
      </c>
      <c r="J1418">
        <v>2024</v>
      </c>
      <c r="K1418" t="s">
        <v>205</v>
      </c>
    </row>
    <row r="1419" spans="1:11" x14ac:dyDescent="0.35">
      <c r="A1419" t="s">
        <v>3122</v>
      </c>
      <c r="B1419" t="s">
        <v>324</v>
      </c>
      <c r="C1419" t="s">
        <v>3184</v>
      </c>
      <c r="D1419" t="s">
        <v>3185</v>
      </c>
      <c r="E1419" t="s">
        <v>1965</v>
      </c>
      <c r="F1419" s="1">
        <v>45043</v>
      </c>
      <c r="G1419" t="s">
        <v>16</v>
      </c>
      <c r="H1419" t="s">
        <v>16</v>
      </c>
      <c r="I1419" t="s">
        <v>17</v>
      </c>
      <c r="J1419">
        <v>2023</v>
      </c>
      <c r="K1419" t="s">
        <v>18</v>
      </c>
    </row>
    <row r="1420" spans="1:11" x14ac:dyDescent="0.35">
      <c r="A1420" t="s">
        <v>3122</v>
      </c>
      <c r="B1420" t="s">
        <v>324</v>
      </c>
      <c r="C1420" t="s">
        <v>3186</v>
      </c>
      <c r="D1420" t="s">
        <v>3187</v>
      </c>
      <c r="E1420" t="s">
        <v>3141</v>
      </c>
      <c r="F1420" s="1">
        <v>45104</v>
      </c>
      <c r="G1420" t="s">
        <v>16</v>
      </c>
      <c r="H1420" t="s">
        <v>16</v>
      </c>
      <c r="I1420" t="s">
        <v>22</v>
      </c>
      <c r="J1420">
        <v>2023</v>
      </c>
      <c r="K1420" t="s">
        <v>26</v>
      </c>
    </row>
    <row r="1421" spans="1:11" x14ac:dyDescent="0.35">
      <c r="A1421" t="s">
        <v>3122</v>
      </c>
      <c r="B1421" t="s">
        <v>324</v>
      </c>
      <c r="C1421" t="s">
        <v>3188</v>
      </c>
      <c r="D1421" t="s">
        <v>3189</v>
      </c>
      <c r="E1421" t="s">
        <v>1965</v>
      </c>
      <c r="F1421" s="1">
        <v>45307</v>
      </c>
      <c r="G1421" s="2">
        <v>45348.39166666667</v>
      </c>
      <c r="H1421" t="s">
        <v>16</v>
      </c>
      <c r="I1421" t="s">
        <v>22</v>
      </c>
      <c r="J1421">
        <v>2024</v>
      </c>
      <c r="K1421" t="s">
        <v>46</v>
      </c>
    </row>
    <row r="1422" spans="1:11" x14ac:dyDescent="0.35">
      <c r="A1422" t="s">
        <v>3122</v>
      </c>
      <c r="B1422" t="s">
        <v>324</v>
      </c>
      <c r="C1422" t="s">
        <v>3190</v>
      </c>
      <c r="D1422" t="s">
        <v>3171</v>
      </c>
      <c r="E1422" t="s">
        <v>3131</v>
      </c>
      <c r="F1422" s="1">
        <v>45541</v>
      </c>
      <c r="G1422" s="2">
        <v>45569.399305555555</v>
      </c>
      <c r="H1422" t="s">
        <v>16</v>
      </c>
      <c r="I1422" t="s">
        <v>22</v>
      </c>
      <c r="J1422">
        <v>2024</v>
      </c>
      <c r="K1422" t="s">
        <v>51</v>
      </c>
    </row>
    <row r="1423" spans="1:11" x14ac:dyDescent="0.35">
      <c r="A1423" t="s">
        <v>3122</v>
      </c>
      <c r="B1423" t="s">
        <v>324</v>
      </c>
      <c r="C1423" t="s">
        <v>3191</v>
      </c>
      <c r="D1423" t="s">
        <v>3192</v>
      </c>
      <c r="E1423" t="s">
        <v>3128</v>
      </c>
      <c r="F1423" s="1">
        <v>45232</v>
      </c>
      <c r="G1423" s="2">
        <v>45245.549305555556</v>
      </c>
      <c r="H1423" t="s">
        <v>16</v>
      </c>
      <c r="I1423" t="s">
        <v>22</v>
      </c>
      <c r="J1423">
        <v>2023</v>
      </c>
      <c r="K1423" t="s">
        <v>195</v>
      </c>
    </row>
    <row r="1424" spans="1:11" x14ac:dyDescent="0.35">
      <c r="A1424" t="s">
        <v>3122</v>
      </c>
      <c r="B1424" t="s">
        <v>324</v>
      </c>
      <c r="C1424" t="s">
        <v>3193</v>
      </c>
      <c r="D1424" t="s">
        <v>3194</v>
      </c>
      <c r="E1424" t="s">
        <v>1965</v>
      </c>
      <c r="F1424" s="1">
        <v>45043</v>
      </c>
      <c r="G1424" t="s">
        <v>16</v>
      </c>
      <c r="H1424" t="s">
        <v>16</v>
      </c>
      <c r="I1424" t="s">
        <v>17</v>
      </c>
      <c r="J1424">
        <v>2023</v>
      </c>
      <c r="K1424" t="s">
        <v>18</v>
      </c>
    </row>
    <row r="1425" spans="1:11" x14ac:dyDescent="0.35">
      <c r="A1425" t="s">
        <v>3122</v>
      </c>
      <c r="B1425" t="s">
        <v>324</v>
      </c>
      <c r="C1425" t="s">
        <v>3195</v>
      </c>
      <c r="D1425" t="s">
        <v>3196</v>
      </c>
      <c r="E1425" t="s">
        <v>3197</v>
      </c>
      <c r="F1425" s="1">
        <v>45043</v>
      </c>
      <c r="G1425" t="s">
        <v>16</v>
      </c>
      <c r="H1425" t="s">
        <v>16</v>
      </c>
      <c r="I1425" t="s">
        <v>17</v>
      </c>
      <c r="J1425">
        <v>2023</v>
      </c>
      <c r="K1425" t="s">
        <v>18</v>
      </c>
    </row>
    <row r="1426" spans="1:11" x14ac:dyDescent="0.35">
      <c r="A1426" t="s">
        <v>3122</v>
      </c>
      <c r="B1426" t="s">
        <v>324</v>
      </c>
      <c r="C1426" t="s">
        <v>3198</v>
      </c>
      <c r="D1426" t="s">
        <v>3199</v>
      </c>
      <c r="E1426" t="s">
        <v>3153</v>
      </c>
      <c r="F1426" s="1">
        <v>45440</v>
      </c>
      <c r="G1426" s="2">
        <v>45464.383333333331</v>
      </c>
      <c r="H1426" s="2">
        <v>45519.501388888886</v>
      </c>
      <c r="I1426" t="s">
        <v>17</v>
      </c>
      <c r="J1426">
        <v>2024</v>
      </c>
      <c r="K1426" t="s">
        <v>39</v>
      </c>
    </row>
    <row r="1427" spans="1:11" x14ac:dyDescent="0.35">
      <c r="A1427" t="s">
        <v>3122</v>
      </c>
      <c r="B1427" t="s">
        <v>324</v>
      </c>
      <c r="C1427" t="s">
        <v>3200</v>
      </c>
      <c r="D1427" t="s">
        <v>3166</v>
      </c>
      <c r="E1427" t="s">
        <v>3167</v>
      </c>
      <c r="F1427" s="1">
        <v>45232</v>
      </c>
      <c r="G1427" t="s">
        <v>16</v>
      </c>
      <c r="H1427" t="s">
        <v>16</v>
      </c>
      <c r="I1427" t="s">
        <v>22</v>
      </c>
      <c r="J1427">
        <v>2023</v>
      </c>
      <c r="K1427" t="s">
        <v>195</v>
      </c>
    </row>
    <row r="1428" spans="1:11" x14ac:dyDescent="0.35">
      <c r="A1428" t="s">
        <v>3122</v>
      </c>
      <c r="B1428" t="s">
        <v>324</v>
      </c>
      <c r="C1428" t="s">
        <v>3201</v>
      </c>
      <c r="D1428" t="s">
        <v>3202</v>
      </c>
      <c r="E1428" t="s">
        <v>3150</v>
      </c>
      <c r="F1428" s="1">
        <v>45085</v>
      </c>
      <c r="G1428" t="s">
        <v>16</v>
      </c>
      <c r="H1428" t="s">
        <v>16</v>
      </c>
      <c r="I1428" t="s">
        <v>22</v>
      </c>
      <c r="J1428">
        <v>2023</v>
      </c>
      <c r="K1428" t="s">
        <v>26</v>
      </c>
    </row>
    <row r="1429" spans="1:11" x14ac:dyDescent="0.35">
      <c r="A1429" t="s">
        <v>3122</v>
      </c>
      <c r="B1429" t="s">
        <v>324</v>
      </c>
      <c r="C1429" t="s">
        <v>3203</v>
      </c>
      <c r="D1429" t="s">
        <v>3204</v>
      </c>
      <c r="E1429" t="s">
        <v>3197</v>
      </c>
      <c r="F1429" s="1">
        <v>45223</v>
      </c>
      <c r="G1429" s="2">
        <v>45258.411805555559</v>
      </c>
      <c r="H1429" t="s">
        <v>16</v>
      </c>
      <c r="I1429" t="s">
        <v>22</v>
      </c>
      <c r="J1429">
        <v>2023</v>
      </c>
      <c r="K1429" t="s">
        <v>205</v>
      </c>
    </row>
    <row r="1430" spans="1:11" x14ac:dyDescent="0.35">
      <c r="A1430" t="s">
        <v>3122</v>
      </c>
      <c r="B1430" t="s">
        <v>324</v>
      </c>
      <c r="C1430" t="s">
        <v>3205</v>
      </c>
      <c r="D1430" t="s">
        <v>3206</v>
      </c>
      <c r="E1430" t="s">
        <v>3167</v>
      </c>
      <c r="F1430" s="1">
        <v>45596</v>
      </c>
      <c r="G1430" t="s">
        <v>16</v>
      </c>
      <c r="H1430" t="s">
        <v>16</v>
      </c>
      <c r="I1430" t="s">
        <v>22</v>
      </c>
      <c r="J1430">
        <v>2024</v>
      </c>
      <c r="K1430" t="s">
        <v>205</v>
      </c>
    </row>
    <row r="1431" spans="1:11" x14ac:dyDescent="0.35">
      <c r="A1431" t="s">
        <v>3122</v>
      </c>
      <c r="B1431" t="s">
        <v>324</v>
      </c>
      <c r="C1431" t="s">
        <v>3207</v>
      </c>
      <c r="D1431" t="s">
        <v>3171</v>
      </c>
      <c r="E1431" t="s">
        <v>3131</v>
      </c>
      <c r="F1431" s="1">
        <v>45531</v>
      </c>
      <c r="G1431" t="s">
        <v>16</v>
      </c>
      <c r="H1431" t="s">
        <v>16</v>
      </c>
      <c r="I1431" t="s">
        <v>22</v>
      </c>
      <c r="J1431">
        <v>2024</v>
      </c>
      <c r="K1431" t="s">
        <v>42</v>
      </c>
    </row>
    <row r="1432" spans="1:11" x14ac:dyDescent="0.35">
      <c r="A1432" t="s">
        <v>3122</v>
      </c>
      <c r="B1432" t="s">
        <v>324</v>
      </c>
      <c r="C1432" t="s">
        <v>3208</v>
      </c>
      <c r="D1432" t="s">
        <v>3209</v>
      </c>
      <c r="E1432" t="s">
        <v>3183</v>
      </c>
      <c r="F1432" s="1">
        <v>45103</v>
      </c>
      <c r="G1432" t="s">
        <v>16</v>
      </c>
      <c r="H1432" t="s">
        <v>16</v>
      </c>
      <c r="I1432" t="s">
        <v>22</v>
      </c>
      <c r="J1432">
        <v>2023</v>
      </c>
      <c r="K1432" t="s">
        <v>26</v>
      </c>
    </row>
    <row r="1433" spans="1:11" x14ac:dyDescent="0.35">
      <c r="A1433" t="s">
        <v>3122</v>
      </c>
      <c r="B1433" t="s">
        <v>324</v>
      </c>
      <c r="C1433" t="s">
        <v>3210</v>
      </c>
      <c r="D1433" t="s">
        <v>3211</v>
      </c>
      <c r="E1433" t="s">
        <v>3183</v>
      </c>
      <c r="F1433" s="1">
        <v>45225</v>
      </c>
      <c r="G1433" s="2">
        <v>45245.62222222222</v>
      </c>
      <c r="H1433" t="s">
        <v>16</v>
      </c>
      <c r="I1433" t="s">
        <v>22</v>
      </c>
      <c r="J1433">
        <v>2023</v>
      </c>
      <c r="K1433" t="s">
        <v>205</v>
      </c>
    </row>
    <row r="1434" spans="1:11" x14ac:dyDescent="0.35">
      <c r="A1434" t="s">
        <v>3122</v>
      </c>
      <c r="B1434" t="s">
        <v>324</v>
      </c>
      <c r="C1434" t="s">
        <v>3212</v>
      </c>
      <c r="D1434" t="s">
        <v>3213</v>
      </c>
      <c r="E1434" t="s">
        <v>3141</v>
      </c>
      <c r="F1434" s="1">
        <v>45100</v>
      </c>
      <c r="G1434" t="s">
        <v>16</v>
      </c>
      <c r="H1434" t="s">
        <v>16</v>
      </c>
      <c r="I1434" t="s">
        <v>22</v>
      </c>
      <c r="J1434">
        <v>2023</v>
      </c>
      <c r="K1434" t="s">
        <v>26</v>
      </c>
    </row>
    <row r="1435" spans="1:11" x14ac:dyDescent="0.35">
      <c r="A1435" t="s">
        <v>3122</v>
      </c>
      <c r="B1435" t="s">
        <v>324</v>
      </c>
      <c r="C1435" t="s">
        <v>3214</v>
      </c>
      <c r="D1435" t="s">
        <v>3215</v>
      </c>
      <c r="E1435" t="s">
        <v>3141</v>
      </c>
      <c r="F1435" s="1">
        <v>45617</v>
      </c>
      <c r="G1435" t="s">
        <v>16</v>
      </c>
      <c r="H1435" t="s">
        <v>16</v>
      </c>
      <c r="I1435" t="s">
        <v>22</v>
      </c>
      <c r="J1435">
        <v>2024</v>
      </c>
      <c r="K1435" t="s">
        <v>195</v>
      </c>
    </row>
    <row r="1436" spans="1:11" x14ac:dyDescent="0.35">
      <c r="A1436" t="s">
        <v>3122</v>
      </c>
      <c r="B1436" t="s">
        <v>324</v>
      </c>
      <c r="C1436" t="s">
        <v>3216</v>
      </c>
      <c r="D1436" t="s">
        <v>3217</v>
      </c>
      <c r="E1436" t="s">
        <v>3128</v>
      </c>
      <c r="F1436" s="1">
        <v>45304</v>
      </c>
      <c r="G1436" s="2">
        <v>45350.573611111111</v>
      </c>
      <c r="H1436" t="s">
        <v>16</v>
      </c>
      <c r="I1436" t="s">
        <v>22</v>
      </c>
      <c r="J1436">
        <v>2024</v>
      </c>
      <c r="K1436" t="s">
        <v>46</v>
      </c>
    </row>
    <row r="1437" spans="1:11" x14ac:dyDescent="0.35">
      <c r="A1437" t="s">
        <v>3122</v>
      </c>
      <c r="B1437" t="s">
        <v>324</v>
      </c>
      <c r="C1437" t="s">
        <v>3218</v>
      </c>
      <c r="D1437" t="s">
        <v>3211</v>
      </c>
      <c r="E1437" t="s">
        <v>3183</v>
      </c>
      <c r="F1437" s="1">
        <v>45603</v>
      </c>
      <c r="G1437" s="2">
        <v>45611.470833333333</v>
      </c>
      <c r="H1437" t="s">
        <v>16</v>
      </c>
      <c r="I1437" t="s">
        <v>22</v>
      </c>
      <c r="J1437">
        <v>2024</v>
      </c>
      <c r="K1437" t="s">
        <v>195</v>
      </c>
    </row>
    <row r="1438" spans="1:11" x14ac:dyDescent="0.35">
      <c r="A1438" t="s">
        <v>3122</v>
      </c>
      <c r="B1438" t="s">
        <v>324</v>
      </c>
      <c r="C1438" t="s">
        <v>3219</v>
      </c>
      <c r="D1438" t="s">
        <v>3220</v>
      </c>
      <c r="E1438" t="s">
        <v>3141</v>
      </c>
      <c r="F1438" s="1">
        <v>45589</v>
      </c>
      <c r="G1438" s="2">
        <v>45611.59652777778</v>
      </c>
      <c r="H1438" t="s">
        <v>16</v>
      </c>
      <c r="I1438" t="s">
        <v>22</v>
      </c>
      <c r="J1438">
        <v>2024</v>
      </c>
      <c r="K1438" t="s">
        <v>205</v>
      </c>
    </row>
    <row r="1439" spans="1:11" x14ac:dyDescent="0.35">
      <c r="A1439" t="s">
        <v>3122</v>
      </c>
      <c r="B1439" t="s">
        <v>324</v>
      </c>
      <c r="C1439" t="s">
        <v>3221</v>
      </c>
      <c r="D1439" t="s">
        <v>3222</v>
      </c>
      <c r="E1439" t="s">
        <v>1965</v>
      </c>
      <c r="F1439" s="1">
        <v>45336</v>
      </c>
      <c r="G1439" s="2">
        <v>45348.701388888891</v>
      </c>
      <c r="H1439" t="s">
        <v>16</v>
      </c>
      <c r="I1439" t="s">
        <v>22</v>
      </c>
      <c r="J1439">
        <v>2024</v>
      </c>
      <c r="K1439" t="s">
        <v>126</v>
      </c>
    </row>
    <row r="1440" spans="1:11" x14ac:dyDescent="0.35">
      <c r="A1440" t="s">
        <v>3122</v>
      </c>
      <c r="B1440" t="s">
        <v>324</v>
      </c>
      <c r="C1440" t="s">
        <v>3223</v>
      </c>
      <c r="D1440" t="s">
        <v>3224</v>
      </c>
      <c r="E1440" t="s">
        <v>1965</v>
      </c>
      <c r="F1440" s="1">
        <v>45090</v>
      </c>
      <c r="G1440" t="s">
        <v>16</v>
      </c>
      <c r="H1440" s="2">
        <v>45649.493055555555</v>
      </c>
      <c r="I1440" t="s">
        <v>17</v>
      </c>
      <c r="J1440">
        <v>2023</v>
      </c>
      <c r="K1440" t="s">
        <v>26</v>
      </c>
    </row>
    <row r="1441" spans="1:11" x14ac:dyDescent="0.35">
      <c r="A1441" t="s">
        <v>3122</v>
      </c>
      <c r="B1441" t="s">
        <v>324</v>
      </c>
      <c r="C1441" t="s">
        <v>3225</v>
      </c>
      <c r="D1441" t="s">
        <v>3226</v>
      </c>
      <c r="E1441" t="s">
        <v>3197</v>
      </c>
      <c r="F1441" s="1">
        <v>45091</v>
      </c>
      <c r="G1441" t="s">
        <v>16</v>
      </c>
      <c r="H1441" t="s">
        <v>16</v>
      </c>
      <c r="I1441" t="s">
        <v>22</v>
      </c>
      <c r="J1441">
        <v>2023</v>
      </c>
      <c r="K1441" t="s">
        <v>26</v>
      </c>
    </row>
    <row r="1442" spans="1:11" x14ac:dyDescent="0.35">
      <c r="A1442" t="s">
        <v>3122</v>
      </c>
      <c r="B1442" t="s">
        <v>324</v>
      </c>
      <c r="C1442" t="s">
        <v>3227</v>
      </c>
      <c r="D1442" t="s">
        <v>3228</v>
      </c>
      <c r="E1442" t="s">
        <v>3125</v>
      </c>
      <c r="F1442" s="1">
        <v>45043</v>
      </c>
      <c r="G1442" t="s">
        <v>16</v>
      </c>
      <c r="H1442" t="s">
        <v>16</v>
      </c>
      <c r="I1442" t="s">
        <v>17</v>
      </c>
      <c r="J1442">
        <v>2023</v>
      </c>
      <c r="K1442" t="s">
        <v>18</v>
      </c>
    </row>
    <row r="1443" spans="1:11" x14ac:dyDescent="0.35">
      <c r="A1443" t="s">
        <v>3122</v>
      </c>
      <c r="B1443" t="s">
        <v>324</v>
      </c>
      <c r="C1443" t="s">
        <v>3229</v>
      </c>
      <c r="D1443" t="s">
        <v>3230</v>
      </c>
      <c r="E1443" t="s">
        <v>3141</v>
      </c>
      <c r="F1443" s="1">
        <v>45344</v>
      </c>
      <c r="G1443" t="s">
        <v>16</v>
      </c>
      <c r="H1443" t="s">
        <v>16</v>
      </c>
      <c r="I1443" t="s">
        <v>22</v>
      </c>
      <c r="J1443">
        <v>2024</v>
      </c>
      <c r="K1443" t="s">
        <v>126</v>
      </c>
    </row>
    <row r="1444" spans="1:11" x14ac:dyDescent="0.35">
      <c r="A1444" t="s">
        <v>3122</v>
      </c>
      <c r="B1444" t="s">
        <v>324</v>
      </c>
      <c r="C1444" t="s">
        <v>3231</v>
      </c>
      <c r="D1444" t="s">
        <v>3232</v>
      </c>
      <c r="E1444" t="s">
        <v>3183</v>
      </c>
      <c r="F1444" s="1">
        <v>45043</v>
      </c>
      <c r="G1444" t="s">
        <v>16</v>
      </c>
      <c r="H1444" t="s">
        <v>16</v>
      </c>
      <c r="I1444" t="s">
        <v>17</v>
      </c>
      <c r="J1444">
        <v>2023</v>
      </c>
      <c r="K1444" t="s">
        <v>18</v>
      </c>
    </row>
    <row r="1445" spans="1:11" x14ac:dyDescent="0.35">
      <c r="A1445" t="s">
        <v>3122</v>
      </c>
      <c r="B1445" t="s">
        <v>324</v>
      </c>
      <c r="C1445" t="s">
        <v>3233</v>
      </c>
      <c r="D1445" t="s">
        <v>3234</v>
      </c>
      <c r="E1445" t="s">
        <v>3141</v>
      </c>
      <c r="F1445" s="1">
        <v>45083</v>
      </c>
      <c r="G1445" t="s">
        <v>16</v>
      </c>
      <c r="H1445" t="s">
        <v>16</v>
      </c>
      <c r="I1445" t="s">
        <v>22</v>
      </c>
      <c r="J1445">
        <v>2023</v>
      </c>
      <c r="K1445" t="s">
        <v>26</v>
      </c>
    </row>
    <row r="1446" spans="1:11" x14ac:dyDescent="0.35">
      <c r="A1446" t="s">
        <v>3122</v>
      </c>
      <c r="B1446" t="s">
        <v>324</v>
      </c>
      <c r="C1446" t="s">
        <v>3235</v>
      </c>
      <c r="D1446" t="s">
        <v>3236</v>
      </c>
      <c r="E1446" t="s">
        <v>3153</v>
      </c>
      <c r="F1446" s="1">
        <v>45601</v>
      </c>
      <c r="G1446" s="2">
        <v>45610.71597222222</v>
      </c>
      <c r="H1446" t="s">
        <v>16</v>
      </c>
      <c r="I1446" t="s">
        <v>22</v>
      </c>
      <c r="J1446">
        <v>2024</v>
      </c>
      <c r="K1446" t="s">
        <v>195</v>
      </c>
    </row>
    <row r="1447" spans="1:11" x14ac:dyDescent="0.35">
      <c r="A1447" t="s">
        <v>3122</v>
      </c>
      <c r="B1447" t="s">
        <v>324</v>
      </c>
      <c r="C1447" t="s">
        <v>3237</v>
      </c>
      <c r="D1447" t="s">
        <v>3238</v>
      </c>
      <c r="E1447" t="s">
        <v>1965</v>
      </c>
      <c r="F1447" s="1">
        <v>45043</v>
      </c>
      <c r="G1447" t="s">
        <v>16</v>
      </c>
      <c r="H1447" t="s">
        <v>16</v>
      </c>
      <c r="I1447" t="s">
        <v>17</v>
      </c>
      <c r="J1447">
        <v>2023</v>
      </c>
      <c r="K1447" t="s">
        <v>18</v>
      </c>
    </row>
    <row r="1448" spans="1:11" x14ac:dyDescent="0.35">
      <c r="A1448" t="s">
        <v>3122</v>
      </c>
      <c r="B1448" t="s">
        <v>324</v>
      </c>
      <c r="C1448" t="s">
        <v>3239</v>
      </c>
      <c r="D1448" t="s">
        <v>3240</v>
      </c>
      <c r="E1448" t="s">
        <v>3150</v>
      </c>
      <c r="F1448" s="1">
        <v>45343</v>
      </c>
      <c r="G1448" s="2">
        <v>45349.561805555553</v>
      </c>
      <c r="H1448" t="s">
        <v>16</v>
      </c>
      <c r="I1448" t="s">
        <v>22</v>
      </c>
      <c r="J1448">
        <v>2024</v>
      </c>
      <c r="K1448" t="s">
        <v>126</v>
      </c>
    </row>
    <row r="1449" spans="1:11" x14ac:dyDescent="0.35">
      <c r="A1449" t="s">
        <v>3122</v>
      </c>
      <c r="B1449" t="s">
        <v>324</v>
      </c>
      <c r="C1449" t="s">
        <v>3241</v>
      </c>
      <c r="D1449" t="s">
        <v>3182</v>
      </c>
      <c r="E1449" t="s">
        <v>3183</v>
      </c>
      <c r="F1449" s="1">
        <v>45225</v>
      </c>
      <c r="G1449" s="2">
        <v>45274.631249999999</v>
      </c>
      <c r="H1449" t="s">
        <v>16</v>
      </c>
      <c r="I1449" t="s">
        <v>22</v>
      </c>
      <c r="J1449">
        <v>2023</v>
      </c>
      <c r="K1449" t="s">
        <v>205</v>
      </c>
    </row>
    <row r="1450" spans="1:11" x14ac:dyDescent="0.35">
      <c r="A1450" t="s">
        <v>3122</v>
      </c>
      <c r="B1450" t="s">
        <v>324</v>
      </c>
      <c r="C1450" t="s">
        <v>3242</v>
      </c>
      <c r="D1450" t="s">
        <v>3243</v>
      </c>
      <c r="E1450" t="s">
        <v>1965</v>
      </c>
      <c r="F1450" s="1">
        <v>45043</v>
      </c>
      <c r="G1450" t="s">
        <v>16</v>
      </c>
      <c r="H1450" t="s">
        <v>16</v>
      </c>
      <c r="I1450" t="s">
        <v>17</v>
      </c>
      <c r="J1450">
        <v>2023</v>
      </c>
      <c r="K1450" t="s">
        <v>18</v>
      </c>
    </row>
    <row r="1451" spans="1:11" x14ac:dyDescent="0.35">
      <c r="A1451" t="s">
        <v>3122</v>
      </c>
      <c r="B1451" t="s">
        <v>324</v>
      </c>
      <c r="C1451" t="s">
        <v>3244</v>
      </c>
      <c r="D1451" t="s">
        <v>3245</v>
      </c>
      <c r="E1451" t="s">
        <v>3141</v>
      </c>
      <c r="F1451" s="1">
        <v>45107</v>
      </c>
      <c r="G1451" t="s">
        <v>16</v>
      </c>
      <c r="H1451" s="2">
        <v>45560.538888888892</v>
      </c>
      <c r="I1451" t="s">
        <v>17</v>
      </c>
      <c r="J1451">
        <v>2023</v>
      </c>
      <c r="K1451" t="s">
        <v>26</v>
      </c>
    </row>
    <row r="1452" spans="1:11" x14ac:dyDescent="0.35">
      <c r="A1452" t="s">
        <v>3122</v>
      </c>
      <c r="B1452" t="s">
        <v>324</v>
      </c>
      <c r="C1452" t="s">
        <v>3246</v>
      </c>
      <c r="D1452" t="s">
        <v>3247</v>
      </c>
      <c r="E1452" t="s">
        <v>3131</v>
      </c>
      <c r="F1452" s="1">
        <v>45602</v>
      </c>
      <c r="G1452" s="2">
        <v>45611.732638888891</v>
      </c>
      <c r="H1452" t="s">
        <v>16</v>
      </c>
      <c r="I1452" t="s">
        <v>22</v>
      </c>
      <c r="J1452">
        <v>2024</v>
      </c>
      <c r="K1452" t="s">
        <v>195</v>
      </c>
    </row>
    <row r="1453" spans="1:11" x14ac:dyDescent="0.35">
      <c r="A1453" t="s">
        <v>3122</v>
      </c>
      <c r="B1453" t="s">
        <v>324</v>
      </c>
      <c r="C1453" t="s">
        <v>3248</v>
      </c>
      <c r="D1453" t="s">
        <v>3249</v>
      </c>
      <c r="E1453" t="s">
        <v>3141</v>
      </c>
      <c r="F1453" s="1">
        <v>45372</v>
      </c>
      <c r="G1453" s="2">
        <v>45387.615972222222</v>
      </c>
      <c r="H1453" t="s">
        <v>16</v>
      </c>
      <c r="I1453" t="s">
        <v>22</v>
      </c>
      <c r="J1453">
        <v>2024</v>
      </c>
      <c r="K1453" t="s">
        <v>97</v>
      </c>
    </row>
    <row r="1454" spans="1:11" x14ac:dyDescent="0.35">
      <c r="A1454" t="s">
        <v>3122</v>
      </c>
      <c r="B1454" t="s">
        <v>324</v>
      </c>
      <c r="C1454" t="s">
        <v>3250</v>
      </c>
      <c r="D1454" t="s">
        <v>3251</v>
      </c>
      <c r="E1454" t="s">
        <v>3128</v>
      </c>
      <c r="F1454" s="1">
        <v>45043</v>
      </c>
      <c r="G1454" t="s">
        <v>16</v>
      </c>
      <c r="H1454" t="s">
        <v>16</v>
      </c>
      <c r="I1454" t="s">
        <v>17</v>
      </c>
      <c r="J1454">
        <v>2023</v>
      </c>
      <c r="K1454" t="s">
        <v>18</v>
      </c>
    </row>
    <row r="1455" spans="1:11" x14ac:dyDescent="0.35">
      <c r="A1455" t="s">
        <v>3122</v>
      </c>
      <c r="B1455" t="s">
        <v>324</v>
      </c>
      <c r="C1455" t="s">
        <v>3252</v>
      </c>
      <c r="D1455" t="s">
        <v>3202</v>
      </c>
      <c r="E1455" t="s">
        <v>3150</v>
      </c>
      <c r="F1455" s="1">
        <v>45351</v>
      </c>
      <c r="G1455" s="2">
        <v>45359.625694444447</v>
      </c>
      <c r="H1455" t="s">
        <v>16</v>
      </c>
      <c r="I1455" t="s">
        <v>22</v>
      </c>
      <c r="J1455">
        <v>2024</v>
      </c>
      <c r="K1455" t="s">
        <v>126</v>
      </c>
    </row>
    <row r="1456" spans="1:11" x14ac:dyDescent="0.35">
      <c r="A1456" t="s">
        <v>3122</v>
      </c>
      <c r="B1456" t="s">
        <v>324</v>
      </c>
      <c r="C1456" t="s">
        <v>3253</v>
      </c>
      <c r="D1456" t="s">
        <v>3254</v>
      </c>
      <c r="E1456" t="s">
        <v>3255</v>
      </c>
      <c r="F1456" s="1">
        <v>45043</v>
      </c>
      <c r="G1456" t="s">
        <v>16</v>
      </c>
      <c r="H1456" t="s">
        <v>16</v>
      </c>
      <c r="I1456" t="s">
        <v>17</v>
      </c>
      <c r="J1456">
        <v>2023</v>
      </c>
      <c r="K1456" t="s">
        <v>18</v>
      </c>
    </row>
    <row r="1457" spans="1:11" x14ac:dyDescent="0.35">
      <c r="A1457" t="s">
        <v>3122</v>
      </c>
      <c r="B1457" t="s">
        <v>324</v>
      </c>
      <c r="C1457" t="s">
        <v>3256</v>
      </c>
      <c r="D1457" t="s">
        <v>3257</v>
      </c>
      <c r="E1457" t="s">
        <v>3141</v>
      </c>
      <c r="F1457" s="1">
        <v>45223</v>
      </c>
      <c r="G1457" s="2">
        <v>45260.447222222225</v>
      </c>
      <c r="H1457" t="s">
        <v>16</v>
      </c>
      <c r="I1457" t="s">
        <v>22</v>
      </c>
      <c r="J1457">
        <v>2023</v>
      </c>
      <c r="K1457" t="s">
        <v>205</v>
      </c>
    </row>
    <row r="1458" spans="1:11" x14ac:dyDescent="0.35">
      <c r="A1458" t="s">
        <v>3122</v>
      </c>
      <c r="B1458" t="s">
        <v>324</v>
      </c>
      <c r="C1458" t="s">
        <v>3258</v>
      </c>
      <c r="D1458" t="s">
        <v>3259</v>
      </c>
      <c r="E1458" t="s">
        <v>3141</v>
      </c>
      <c r="F1458" s="1">
        <v>45043</v>
      </c>
      <c r="G1458" t="s">
        <v>16</v>
      </c>
      <c r="H1458" t="s">
        <v>16</v>
      </c>
      <c r="I1458" t="s">
        <v>17</v>
      </c>
      <c r="J1458">
        <v>2023</v>
      </c>
      <c r="K1458" t="s">
        <v>18</v>
      </c>
    </row>
    <row r="1459" spans="1:11" x14ac:dyDescent="0.35">
      <c r="A1459" t="s">
        <v>3122</v>
      </c>
      <c r="B1459" t="s">
        <v>324</v>
      </c>
      <c r="C1459" t="s">
        <v>3260</v>
      </c>
      <c r="D1459" t="s">
        <v>3261</v>
      </c>
      <c r="E1459" t="s">
        <v>1965</v>
      </c>
      <c r="F1459" s="1">
        <v>45104</v>
      </c>
      <c r="G1459" t="s">
        <v>16</v>
      </c>
      <c r="H1459" t="s">
        <v>16</v>
      </c>
      <c r="I1459" t="s">
        <v>22</v>
      </c>
      <c r="J1459">
        <v>2023</v>
      </c>
      <c r="K1459" t="s">
        <v>26</v>
      </c>
    </row>
    <row r="1460" spans="1:11" x14ac:dyDescent="0.35">
      <c r="A1460" t="s">
        <v>3122</v>
      </c>
      <c r="B1460" t="s">
        <v>324</v>
      </c>
      <c r="C1460" t="s">
        <v>3262</v>
      </c>
      <c r="D1460" t="s">
        <v>3263</v>
      </c>
      <c r="E1460" t="s">
        <v>3183</v>
      </c>
      <c r="F1460" s="1">
        <v>45043</v>
      </c>
      <c r="G1460" t="s">
        <v>16</v>
      </c>
      <c r="H1460" t="s">
        <v>16</v>
      </c>
      <c r="I1460" t="s">
        <v>17</v>
      </c>
      <c r="J1460">
        <v>2023</v>
      </c>
      <c r="K1460" t="s">
        <v>18</v>
      </c>
    </row>
    <row r="1461" spans="1:11" x14ac:dyDescent="0.35">
      <c r="A1461" t="s">
        <v>3122</v>
      </c>
      <c r="B1461" t="s">
        <v>324</v>
      </c>
      <c r="C1461" t="s">
        <v>3264</v>
      </c>
      <c r="D1461" t="s">
        <v>3265</v>
      </c>
      <c r="E1461" t="s">
        <v>1965</v>
      </c>
      <c r="F1461" s="1">
        <v>45322</v>
      </c>
      <c r="G1461" s="2">
        <v>45348.843055555553</v>
      </c>
      <c r="H1461" t="s">
        <v>16</v>
      </c>
      <c r="I1461" t="s">
        <v>22</v>
      </c>
      <c r="J1461">
        <v>2024</v>
      </c>
      <c r="K1461" t="s">
        <v>46</v>
      </c>
    </row>
    <row r="1462" spans="1:11" x14ac:dyDescent="0.35">
      <c r="A1462" t="s">
        <v>3122</v>
      </c>
      <c r="B1462" t="s">
        <v>324</v>
      </c>
      <c r="C1462" t="s">
        <v>3266</v>
      </c>
      <c r="D1462" t="s">
        <v>3267</v>
      </c>
      <c r="E1462" t="s">
        <v>3141</v>
      </c>
      <c r="F1462" s="1">
        <v>45273</v>
      </c>
      <c r="G1462" s="2">
        <v>45603.45</v>
      </c>
      <c r="H1462" t="s">
        <v>16</v>
      </c>
      <c r="I1462" t="s">
        <v>22</v>
      </c>
      <c r="J1462">
        <v>2023</v>
      </c>
      <c r="K1462" t="s">
        <v>89</v>
      </c>
    </row>
    <row r="1463" spans="1:11" x14ac:dyDescent="0.35">
      <c r="A1463" t="s">
        <v>3122</v>
      </c>
      <c r="B1463" t="s">
        <v>324</v>
      </c>
      <c r="C1463" t="s">
        <v>3268</v>
      </c>
      <c r="D1463" t="s">
        <v>3269</v>
      </c>
      <c r="E1463" t="s">
        <v>3167</v>
      </c>
      <c r="F1463" s="1">
        <v>45512</v>
      </c>
      <c r="G1463" s="2">
        <v>45519.625694444447</v>
      </c>
      <c r="H1463" t="s">
        <v>16</v>
      </c>
      <c r="I1463" t="s">
        <v>22</v>
      </c>
      <c r="J1463">
        <v>2024</v>
      </c>
      <c r="K1463" t="s">
        <v>42</v>
      </c>
    </row>
    <row r="1464" spans="1:11" x14ac:dyDescent="0.35">
      <c r="A1464" t="s">
        <v>3122</v>
      </c>
      <c r="B1464" t="s">
        <v>324</v>
      </c>
      <c r="C1464" t="s">
        <v>3270</v>
      </c>
      <c r="D1464" t="s">
        <v>3271</v>
      </c>
      <c r="E1464" t="s">
        <v>3128</v>
      </c>
      <c r="F1464" s="1">
        <v>45594</v>
      </c>
      <c r="G1464" s="2">
        <v>45685.65347222222</v>
      </c>
      <c r="H1464" t="s">
        <v>16</v>
      </c>
      <c r="I1464" t="s">
        <v>22</v>
      </c>
      <c r="J1464">
        <v>2024</v>
      </c>
      <c r="K1464" t="s">
        <v>205</v>
      </c>
    </row>
    <row r="1465" spans="1:11" x14ac:dyDescent="0.35">
      <c r="A1465" t="s">
        <v>3122</v>
      </c>
      <c r="B1465" t="s">
        <v>324</v>
      </c>
      <c r="C1465" t="s">
        <v>3272</v>
      </c>
      <c r="D1465" t="s">
        <v>3273</v>
      </c>
      <c r="E1465" t="s">
        <v>3128</v>
      </c>
      <c r="F1465" s="1">
        <v>45629</v>
      </c>
      <c r="G1465" s="2">
        <v>45646.595833333333</v>
      </c>
      <c r="H1465" t="s">
        <v>16</v>
      </c>
      <c r="I1465" t="s">
        <v>22</v>
      </c>
      <c r="J1465">
        <v>2024</v>
      </c>
      <c r="K1465" t="s">
        <v>89</v>
      </c>
    </row>
    <row r="1466" spans="1:11" x14ac:dyDescent="0.35">
      <c r="A1466" t="s">
        <v>3122</v>
      </c>
      <c r="B1466" t="s">
        <v>324</v>
      </c>
      <c r="C1466" t="s">
        <v>3274</v>
      </c>
      <c r="D1466" t="s">
        <v>3275</v>
      </c>
      <c r="E1466" t="s">
        <v>3128</v>
      </c>
      <c r="F1466" s="1">
        <v>45667</v>
      </c>
      <c r="G1466" s="2">
        <v>45688.402083333334</v>
      </c>
      <c r="H1466" t="s">
        <v>16</v>
      </c>
      <c r="I1466" t="s">
        <v>22</v>
      </c>
      <c r="J1466">
        <v>2025</v>
      </c>
      <c r="K1466" t="s">
        <v>46</v>
      </c>
    </row>
    <row r="1467" spans="1:11" x14ac:dyDescent="0.35">
      <c r="A1467" t="s">
        <v>3122</v>
      </c>
      <c r="B1467" t="s">
        <v>324</v>
      </c>
      <c r="C1467" t="s">
        <v>3276</v>
      </c>
      <c r="D1467" t="s">
        <v>3277</v>
      </c>
      <c r="E1467" t="s">
        <v>1965</v>
      </c>
      <c r="F1467" s="1">
        <v>45104</v>
      </c>
      <c r="G1467" t="s">
        <v>16</v>
      </c>
      <c r="H1467" t="s">
        <v>16</v>
      </c>
      <c r="I1467" t="s">
        <v>22</v>
      </c>
      <c r="J1467">
        <v>2023</v>
      </c>
      <c r="K1467" t="s">
        <v>26</v>
      </c>
    </row>
    <row r="1468" spans="1:11" x14ac:dyDescent="0.35">
      <c r="A1468" t="s">
        <v>3122</v>
      </c>
      <c r="B1468" t="s">
        <v>324</v>
      </c>
      <c r="C1468" t="s">
        <v>3278</v>
      </c>
      <c r="D1468" t="s">
        <v>3279</v>
      </c>
      <c r="E1468" t="s">
        <v>3150</v>
      </c>
      <c r="F1468" s="1">
        <v>45043</v>
      </c>
      <c r="G1468" t="s">
        <v>16</v>
      </c>
      <c r="H1468" t="s">
        <v>16</v>
      </c>
      <c r="I1468" t="s">
        <v>17</v>
      </c>
      <c r="J1468">
        <v>2023</v>
      </c>
      <c r="K1468" t="s">
        <v>18</v>
      </c>
    </row>
    <row r="1469" spans="1:11" x14ac:dyDescent="0.35">
      <c r="A1469" t="s">
        <v>3122</v>
      </c>
      <c r="B1469" t="s">
        <v>324</v>
      </c>
      <c r="C1469" t="s">
        <v>3280</v>
      </c>
      <c r="D1469" t="s">
        <v>3281</v>
      </c>
      <c r="E1469" t="s">
        <v>1965</v>
      </c>
      <c r="F1469" s="1">
        <v>45104</v>
      </c>
      <c r="G1469" t="s">
        <v>16</v>
      </c>
      <c r="H1469" t="s">
        <v>16</v>
      </c>
      <c r="I1469" t="s">
        <v>22</v>
      </c>
      <c r="J1469">
        <v>2023</v>
      </c>
      <c r="K1469" t="s">
        <v>26</v>
      </c>
    </row>
    <row r="1470" spans="1:11" x14ac:dyDescent="0.35">
      <c r="A1470" t="s">
        <v>3122</v>
      </c>
      <c r="B1470" t="s">
        <v>324</v>
      </c>
      <c r="C1470" t="s">
        <v>3282</v>
      </c>
      <c r="D1470" t="s">
        <v>3283</v>
      </c>
      <c r="E1470" t="s">
        <v>3131</v>
      </c>
      <c r="F1470" s="1">
        <v>45662</v>
      </c>
      <c r="G1470" t="s">
        <v>16</v>
      </c>
      <c r="H1470" t="s">
        <v>16</v>
      </c>
      <c r="I1470" t="s">
        <v>22</v>
      </c>
      <c r="J1470">
        <v>2025</v>
      </c>
      <c r="K1470" t="s">
        <v>46</v>
      </c>
    </row>
    <row r="1471" spans="1:11" x14ac:dyDescent="0.35">
      <c r="A1471" t="s">
        <v>3122</v>
      </c>
      <c r="B1471" t="s">
        <v>324</v>
      </c>
      <c r="C1471" t="s">
        <v>3284</v>
      </c>
      <c r="D1471" t="s">
        <v>3285</v>
      </c>
      <c r="E1471" t="s">
        <v>3183</v>
      </c>
      <c r="F1471" s="1">
        <v>45043</v>
      </c>
      <c r="G1471" t="s">
        <v>16</v>
      </c>
      <c r="H1471" t="s">
        <v>16</v>
      </c>
      <c r="I1471" t="s">
        <v>17</v>
      </c>
      <c r="J1471">
        <v>2023</v>
      </c>
      <c r="K1471" t="s">
        <v>18</v>
      </c>
    </row>
    <row r="1472" spans="1:11" x14ac:dyDescent="0.35">
      <c r="A1472" t="s">
        <v>3122</v>
      </c>
      <c r="B1472" t="s">
        <v>324</v>
      </c>
      <c r="C1472" t="s">
        <v>3286</v>
      </c>
      <c r="D1472" t="s">
        <v>3287</v>
      </c>
      <c r="E1472" t="s">
        <v>1965</v>
      </c>
      <c r="F1472" s="1">
        <v>45104</v>
      </c>
      <c r="G1472" t="s">
        <v>16</v>
      </c>
      <c r="H1472" t="s">
        <v>16</v>
      </c>
      <c r="I1472" t="s">
        <v>22</v>
      </c>
      <c r="J1472">
        <v>2023</v>
      </c>
      <c r="K1472" t="s">
        <v>26</v>
      </c>
    </row>
    <row r="1473" spans="1:11" x14ac:dyDescent="0.35">
      <c r="A1473" t="s">
        <v>3122</v>
      </c>
      <c r="B1473" t="s">
        <v>324</v>
      </c>
      <c r="C1473" t="s">
        <v>3288</v>
      </c>
      <c r="D1473" t="s">
        <v>3289</v>
      </c>
      <c r="E1473" t="s">
        <v>3141</v>
      </c>
      <c r="F1473" s="1">
        <v>45107</v>
      </c>
      <c r="G1473" t="s">
        <v>16</v>
      </c>
      <c r="H1473" t="s">
        <v>16</v>
      </c>
      <c r="I1473" t="s">
        <v>22</v>
      </c>
      <c r="J1473">
        <v>2023</v>
      </c>
      <c r="K1473" t="s">
        <v>26</v>
      </c>
    </row>
    <row r="1474" spans="1:11" x14ac:dyDescent="0.35">
      <c r="A1474" t="s">
        <v>3290</v>
      </c>
      <c r="B1474" t="s">
        <v>30</v>
      </c>
      <c r="C1474" t="s">
        <v>3291</v>
      </c>
      <c r="D1474" t="s">
        <v>3292</v>
      </c>
      <c r="E1474" t="s">
        <v>3293</v>
      </c>
      <c r="F1474" s="1">
        <v>45043</v>
      </c>
      <c r="G1474" t="s">
        <v>16</v>
      </c>
      <c r="H1474" t="s">
        <v>16</v>
      </c>
      <c r="I1474" t="s">
        <v>17</v>
      </c>
      <c r="J1474">
        <v>2023</v>
      </c>
      <c r="K1474" t="s">
        <v>18</v>
      </c>
    </row>
    <row r="1475" spans="1:11" x14ac:dyDescent="0.35">
      <c r="A1475" t="s">
        <v>3290</v>
      </c>
      <c r="B1475" t="s">
        <v>30</v>
      </c>
      <c r="C1475" t="s">
        <v>3294</v>
      </c>
      <c r="D1475" t="s">
        <v>3295</v>
      </c>
      <c r="E1475" t="s">
        <v>3296</v>
      </c>
      <c r="F1475" s="1">
        <v>45043</v>
      </c>
      <c r="G1475" t="s">
        <v>16</v>
      </c>
      <c r="H1475" t="s">
        <v>16</v>
      </c>
      <c r="I1475" t="s">
        <v>17</v>
      </c>
      <c r="J1475">
        <v>2023</v>
      </c>
      <c r="K1475" t="s">
        <v>18</v>
      </c>
    </row>
    <row r="1476" spans="1:11" x14ac:dyDescent="0.35">
      <c r="A1476" t="s">
        <v>3290</v>
      </c>
      <c r="B1476" t="s">
        <v>30</v>
      </c>
      <c r="C1476" t="s">
        <v>3297</v>
      </c>
      <c r="D1476" t="s">
        <v>3298</v>
      </c>
      <c r="E1476" t="s">
        <v>3299</v>
      </c>
      <c r="F1476" s="1">
        <v>45251</v>
      </c>
      <c r="G1476" s="2">
        <v>45259.456944444442</v>
      </c>
      <c r="H1476" s="2">
        <v>45313.361111111109</v>
      </c>
      <c r="I1476" t="s">
        <v>17</v>
      </c>
      <c r="J1476">
        <v>2023</v>
      </c>
      <c r="K1476" t="s">
        <v>195</v>
      </c>
    </row>
    <row r="1477" spans="1:11" x14ac:dyDescent="0.35">
      <c r="A1477" t="s">
        <v>3290</v>
      </c>
      <c r="B1477" t="s">
        <v>30</v>
      </c>
      <c r="C1477" t="s">
        <v>3300</v>
      </c>
      <c r="D1477" t="s">
        <v>3301</v>
      </c>
      <c r="E1477" t="s">
        <v>3296</v>
      </c>
      <c r="F1477" s="1">
        <v>45043</v>
      </c>
      <c r="G1477" t="s">
        <v>16</v>
      </c>
      <c r="H1477" t="s">
        <v>16</v>
      </c>
      <c r="I1477" t="s">
        <v>17</v>
      </c>
      <c r="J1477">
        <v>2023</v>
      </c>
      <c r="K1477" t="s">
        <v>18</v>
      </c>
    </row>
    <row r="1478" spans="1:11" x14ac:dyDescent="0.35">
      <c r="A1478" t="s">
        <v>3290</v>
      </c>
      <c r="B1478" t="s">
        <v>30</v>
      </c>
      <c r="C1478" t="s">
        <v>3302</v>
      </c>
      <c r="D1478" t="s">
        <v>3303</v>
      </c>
      <c r="E1478" t="s">
        <v>3296</v>
      </c>
      <c r="F1478" s="1">
        <v>45099</v>
      </c>
      <c r="G1478" t="s">
        <v>16</v>
      </c>
      <c r="H1478" t="s">
        <v>16</v>
      </c>
      <c r="I1478" t="s">
        <v>22</v>
      </c>
      <c r="J1478">
        <v>2023</v>
      </c>
      <c r="K1478" t="s">
        <v>26</v>
      </c>
    </row>
    <row r="1479" spans="1:11" x14ac:dyDescent="0.35">
      <c r="A1479" t="s">
        <v>3290</v>
      </c>
      <c r="B1479" t="s">
        <v>30</v>
      </c>
      <c r="C1479" t="s">
        <v>3304</v>
      </c>
      <c r="D1479" t="s">
        <v>3305</v>
      </c>
      <c r="E1479" t="s">
        <v>3306</v>
      </c>
      <c r="F1479" s="1">
        <v>45043</v>
      </c>
      <c r="G1479" t="s">
        <v>16</v>
      </c>
      <c r="H1479" t="s">
        <v>16</v>
      </c>
      <c r="I1479" t="s">
        <v>17</v>
      </c>
      <c r="J1479">
        <v>2023</v>
      </c>
      <c r="K1479" t="s">
        <v>18</v>
      </c>
    </row>
    <row r="1480" spans="1:11" x14ac:dyDescent="0.35">
      <c r="A1480" t="s">
        <v>3290</v>
      </c>
      <c r="B1480" t="s">
        <v>30</v>
      </c>
      <c r="C1480" t="s">
        <v>3307</v>
      </c>
      <c r="D1480" t="s">
        <v>3308</v>
      </c>
      <c r="E1480" t="s">
        <v>3309</v>
      </c>
      <c r="F1480" s="1">
        <v>45043</v>
      </c>
      <c r="G1480" t="s">
        <v>16</v>
      </c>
      <c r="H1480" t="s">
        <v>16</v>
      </c>
      <c r="I1480" t="s">
        <v>17</v>
      </c>
      <c r="J1480">
        <v>2023</v>
      </c>
      <c r="K1480" t="s">
        <v>18</v>
      </c>
    </row>
    <row r="1481" spans="1:11" x14ac:dyDescent="0.35">
      <c r="A1481" t="s">
        <v>3290</v>
      </c>
      <c r="B1481" t="s">
        <v>30</v>
      </c>
      <c r="C1481" t="s">
        <v>3310</v>
      </c>
      <c r="D1481" t="s">
        <v>3311</v>
      </c>
      <c r="E1481" t="s">
        <v>3312</v>
      </c>
      <c r="F1481" s="1">
        <v>45043</v>
      </c>
      <c r="G1481" t="s">
        <v>16</v>
      </c>
      <c r="H1481" t="s">
        <v>16</v>
      </c>
      <c r="I1481" t="s">
        <v>17</v>
      </c>
      <c r="J1481">
        <v>2023</v>
      </c>
      <c r="K1481" t="s">
        <v>18</v>
      </c>
    </row>
    <row r="1482" spans="1:11" x14ac:dyDescent="0.35">
      <c r="A1482" t="s">
        <v>3290</v>
      </c>
      <c r="B1482" t="s">
        <v>30</v>
      </c>
      <c r="C1482" t="s">
        <v>3313</v>
      </c>
      <c r="D1482" t="s">
        <v>3314</v>
      </c>
      <c r="E1482" t="s">
        <v>3312</v>
      </c>
      <c r="F1482" s="1">
        <v>45043</v>
      </c>
      <c r="G1482" t="s">
        <v>16</v>
      </c>
      <c r="H1482" t="s">
        <v>16</v>
      </c>
      <c r="I1482" t="s">
        <v>17</v>
      </c>
      <c r="J1482">
        <v>2023</v>
      </c>
      <c r="K1482" t="s">
        <v>18</v>
      </c>
    </row>
    <row r="1483" spans="1:11" x14ac:dyDescent="0.35">
      <c r="A1483" t="s">
        <v>3290</v>
      </c>
      <c r="B1483" t="s">
        <v>30</v>
      </c>
      <c r="C1483" t="s">
        <v>3315</v>
      </c>
      <c r="D1483" t="s">
        <v>3316</v>
      </c>
      <c r="E1483" t="s">
        <v>3312</v>
      </c>
      <c r="F1483" s="1">
        <v>45043</v>
      </c>
      <c r="G1483" t="s">
        <v>16</v>
      </c>
      <c r="H1483" t="s">
        <v>16</v>
      </c>
      <c r="I1483" t="s">
        <v>17</v>
      </c>
      <c r="J1483">
        <v>2023</v>
      </c>
      <c r="K1483" t="s">
        <v>18</v>
      </c>
    </row>
    <row r="1484" spans="1:11" x14ac:dyDescent="0.35">
      <c r="A1484" t="s">
        <v>3290</v>
      </c>
      <c r="B1484" t="s">
        <v>30</v>
      </c>
      <c r="C1484" t="s">
        <v>3317</v>
      </c>
      <c r="D1484" t="s">
        <v>3318</v>
      </c>
      <c r="E1484" t="s">
        <v>3319</v>
      </c>
      <c r="F1484" s="1">
        <v>45503</v>
      </c>
      <c r="G1484" s="2">
        <v>45519.51458333333</v>
      </c>
      <c r="H1484" t="s">
        <v>16</v>
      </c>
      <c r="I1484" t="s">
        <v>22</v>
      </c>
      <c r="J1484">
        <v>2024</v>
      </c>
      <c r="K1484" t="s">
        <v>23</v>
      </c>
    </row>
    <row r="1485" spans="1:11" x14ac:dyDescent="0.35">
      <c r="A1485" t="s">
        <v>3290</v>
      </c>
      <c r="B1485" t="s">
        <v>30</v>
      </c>
      <c r="C1485" t="s">
        <v>3320</v>
      </c>
      <c r="D1485" t="s">
        <v>3321</v>
      </c>
      <c r="E1485" t="s">
        <v>3296</v>
      </c>
      <c r="F1485" s="1">
        <v>45043</v>
      </c>
      <c r="G1485" t="s">
        <v>16</v>
      </c>
      <c r="H1485" t="s">
        <v>16</v>
      </c>
      <c r="I1485" t="s">
        <v>17</v>
      </c>
      <c r="J1485">
        <v>2023</v>
      </c>
      <c r="K1485" t="s">
        <v>18</v>
      </c>
    </row>
    <row r="1486" spans="1:11" x14ac:dyDescent="0.35">
      <c r="A1486" t="s">
        <v>3290</v>
      </c>
      <c r="B1486" t="s">
        <v>30</v>
      </c>
      <c r="C1486" t="s">
        <v>3322</v>
      </c>
      <c r="D1486" t="s">
        <v>3323</v>
      </c>
      <c r="E1486" t="s">
        <v>3309</v>
      </c>
      <c r="F1486" s="1">
        <v>45043</v>
      </c>
      <c r="G1486" t="s">
        <v>16</v>
      </c>
      <c r="H1486" t="s">
        <v>16</v>
      </c>
      <c r="I1486" t="s">
        <v>17</v>
      </c>
      <c r="J1486">
        <v>2023</v>
      </c>
      <c r="K1486" t="s">
        <v>18</v>
      </c>
    </row>
    <row r="1487" spans="1:11" x14ac:dyDescent="0.35">
      <c r="A1487" t="s">
        <v>3290</v>
      </c>
      <c r="B1487" t="s">
        <v>30</v>
      </c>
      <c r="C1487" t="s">
        <v>3324</v>
      </c>
      <c r="D1487" t="s">
        <v>3325</v>
      </c>
      <c r="E1487" t="s">
        <v>3312</v>
      </c>
      <c r="F1487" s="1">
        <v>45043</v>
      </c>
      <c r="G1487" t="s">
        <v>16</v>
      </c>
      <c r="H1487" t="s">
        <v>16</v>
      </c>
      <c r="I1487" t="s">
        <v>17</v>
      </c>
      <c r="J1487">
        <v>2023</v>
      </c>
      <c r="K1487" t="s">
        <v>18</v>
      </c>
    </row>
    <row r="1488" spans="1:11" x14ac:dyDescent="0.35">
      <c r="A1488" t="s">
        <v>3290</v>
      </c>
      <c r="B1488" t="s">
        <v>30</v>
      </c>
      <c r="C1488" t="s">
        <v>3326</v>
      </c>
      <c r="D1488" t="s">
        <v>3327</v>
      </c>
      <c r="E1488" t="s">
        <v>3293</v>
      </c>
      <c r="F1488" s="1">
        <v>45043</v>
      </c>
      <c r="G1488" t="s">
        <v>16</v>
      </c>
      <c r="H1488" t="s">
        <v>16</v>
      </c>
      <c r="I1488" t="s">
        <v>17</v>
      </c>
      <c r="J1488">
        <v>2023</v>
      </c>
      <c r="K1488" t="s">
        <v>18</v>
      </c>
    </row>
    <row r="1489" spans="1:11" x14ac:dyDescent="0.35">
      <c r="A1489" t="s">
        <v>3290</v>
      </c>
      <c r="B1489" t="s">
        <v>30</v>
      </c>
      <c r="C1489" t="s">
        <v>3328</v>
      </c>
      <c r="D1489" t="s">
        <v>3329</v>
      </c>
      <c r="E1489" t="s">
        <v>3312</v>
      </c>
      <c r="F1489" s="1">
        <v>45156</v>
      </c>
      <c r="G1489" t="s">
        <v>16</v>
      </c>
      <c r="H1489" t="s">
        <v>16</v>
      </c>
      <c r="I1489" t="s">
        <v>17</v>
      </c>
      <c r="J1489">
        <v>2023</v>
      </c>
      <c r="K1489" t="s">
        <v>42</v>
      </c>
    </row>
    <row r="1490" spans="1:11" x14ac:dyDescent="0.35">
      <c r="A1490" t="s">
        <v>3290</v>
      </c>
      <c r="B1490" t="s">
        <v>30</v>
      </c>
      <c r="C1490" t="s">
        <v>3330</v>
      </c>
      <c r="D1490" t="s">
        <v>3331</v>
      </c>
      <c r="E1490" t="s">
        <v>3312</v>
      </c>
      <c r="F1490" s="1">
        <v>45043</v>
      </c>
      <c r="G1490" t="s">
        <v>16</v>
      </c>
      <c r="H1490" t="s">
        <v>16</v>
      </c>
      <c r="I1490" t="s">
        <v>17</v>
      </c>
      <c r="J1490">
        <v>2023</v>
      </c>
      <c r="K1490" t="s">
        <v>18</v>
      </c>
    </row>
    <row r="1491" spans="1:11" x14ac:dyDescent="0.35">
      <c r="A1491" t="s">
        <v>3290</v>
      </c>
      <c r="B1491" t="s">
        <v>30</v>
      </c>
      <c r="C1491" t="s">
        <v>3332</v>
      </c>
      <c r="D1491" t="s">
        <v>3333</v>
      </c>
      <c r="E1491" t="s">
        <v>3312</v>
      </c>
      <c r="F1491" s="1">
        <v>45639</v>
      </c>
      <c r="G1491" s="2">
        <v>45670.376388888886</v>
      </c>
      <c r="H1491" s="2">
        <v>45670.376388888886</v>
      </c>
      <c r="I1491" t="s">
        <v>17</v>
      </c>
      <c r="J1491">
        <v>2024</v>
      </c>
      <c r="K1491" t="s">
        <v>89</v>
      </c>
    </row>
    <row r="1492" spans="1:11" x14ac:dyDescent="0.35">
      <c r="A1492" t="s">
        <v>3290</v>
      </c>
      <c r="B1492" t="s">
        <v>30</v>
      </c>
      <c r="C1492" t="s">
        <v>3334</v>
      </c>
      <c r="D1492" t="s">
        <v>3335</v>
      </c>
      <c r="E1492" t="s">
        <v>3312</v>
      </c>
      <c r="F1492" s="1">
        <v>45043</v>
      </c>
      <c r="G1492" t="s">
        <v>16</v>
      </c>
      <c r="H1492" t="s">
        <v>16</v>
      </c>
      <c r="I1492" t="s">
        <v>17</v>
      </c>
      <c r="J1492">
        <v>2023</v>
      </c>
      <c r="K1492" t="s">
        <v>18</v>
      </c>
    </row>
    <row r="1493" spans="1:11" x14ac:dyDescent="0.35">
      <c r="A1493" t="s">
        <v>3290</v>
      </c>
      <c r="B1493" t="s">
        <v>30</v>
      </c>
      <c r="C1493" t="s">
        <v>3336</v>
      </c>
      <c r="D1493" t="s">
        <v>3337</v>
      </c>
      <c r="E1493" t="s">
        <v>3299</v>
      </c>
      <c r="F1493" s="1">
        <v>45267</v>
      </c>
      <c r="G1493" t="s">
        <v>16</v>
      </c>
      <c r="H1493" s="2">
        <v>45267.650694444441</v>
      </c>
      <c r="I1493" t="s">
        <v>17</v>
      </c>
      <c r="J1493">
        <v>2023</v>
      </c>
      <c r="K1493" t="s">
        <v>89</v>
      </c>
    </row>
    <row r="1494" spans="1:11" x14ac:dyDescent="0.35">
      <c r="A1494" t="s">
        <v>3290</v>
      </c>
      <c r="B1494" t="s">
        <v>30</v>
      </c>
      <c r="C1494" t="s">
        <v>3338</v>
      </c>
      <c r="D1494" t="s">
        <v>3339</v>
      </c>
      <c r="E1494" t="s">
        <v>3312</v>
      </c>
      <c r="F1494" s="1">
        <v>45390</v>
      </c>
      <c r="G1494" s="2">
        <v>45468.499305555553</v>
      </c>
      <c r="H1494" s="2">
        <v>45482.664583333331</v>
      </c>
      <c r="I1494" t="s">
        <v>17</v>
      </c>
      <c r="J1494">
        <v>2024</v>
      </c>
      <c r="K1494" t="s">
        <v>18</v>
      </c>
    </row>
    <row r="1495" spans="1:11" x14ac:dyDescent="0.35">
      <c r="A1495" t="s">
        <v>3290</v>
      </c>
      <c r="B1495" t="s">
        <v>30</v>
      </c>
      <c r="C1495" t="s">
        <v>3340</v>
      </c>
      <c r="D1495" t="s">
        <v>3341</v>
      </c>
      <c r="E1495" t="s">
        <v>3312</v>
      </c>
      <c r="F1495" s="1">
        <v>45043</v>
      </c>
      <c r="G1495" t="s">
        <v>16</v>
      </c>
      <c r="H1495" t="s">
        <v>16</v>
      </c>
      <c r="I1495" t="s">
        <v>17</v>
      </c>
      <c r="J1495">
        <v>2023</v>
      </c>
      <c r="K1495" t="s">
        <v>18</v>
      </c>
    </row>
    <row r="1496" spans="1:11" x14ac:dyDescent="0.35">
      <c r="A1496" t="s">
        <v>3290</v>
      </c>
      <c r="B1496" t="s">
        <v>30</v>
      </c>
      <c r="C1496" t="s">
        <v>3342</v>
      </c>
      <c r="D1496" t="s">
        <v>3343</v>
      </c>
      <c r="E1496" t="s">
        <v>3296</v>
      </c>
      <c r="F1496" s="1">
        <v>45259</v>
      </c>
      <c r="G1496" s="2">
        <v>45264.551388888889</v>
      </c>
      <c r="H1496" t="s">
        <v>16</v>
      </c>
      <c r="I1496" t="s">
        <v>22</v>
      </c>
      <c r="J1496">
        <v>2023</v>
      </c>
      <c r="K1496" t="s">
        <v>195</v>
      </c>
    </row>
    <row r="1497" spans="1:11" x14ac:dyDescent="0.35">
      <c r="A1497" t="s">
        <v>3290</v>
      </c>
      <c r="B1497" t="s">
        <v>30</v>
      </c>
      <c r="C1497" t="s">
        <v>3344</v>
      </c>
      <c r="D1497" t="s">
        <v>3345</v>
      </c>
      <c r="E1497" t="s">
        <v>3309</v>
      </c>
      <c r="F1497" s="1">
        <v>45043</v>
      </c>
      <c r="G1497" t="s">
        <v>16</v>
      </c>
      <c r="H1497" t="s">
        <v>16</v>
      </c>
      <c r="I1497" t="s">
        <v>17</v>
      </c>
      <c r="J1497">
        <v>2023</v>
      </c>
      <c r="K1497" t="s">
        <v>18</v>
      </c>
    </row>
    <row r="1498" spans="1:11" x14ac:dyDescent="0.35">
      <c r="A1498" t="s">
        <v>3290</v>
      </c>
      <c r="B1498" t="s">
        <v>30</v>
      </c>
      <c r="C1498" t="s">
        <v>3346</v>
      </c>
      <c r="D1498" t="s">
        <v>3347</v>
      </c>
      <c r="E1498" t="s">
        <v>3348</v>
      </c>
      <c r="F1498" s="1">
        <v>45156</v>
      </c>
      <c r="G1498" t="s">
        <v>16</v>
      </c>
      <c r="H1498" t="s">
        <v>16</v>
      </c>
      <c r="I1498" t="s">
        <v>17</v>
      </c>
      <c r="J1498">
        <v>2023</v>
      </c>
      <c r="K1498" t="s">
        <v>42</v>
      </c>
    </row>
    <row r="1499" spans="1:11" x14ac:dyDescent="0.35">
      <c r="A1499" t="s">
        <v>3290</v>
      </c>
      <c r="B1499" t="s">
        <v>30</v>
      </c>
      <c r="C1499" t="s">
        <v>3349</v>
      </c>
      <c r="D1499" t="s">
        <v>3350</v>
      </c>
      <c r="E1499" t="s">
        <v>3312</v>
      </c>
      <c r="F1499" s="1">
        <v>45156</v>
      </c>
      <c r="G1499" t="s">
        <v>16</v>
      </c>
      <c r="H1499" t="s">
        <v>16</v>
      </c>
      <c r="I1499" t="s">
        <v>17</v>
      </c>
      <c r="J1499">
        <v>2023</v>
      </c>
      <c r="K1499" t="s">
        <v>42</v>
      </c>
    </row>
    <row r="1500" spans="1:11" x14ac:dyDescent="0.35">
      <c r="A1500" t="s">
        <v>3290</v>
      </c>
      <c r="B1500" t="s">
        <v>30</v>
      </c>
      <c r="C1500" t="s">
        <v>3351</v>
      </c>
      <c r="D1500" t="s">
        <v>3352</v>
      </c>
      <c r="E1500" t="s">
        <v>3296</v>
      </c>
      <c r="F1500" s="1">
        <v>45568</v>
      </c>
      <c r="G1500" s="2">
        <v>45617.475694444445</v>
      </c>
      <c r="H1500" t="s">
        <v>16</v>
      </c>
      <c r="I1500" t="s">
        <v>22</v>
      </c>
      <c r="J1500">
        <v>2024</v>
      </c>
      <c r="K1500" t="s">
        <v>205</v>
      </c>
    </row>
    <row r="1501" spans="1:11" x14ac:dyDescent="0.35">
      <c r="A1501" t="s">
        <v>3290</v>
      </c>
      <c r="B1501" t="s">
        <v>30</v>
      </c>
      <c r="C1501" t="s">
        <v>3353</v>
      </c>
      <c r="D1501" t="s">
        <v>3354</v>
      </c>
      <c r="E1501" t="s">
        <v>3312</v>
      </c>
      <c r="F1501" s="1">
        <v>45043</v>
      </c>
      <c r="G1501" t="s">
        <v>16</v>
      </c>
      <c r="H1501" t="s">
        <v>16</v>
      </c>
      <c r="I1501" t="s">
        <v>17</v>
      </c>
      <c r="J1501">
        <v>2023</v>
      </c>
      <c r="K1501" t="s">
        <v>18</v>
      </c>
    </row>
    <row r="1502" spans="1:11" x14ac:dyDescent="0.35">
      <c r="A1502" t="s">
        <v>3290</v>
      </c>
      <c r="B1502" t="s">
        <v>30</v>
      </c>
      <c r="C1502" t="s">
        <v>3355</v>
      </c>
      <c r="D1502" t="s">
        <v>3356</v>
      </c>
      <c r="E1502" t="s">
        <v>3357</v>
      </c>
      <c r="F1502" s="1">
        <v>45589</v>
      </c>
      <c r="G1502" t="s">
        <v>16</v>
      </c>
      <c r="H1502" t="s">
        <v>16</v>
      </c>
      <c r="I1502" t="s">
        <v>22</v>
      </c>
      <c r="J1502">
        <v>2024</v>
      </c>
      <c r="K1502" t="s">
        <v>205</v>
      </c>
    </row>
    <row r="1503" spans="1:11" x14ac:dyDescent="0.35">
      <c r="A1503" t="s">
        <v>3290</v>
      </c>
      <c r="B1503" t="s">
        <v>30</v>
      </c>
      <c r="C1503" t="s">
        <v>3358</v>
      </c>
      <c r="D1503" t="s">
        <v>3359</v>
      </c>
      <c r="E1503" t="s">
        <v>3312</v>
      </c>
      <c r="F1503" s="1">
        <v>45043</v>
      </c>
      <c r="G1503" t="s">
        <v>16</v>
      </c>
      <c r="H1503" t="s">
        <v>16</v>
      </c>
      <c r="I1503" t="s">
        <v>17</v>
      </c>
      <c r="J1503">
        <v>2023</v>
      </c>
      <c r="K1503" t="s">
        <v>18</v>
      </c>
    </row>
    <row r="1504" spans="1:11" x14ac:dyDescent="0.35">
      <c r="A1504" t="s">
        <v>3290</v>
      </c>
      <c r="B1504" t="s">
        <v>30</v>
      </c>
      <c r="C1504" t="s">
        <v>3360</v>
      </c>
      <c r="D1504" t="s">
        <v>3361</v>
      </c>
      <c r="E1504" t="s">
        <v>3296</v>
      </c>
      <c r="F1504" s="1">
        <v>45103</v>
      </c>
      <c r="G1504" t="s">
        <v>16</v>
      </c>
      <c r="H1504" s="2">
        <v>45233.351388888892</v>
      </c>
      <c r="I1504" t="s">
        <v>17</v>
      </c>
      <c r="J1504">
        <v>2023</v>
      </c>
      <c r="K1504" t="s">
        <v>26</v>
      </c>
    </row>
    <row r="1505" spans="1:11" x14ac:dyDescent="0.35">
      <c r="A1505" t="s">
        <v>3290</v>
      </c>
      <c r="B1505" t="s">
        <v>30</v>
      </c>
      <c r="C1505" t="s">
        <v>3362</v>
      </c>
      <c r="D1505" t="s">
        <v>3363</v>
      </c>
      <c r="E1505" t="s">
        <v>3312</v>
      </c>
      <c r="F1505" s="1">
        <v>45043</v>
      </c>
      <c r="G1505" t="s">
        <v>16</v>
      </c>
      <c r="H1505" t="s">
        <v>16</v>
      </c>
      <c r="I1505" t="s">
        <v>17</v>
      </c>
      <c r="J1505">
        <v>2023</v>
      </c>
      <c r="K1505" t="s">
        <v>18</v>
      </c>
    </row>
    <row r="1506" spans="1:11" x14ac:dyDescent="0.35">
      <c r="A1506" t="s">
        <v>3290</v>
      </c>
      <c r="B1506" t="s">
        <v>30</v>
      </c>
      <c r="C1506" t="s">
        <v>3364</v>
      </c>
      <c r="D1506" t="s">
        <v>3365</v>
      </c>
      <c r="E1506" t="s">
        <v>3312</v>
      </c>
      <c r="F1506" s="1">
        <v>45098</v>
      </c>
      <c r="G1506" t="s">
        <v>16</v>
      </c>
      <c r="H1506" s="2">
        <v>45098.57916666667</v>
      </c>
      <c r="I1506" t="s">
        <v>17</v>
      </c>
      <c r="J1506">
        <v>2023</v>
      </c>
      <c r="K1506" t="s">
        <v>26</v>
      </c>
    </row>
    <row r="1507" spans="1:11" x14ac:dyDescent="0.35">
      <c r="A1507" t="s">
        <v>3290</v>
      </c>
      <c r="B1507" t="s">
        <v>30</v>
      </c>
      <c r="C1507" t="s">
        <v>3366</v>
      </c>
      <c r="D1507" t="s">
        <v>3339</v>
      </c>
      <c r="E1507" t="s">
        <v>3312</v>
      </c>
      <c r="F1507" s="1">
        <v>45098</v>
      </c>
      <c r="G1507" t="s">
        <v>16</v>
      </c>
      <c r="H1507" s="2">
        <v>45098.6</v>
      </c>
      <c r="I1507" t="s">
        <v>17</v>
      </c>
      <c r="J1507">
        <v>2023</v>
      </c>
      <c r="K1507" t="s">
        <v>26</v>
      </c>
    </row>
    <row r="1508" spans="1:11" x14ac:dyDescent="0.35">
      <c r="A1508" t="s">
        <v>3290</v>
      </c>
      <c r="B1508" t="s">
        <v>30</v>
      </c>
      <c r="C1508" t="s">
        <v>3367</v>
      </c>
      <c r="D1508" t="s">
        <v>3368</v>
      </c>
      <c r="E1508" t="s">
        <v>3312</v>
      </c>
      <c r="F1508" s="1">
        <v>45043</v>
      </c>
      <c r="G1508" t="s">
        <v>16</v>
      </c>
      <c r="H1508" t="s">
        <v>16</v>
      </c>
      <c r="I1508" t="s">
        <v>17</v>
      </c>
      <c r="J1508">
        <v>2023</v>
      </c>
      <c r="K1508" t="s">
        <v>18</v>
      </c>
    </row>
    <row r="1509" spans="1:11" x14ac:dyDescent="0.35">
      <c r="A1509" t="s">
        <v>3290</v>
      </c>
      <c r="B1509" t="s">
        <v>30</v>
      </c>
      <c r="C1509" t="s">
        <v>3369</v>
      </c>
      <c r="D1509" t="s">
        <v>3370</v>
      </c>
      <c r="E1509" t="s">
        <v>3296</v>
      </c>
      <c r="F1509" s="1">
        <v>45188</v>
      </c>
      <c r="G1509" s="2">
        <v>45210.379166666666</v>
      </c>
      <c r="H1509" s="2">
        <v>45649.526388888888</v>
      </c>
      <c r="I1509" t="s">
        <v>17</v>
      </c>
      <c r="J1509">
        <v>2023</v>
      </c>
      <c r="K1509" t="s">
        <v>51</v>
      </c>
    </row>
    <row r="1510" spans="1:11" x14ac:dyDescent="0.35">
      <c r="A1510" t="s">
        <v>3290</v>
      </c>
      <c r="B1510" t="s">
        <v>30</v>
      </c>
      <c r="C1510" t="s">
        <v>3371</v>
      </c>
      <c r="D1510" t="s">
        <v>3372</v>
      </c>
      <c r="E1510" t="s">
        <v>3312</v>
      </c>
      <c r="F1510" s="1">
        <v>45043</v>
      </c>
      <c r="G1510" t="s">
        <v>16</v>
      </c>
      <c r="H1510" t="s">
        <v>16</v>
      </c>
      <c r="I1510" t="s">
        <v>17</v>
      </c>
      <c r="J1510">
        <v>2023</v>
      </c>
      <c r="K1510" t="s">
        <v>18</v>
      </c>
    </row>
    <row r="1511" spans="1:11" x14ac:dyDescent="0.35">
      <c r="A1511" t="s">
        <v>3290</v>
      </c>
      <c r="B1511" t="s">
        <v>30</v>
      </c>
      <c r="C1511" t="s">
        <v>3373</v>
      </c>
      <c r="D1511" t="s">
        <v>3374</v>
      </c>
      <c r="E1511" t="s">
        <v>3375</v>
      </c>
      <c r="F1511" s="1">
        <v>45453</v>
      </c>
      <c r="G1511" s="2">
        <v>45468.495833333334</v>
      </c>
      <c r="H1511" s="2">
        <v>45483.285416666666</v>
      </c>
      <c r="I1511" t="s">
        <v>17</v>
      </c>
      <c r="J1511">
        <v>2024</v>
      </c>
      <c r="K1511" t="s">
        <v>26</v>
      </c>
    </row>
    <row r="1512" spans="1:11" x14ac:dyDescent="0.35">
      <c r="A1512" t="s">
        <v>3290</v>
      </c>
      <c r="B1512" t="s">
        <v>30</v>
      </c>
      <c r="C1512" t="s">
        <v>3376</v>
      </c>
      <c r="D1512" t="s">
        <v>3377</v>
      </c>
      <c r="E1512" t="s">
        <v>3299</v>
      </c>
      <c r="F1512" s="1">
        <v>45674</v>
      </c>
      <c r="G1512" t="s">
        <v>16</v>
      </c>
      <c r="H1512" t="s">
        <v>16</v>
      </c>
      <c r="I1512" t="s">
        <v>22</v>
      </c>
      <c r="J1512">
        <v>2025</v>
      </c>
      <c r="K1512" t="s">
        <v>46</v>
      </c>
    </row>
    <row r="1513" spans="1:11" x14ac:dyDescent="0.35">
      <c r="A1513" t="s">
        <v>3290</v>
      </c>
      <c r="B1513" t="s">
        <v>30</v>
      </c>
      <c r="C1513" t="s">
        <v>3378</v>
      </c>
      <c r="D1513" t="s">
        <v>3379</v>
      </c>
      <c r="E1513" t="s">
        <v>3380</v>
      </c>
      <c r="F1513" s="1">
        <v>45043</v>
      </c>
      <c r="G1513" t="s">
        <v>16</v>
      </c>
      <c r="H1513" t="s">
        <v>16</v>
      </c>
      <c r="I1513" t="s">
        <v>17</v>
      </c>
      <c r="J1513">
        <v>2023</v>
      </c>
      <c r="K1513" t="s">
        <v>18</v>
      </c>
    </row>
    <row r="1514" spans="1:11" x14ac:dyDescent="0.35">
      <c r="A1514" t="s">
        <v>3290</v>
      </c>
      <c r="B1514" t="s">
        <v>30</v>
      </c>
      <c r="C1514" t="s">
        <v>3381</v>
      </c>
      <c r="D1514" t="s">
        <v>3382</v>
      </c>
      <c r="E1514" t="s">
        <v>3348</v>
      </c>
      <c r="F1514" s="1">
        <v>45043</v>
      </c>
      <c r="G1514" t="s">
        <v>16</v>
      </c>
      <c r="H1514" t="s">
        <v>16</v>
      </c>
      <c r="I1514" t="s">
        <v>17</v>
      </c>
      <c r="J1514">
        <v>2023</v>
      </c>
      <c r="K1514" t="s">
        <v>18</v>
      </c>
    </row>
    <row r="1515" spans="1:11" x14ac:dyDescent="0.35">
      <c r="A1515" t="s">
        <v>3290</v>
      </c>
      <c r="B1515" t="s">
        <v>30</v>
      </c>
      <c r="C1515" t="s">
        <v>3383</v>
      </c>
      <c r="D1515" t="s">
        <v>3384</v>
      </c>
      <c r="E1515" t="s">
        <v>3296</v>
      </c>
      <c r="F1515" s="1">
        <v>45362</v>
      </c>
      <c r="G1515" s="2">
        <v>45372.541666666664</v>
      </c>
      <c r="H1515" t="s">
        <v>16</v>
      </c>
      <c r="I1515" t="s">
        <v>22</v>
      </c>
      <c r="J1515">
        <v>2024</v>
      </c>
      <c r="K1515" t="s">
        <v>97</v>
      </c>
    </row>
    <row r="1516" spans="1:11" x14ac:dyDescent="0.35">
      <c r="A1516" t="s">
        <v>3290</v>
      </c>
      <c r="B1516" t="s">
        <v>30</v>
      </c>
      <c r="C1516" t="s">
        <v>3385</v>
      </c>
      <c r="D1516" t="s">
        <v>3386</v>
      </c>
      <c r="E1516" t="s">
        <v>3312</v>
      </c>
      <c r="F1516" s="1">
        <v>45043</v>
      </c>
      <c r="G1516" t="s">
        <v>16</v>
      </c>
      <c r="H1516" t="s">
        <v>16</v>
      </c>
      <c r="I1516" t="s">
        <v>17</v>
      </c>
      <c r="J1516">
        <v>2023</v>
      </c>
      <c r="K1516" t="s">
        <v>18</v>
      </c>
    </row>
    <row r="1517" spans="1:11" x14ac:dyDescent="0.35">
      <c r="A1517" t="s">
        <v>3290</v>
      </c>
      <c r="B1517" t="s">
        <v>30</v>
      </c>
      <c r="C1517" t="s">
        <v>3387</v>
      </c>
      <c r="D1517" t="s">
        <v>3388</v>
      </c>
      <c r="E1517" t="s">
        <v>3389</v>
      </c>
      <c r="F1517" s="1">
        <v>45457</v>
      </c>
      <c r="G1517" t="s">
        <v>16</v>
      </c>
      <c r="H1517" t="s">
        <v>16</v>
      </c>
      <c r="I1517" t="s">
        <v>22</v>
      </c>
      <c r="J1517">
        <v>2024</v>
      </c>
      <c r="K1517" t="s">
        <v>26</v>
      </c>
    </row>
    <row r="1518" spans="1:11" x14ac:dyDescent="0.35">
      <c r="A1518" t="s">
        <v>3290</v>
      </c>
      <c r="B1518" t="s">
        <v>30</v>
      </c>
      <c r="C1518" t="s">
        <v>3390</v>
      </c>
      <c r="D1518" t="s">
        <v>3391</v>
      </c>
      <c r="E1518" t="s">
        <v>3312</v>
      </c>
      <c r="F1518" s="1">
        <v>45468</v>
      </c>
      <c r="G1518" s="2">
        <v>45475.362500000003</v>
      </c>
      <c r="H1518" s="2">
        <v>45512.662499999999</v>
      </c>
      <c r="I1518" t="s">
        <v>17</v>
      </c>
      <c r="J1518">
        <v>2024</v>
      </c>
      <c r="K1518" t="s">
        <v>26</v>
      </c>
    </row>
    <row r="1519" spans="1:11" x14ac:dyDescent="0.35">
      <c r="A1519" t="s">
        <v>3290</v>
      </c>
      <c r="B1519" t="s">
        <v>30</v>
      </c>
      <c r="C1519" t="s">
        <v>3392</v>
      </c>
      <c r="D1519" t="s">
        <v>3393</v>
      </c>
      <c r="E1519" t="s">
        <v>3312</v>
      </c>
      <c r="F1519" s="1">
        <v>45043</v>
      </c>
      <c r="G1519" t="s">
        <v>16</v>
      </c>
      <c r="H1519" t="s">
        <v>16</v>
      </c>
      <c r="I1519" t="s">
        <v>17</v>
      </c>
      <c r="J1519">
        <v>2023</v>
      </c>
      <c r="K1519" t="s">
        <v>18</v>
      </c>
    </row>
    <row r="1520" spans="1:11" x14ac:dyDescent="0.35">
      <c r="A1520" t="s">
        <v>3290</v>
      </c>
      <c r="B1520" t="s">
        <v>30</v>
      </c>
      <c r="C1520" t="s">
        <v>3394</v>
      </c>
      <c r="D1520" t="s">
        <v>3395</v>
      </c>
      <c r="E1520" t="s">
        <v>3389</v>
      </c>
      <c r="F1520" s="1">
        <v>45316</v>
      </c>
      <c r="G1520" t="s">
        <v>16</v>
      </c>
      <c r="H1520" s="2">
        <v>45567.394444444442</v>
      </c>
      <c r="I1520" t="s">
        <v>17</v>
      </c>
      <c r="J1520">
        <v>2024</v>
      </c>
      <c r="K1520" t="s">
        <v>46</v>
      </c>
    </row>
    <row r="1521" spans="1:11" x14ac:dyDescent="0.35">
      <c r="A1521" t="s">
        <v>3290</v>
      </c>
      <c r="B1521" t="s">
        <v>30</v>
      </c>
      <c r="C1521" t="s">
        <v>3396</v>
      </c>
      <c r="D1521" t="s">
        <v>3397</v>
      </c>
      <c r="E1521" t="s">
        <v>3309</v>
      </c>
      <c r="F1521" s="1">
        <v>45043</v>
      </c>
      <c r="G1521" t="s">
        <v>16</v>
      </c>
      <c r="H1521" t="s">
        <v>16</v>
      </c>
      <c r="I1521" t="s">
        <v>17</v>
      </c>
      <c r="J1521">
        <v>2023</v>
      </c>
      <c r="K1521" t="s">
        <v>18</v>
      </c>
    </row>
    <row r="1522" spans="1:11" x14ac:dyDescent="0.35">
      <c r="A1522" t="s">
        <v>3290</v>
      </c>
      <c r="B1522" t="s">
        <v>30</v>
      </c>
      <c r="C1522" t="s">
        <v>3398</v>
      </c>
      <c r="D1522" t="s">
        <v>3399</v>
      </c>
      <c r="E1522" t="s">
        <v>3312</v>
      </c>
      <c r="F1522" s="1">
        <v>45156</v>
      </c>
      <c r="G1522" t="s">
        <v>16</v>
      </c>
      <c r="H1522" t="s">
        <v>16</v>
      </c>
      <c r="I1522" t="s">
        <v>17</v>
      </c>
      <c r="J1522">
        <v>2023</v>
      </c>
      <c r="K1522" t="s">
        <v>42</v>
      </c>
    </row>
    <row r="1523" spans="1:11" x14ac:dyDescent="0.35">
      <c r="A1523" t="s">
        <v>3290</v>
      </c>
      <c r="B1523" t="s">
        <v>30</v>
      </c>
      <c r="C1523" t="s">
        <v>3400</v>
      </c>
      <c r="D1523" t="s">
        <v>3401</v>
      </c>
      <c r="E1523" t="s">
        <v>3389</v>
      </c>
      <c r="F1523" s="1">
        <v>45043</v>
      </c>
      <c r="G1523" t="s">
        <v>16</v>
      </c>
      <c r="H1523" t="s">
        <v>16</v>
      </c>
      <c r="I1523" t="s">
        <v>17</v>
      </c>
      <c r="J1523">
        <v>2023</v>
      </c>
      <c r="K1523" t="s">
        <v>18</v>
      </c>
    </row>
    <row r="1524" spans="1:11" x14ac:dyDescent="0.35">
      <c r="A1524" t="s">
        <v>3290</v>
      </c>
      <c r="B1524" t="s">
        <v>30</v>
      </c>
      <c r="C1524" t="s">
        <v>3402</v>
      </c>
      <c r="D1524" t="s">
        <v>3403</v>
      </c>
      <c r="E1524" t="s">
        <v>3380</v>
      </c>
      <c r="F1524" s="1">
        <v>45043</v>
      </c>
      <c r="G1524" t="s">
        <v>16</v>
      </c>
      <c r="H1524" t="s">
        <v>16</v>
      </c>
      <c r="I1524" t="s">
        <v>17</v>
      </c>
      <c r="J1524">
        <v>2023</v>
      </c>
      <c r="K1524" t="s">
        <v>18</v>
      </c>
    </row>
    <row r="1525" spans="1:11" x14ac:dyDescent="0.35">
      <c r="A1525" t="s">
        <v>3290</v>
      </c>
      <c r="B1525" t="s">
        <v>30</v>
      </c>
      <c r="C1525" t="s">
        <v>3404</v>
      </c>
      <c r="D1525" t="s">
        <v>3405</v>
      </c>
      <c r="E1525" t="s">
        <v>3312</v>
      </c>
      <c r="F1525" s="1">
        <v>45043</v>
      </c>
      <c r="G1525" t="s">
        <v>16</v>
      </c>
      <c r="H1525" t="s">
        <v>16</v>
      </c>
      <c r="I1525" t="s">
        <v>17</v>
      </c>
      <c r="J1525">
        <v>2023</v>
      </c>
      <c r="K1525" t="s">
        <v>18</v>
      </c>
    </row>
    <row r="1526" spans="1:11" x14ac:dyDescent="0.35">
      <c r="A1526" t="s">
        <v>3290</v>
      </c>
      <c r="B1526" t="s">
        <v>30</v>
      </c>
      <c r="C1526" t="s">
        <v>3406</v>
      </c>
      <c r="D1526" t="s">
        <v>3407</v>
      </c>
      <c r="E1526" t="s">
        <v>3312</v>
      </c>
      <c r="F1526" s="1">
        <v>45043</v>
      </c>
      <c r="G1526" t="s">
        <v>16</v>
      </c>
      <c r="H1526" t="s">
        <v>16</v>
      </c>
      <c r="I1526" t="s">
        <v>17</v>
      </c>
      <c r="J1526">
        <v>2023</v>
      </c>
      <c r="K1526" t="s">
        <v>18</v>
      </c>
    </row>
    <row r="1527" spans="1:11" x14ac:dyDescent="0.35">
      <c r="A1527" t="s">
        <v>3290</v>
      </c>
      <c r="B1527" t="s">
        <v>30</v>
      </c>
      <c r="C1527" t="s">
        <v>3408</v>
      </c>
      <c r="D1527" t="s">
        <v>3409</v>
      </c>
      <c r="E1527" t="s">
        <v>3319</v>
      </c>
      <c r="F1527" s="1">
        <v>45575</v>
      </c>
      <c r="G1527" s="2">
        <v>45600.406944444447</v>
      </c>
      <c r="H1527" t="s">
        <v>16</v>
      </c>
      <c r="I1527" t="s">
        <v>22</v>
      </c>
      <c r="J1527">
        <v>2024</v>
      </c>
      <c r="K1527" t="s">
        <v>205</v>
      </c>
    </row>
    <row r="1528" spans="1:11" x14ac:dyDescent="0.35">
      <c r="A1528" t="s">
        <v>3290</v>
      </c>
      <c r="B1528" t="s">
        <v>30</v>
      </c>
      <c r="C1528" t="s">
        <v>3410</v>
      </c>
      <c r="D1528" t="s">
        <v>3411</v>
      </c>
      <c r="E1528" t="s">
        <v>3412</v>
      </c>
      <c r="F1528" s="1">
        <v>45600</v>
      </c>
      <c r="G1528" s="2">
        <v>45680.352083333331</v>
      </c>
      <c r="H1528" t="s">
        <v>16</v>
      </c>
      <c r="I1528" t="s">
        <v>22</v>
      </c>
      <c r="J1528">
        <v>2024</v>
      </c>
      <c r="K1528" t="s">
        <v>195</v>
      </c>
    </row>
    <row r="1529" spans="1:11" x14ac:dyDescent="0.35">
      <c r="A1529" t="s">
        <v>3290</v>
      </c>
      <c r="B1529" t="s">
        <v>30</v>
      </c>
      <c r="C1529" t="s">
        <v>3413</v>
      </c>
      <c r="D1529" t="s">
        <v>3414</v>
      </c>
      <c r="E1529" t="s">
        <v>3348</v>
      </c>
      <c r="F1529" s="1">
        <v>45156</v>
      </c>
      <c r="G1529" t="s">
        <v>16</v>
      </c>
      <c r="H1529" t="s">
        <v>16</v>
      </c>
      <c r="I1529" t="s">
        <v>17</v>
      </c>
      <c r="J1529">
        <v>2023</v>
      </c>
      <c r="K1529" t="s">
        <v>42</v>
      </c>
    </row>
    <row r="1530" spans="1:11" x14ac:dyDescent="0.35">
      <c r="A1530" t="s">
        <v>3290</v>
      </c>
      <c r="B1530" t="s">
        <v>30</v>
      </c>
      <c r="C1530" t="s">
        <v>3415</v>
      </c>
      <c r="D1530" t="s">
        <v>3416</v>
      </c>
      <c r="E1530" t="s">
        <v>3417</v>
      </c>
      <c r="F1530" s="1">
        <v>45553</v>
      </c>
      <c r="G1530" s="2">
        <v>45600.388888888891</v>
      </c>
      <c r="H1530" t="s">
        <v>16</v>
      </c>
      <c r="I1530" t="s">
        <v>22</v>
      </c>
      <c r="J1530">
        <v>2024</v>
      </c>
      <c r="K1530" t="s">
        <v>51</v>
      </c>
    </row>
    <row r="1531" spans="1:11" x14ac:dyDescent="0.35">
      <c r="A1531" t="s">
        <v>3290</v>
      </c>
      <c r="B1531" t="s">
        <v>30</v>
      </c>
      <c r="C1531" t="s">
        <v>3418</v>
      </c>
      <c r="D1531" t="s">
        <v>3419</v>
      </c>
      <c r="E1531" t="s">
        <v>3312</v>
      </c>
      <c r="F1531" s="1">
        <v>45043</v>
      </c>
      <c r="G1531" t="s">
        <v>16</v>
      </c>
      <c r="H1531" t="s">
        <v>16</v>
      </c>
      <c r="I1531" t="s">
        <v>17</v>
      </c>
      <c r="J1531">
        <v>2023</v>
      </c>
      <c r="K1531" t="s">
        <v>18</v>
      </c>
    </row>
    <row r="1532" spans="1:11" x14ac:dyDescent="0.35">
      <c r="A1532" t="s">
        <v>3290</v>
      </c>
      <c r="B1532" t="s">
        <v>30</v>
      </c>
      <c r="C1532" t="s">
        <v>3420</v>
      </c>
      <c r="D1532" t="s">
        <v>3421</v>
      </c>
      <c r="E1532" t="s">
        <v>3312</v>
      </c>
      <c r="F1532" s="1">
        <v>45390</v>
      </c>
      <c r="G1532" s="2">
        <v>45468.498611111114</v>
      </c>
      <c r="H1532" s="2">
        <v>45482.654861111114</v>
      </c>
      <c r="I1532" t="s">
        <v>17</v>
      </c>
      <c r="J1532">
        <v>2024</v>
      </c>
      <c r="K1532" t="s">
        <v>18</v>
      </c>
    </row>
    <row r="1533" spans="1:11" x14ac:dyDescent="0.35">
      <c r="A1533" t="s">
        <v>3290</v>
      </c>
      <c r="B1533" t="s">
        <v>30</v>
      </c>
      <c r="C1533" t="s">
        <v>3422</v>
      </c>
      <c r="D1533" t="s">
        <v>3423</v>
      </c>
      <c r="E1533" t="s">
        <v>3312</v>
      </c>
      <c r="F1533" s="1">
        <v>45043</v>
      </c>
      <c r="G1533" t="s">
        <v>16</v>
      </c>
      <c r="H1533" t="s">
        <v>16</v>
      </c>
      <c r="I1533" t="s">
        <v>17</v>
      </c>
      <c r="J1533">
        <v>2023</v>
      </c>
      <c r="K1533" t="s">
        <v>18</v>
      </c>
    </row>
    <row r="1534" spans="1:11" x14ac:dyDescent="0.35">
      <c r="A1534" t="s">
        <v>3290</v>
      </c>
      <c r="B1534" t="s">
        <v>30</v>
      </c>
      <c r="C1534" t="s">
        <v>3424</v>
      </c>
      <c r="D1534" t="s">
        <v>3425</v>
      </c>
      <c r="E1534" t="s">
        <v>3348</v>
      </c>
      <c r="F1534" s="1">
        <v>45043</v>
      </c>
      <c r="G1534" t="s">
        <v>16</v>
      </c>
      <c r="H1534" t="s">
        <v>16</v>
      </c>
      <c r="I1534" t="s">
        <v>17</v>
      </c>
      <c r="J1534">
        <v>2023</v>
      </c>
      <c r="K1534" t="s">
        <v>18</v>
      </c>
    </row>
    <row r="1535" spans="1:11" x14ac:dyDescent="0.35">
      <c r="A1535" t="s">
        <v>3290</v>
      </c>
      <c r="B1535" t="s">
        <v>30</v>
      </c>
      <c r="C1535" t="s">
        <v>3426</v>
      </c>
      <c r="D1535" t="s">
        <v>3365</v>
      </c>
      <c r="E1535" t="s">
        <v>3312</v>
      </c>
      <c r="F1535" s="1">
        <v>45390</v>
      </c>
      <c r="G1535" s="2">
        <v>45468.499305555553</v>
      </c>
      <c r="H1535" s="2">
        <v>45489.502083333333</v>
      </c>
      <c r="I1535" t="s">
        <v>17</v>
      </c>
      <c r="J1535">
        <v>2024</v>
      </c>
      <c r="K1535" t="s">
        <v>18</v>
      </c>
    </row>
    <row r="1536" spans="1:11" x14ac:dyDescent="0.35">
      <c r="A1536" t="s">
        <v>3290</v>
      </c>
      <c r="B1536" t="s">
        <v>30</v>
      </c>
      <c r="C1536" t="s">
        <v>3427</v>
      </c>
      <c r="D1536" t="s">
        <v>3428</v>
      </c>
      <c r="E1536" t="s">
        <v>3375</v>
      </c>
      <c r="F1536" s="1">
        <v>45421</v>
      </c>
      <c r="G1536" s="2">
        <v>45441.455555555556</v>
      </c>
      <c r="H1536" s="2">
        <v>45475.651388888888</v>
      </c>
      <c r="I1536" t="s">
        <v>17</v>
      </c>
      <c r="J1536">
        <v>2024</v>
      </c>
      <c r="K1536" t="s">
        <v>39</v>
      </c>
    </row>
    <row r="1537" spans="1:11" x14ac:dyDescent="0.35">
      <c r="A1537" t="s">
        <v>3290</v>
      </c>
      <c r="B1537" t="s">
        <v>30</v>
      </c>
      <c r="C1537" t="s">
        <v>3429</v>
      </c>
      <c r="D1537" t="s">
        <v>3399</v>
      </c>
      <c r="E1537" t="s">
        <v>3312</v>
      </c>
      <c r="F1537" s="1">
        <v>45043</v>
      </c>
      <c r="G1537" t="s">
        <v>16</v>
      </c>
      <c r="H1537" t="s">
        <v>16</v>
      </c>
      <c r="I1537" t="s">
        <v>17</v>
      </c>
      <c r="J1537">
        <v>2023</v>
      </c>
      <c r="K1537" t="s">
        <v>18</v>
      </c>
    </row>
    <row r="1538" spans="1:11" x14ac:dyDescent="0.35">
      <c r="A1538" t="s">
        <v>3290</v>
      </c>
      <c r="B1538" t="s">
        <v>30</v>
      </c>
      <c r="C1538" t="s">
        <v>3430</v>
      </c>
      <c r="D1538" t="s">
        <v>3431</v>
      </c>
      <c r="E1538" t="s">
        <v>3296</v>
      </c>
      <c r="F1538" s="1">
        <v>45126</v>
      </c>
      <c r="G1538" t="s">
        <v>16</v>
      </c>
      <c r="H1538" s="2">
        <v>45370.665277777778</v>
      </c>
      <c r="I1538" t="s">
        <v>17</v>
      </c>
      <c r="J1538">
        <v>2023</v>
      </c>
      <c r="K1538" t="s">
        <v>23</v>
      </c>
    </row>
    <row r="1539" spans="1:11" x14ac:dyDescent="0.35">
      <c r="A1539" t="s">
        <v>3290</v>
      </c>
      <c r="B1539" t="s">
        <v>30</v>
      </c>
      <c r="C1539" t="s">
        <v>3432</v>
      </c>
      <c r="D1539" t="s">
        <v>3433</v>
      </c>
      <c r="E1539" t="s">
        <v>3312</v>
      </c>
      <c r="F1539" s="1">
        <v>45156</v>
      </c>
      <c r="G1539" t="s">
        <v>16</v>
      </c>
      <c r="H1539" t="s">
        <v>16</v>
      </c>
      <c r="I1539" t="s">
        <v>17</v>
      </c>
      <c r="J1539">
        <v>2023</v>
      </c>
      <c r="K1539" t="s">
        <v>42</v>
      </c>
    </row>
    <row r="1540" spans="1:11" x14ac:dyDescent="0.35">
      <c r="A1540" t="s">
        <v>3290</v>
      </c>
      <c r="B1540" t="s">
        <v>30</v>
      </c>
      <c r="C1540" t="s">
        <v>3434</v>
      </c>
      <c r="D1540" t="s">
        <v>3435</v>
      </c>
      <c r="E1540" t="s">
        <v>3375</v>
      </c>
      <c r="F1540" s="1">
        <v>45426</v>
      </c>
      <c r="G1540" s="2">
        <v>45441.455555555556</v>
      </c>
      <c r="H1540" s="2">
        <v>45531.696527777778</v>
      </c>
      <c r="I1540" t="s">
        <v>17</v>
      </c>
      <c r="J1540">
        <v>2024</v>
      </c>
      <c r="K1540" t="s">
        <v>39</v>
      </c>
    </row>
    <row r="1541" spans="1:11" x14ac:dyDescent="0.35">
      <c r="A1541" t="s">
        <v>3290</v>
      </c>
      <c r="B1541" t="s">
        <v>30</v>
      </c>
      <c r="C1541" t="s">
        <v>3436</v>
      </c>
      <c r="D1541" t="s">
        <v>3437</v>
      </c>
      <c r="E1541" t="s">
        <v>3293</v>
      </c>
      <c r="F1541" s="1">
        <v>45043</v>
      </c>
      <c r="G1541" t="s">
        <v>16</v>
      </c>
      <c r="H1541" t="s">
        <v>16</v>
      </c>
      <c r="I1541" t="s">
        <v>17</v>
      </c>
      <c r="J1541">
        <v>2023</v>
      </c>
      <c r="K1541" t="s">
        <v>18</v>
      </c>
    </row>
    <row r="1542" spans="1:11" x14ac:dyDescent="0.35">
      <c r="A1542" t="s">
        <v>3290</v>
      </c>
      <c r="B1542" t="s">
        <v>30</v>
      </c>
      <c r="C1542" t="s">
        <v>3438</v>
      </c>
      <c r="D1542" t="s">
        <v>3439</v>
      </c>
      <c r="E1542" t="s">
        <v>3312</v>
      </c>
      <c r="F1542" s="1">
        <v>45390</v>
      </c>
      <c r="G1542" s="2">
        <v>45469.447916666664</v>
      </c>
      <c r="H1542" s="2">
        <v>45469.447916666664</v>
      </c>
      <c r="I1542" t="s">
        <v>17</v>
      </c>
      <c r="J1542">
        <v>2024</v>
      </c>
      <c r="K1542" t="s">
        <v>18</v>
      </c>
    </row>
    <row r="1543" spans="1:11" x14ac:dyDescent="0.35">
      <c r="A1543" t="s">
        <v>3290</v>
      </c>
      <c r="B1543" t="s">
        <v>30</v>
      </c>
      <c r="C1543" t="s">
        <v>3440</v>
      </c>
      <c r="D1543" t="s">
        <v>3441</v>
      </c>
      <c r="E1543" t="s">
        <v>3296</v>
      </c>
      <c r="F1543" s="1">
        <v>45362</v>
      </c>
      <c r="G1543" t="s">
        <v>16</v>
      </c>
      <c r="H1543" s="2">
        <v>45636.658333333333</v>
      </c>
      <c r="I1543" t="s">
        <v>17</v>
      </c>
      <c r="J1543">
        <v>2024</v>
      </c>
      <c r="K1543" t="s">
        <v>97</v>
      </c>
    </row>
    <row r="1544" spans="1:11" x14ac:dyDescent="0.35">
      <c r="A1544" t="s">
        <v>3290</v>
      </c>
      <c r="B1544" t="s">
        <v>30</v>
      </c>
      <c r="C1544" t="s">
        <v>3442</v>
      </c>
      <c r="D1544" t="s">
        <v>3443</v>
      </c>
      <c r="E1544" t="s">
        <v>3309</v>
      </c>
      <c r="F1544" s="1">
        <v>45118</v>
      </c>
      <c r="G1544" t="s">
        <v>16</v>
      </c>
      <c r="H1544" t="s">
        <v>16</v>
      </c>
      <c r="I1544" t="s">
        <v>22</v>
      </c>
      <c r="J1544">
        <v>2023</v>
      </c>
      <c r="K1544" t="s">
        <v>23</v>
      </c>
    </row>
    <row r="1545" spans="1:11" x14ac:dyDescent="0.35">
      <c r="A1545" t="s">
        <v>3290</v>
      </c>
      <c r="B1545" t="s">
        <v>30</v>
      </c>
      <c r="C1545" t="s">
        <v>3444</v>
      </c>
      <c r="D1545" t="s">
        <v>3445</v>
      </c>
      <c r="E1545" t="s">
        <v>3380</v>
      </c>
      <c r="F1545" s="1">
        <v>45043</v>
      </c>
      <c r="G1545" t="s">
        <v>16</v>
      </c>
      <c r="H1545" t="s">
        <v>16</v>
      </c>
      <c r="I1545" t="s">
        <v>17</v>
      </c>
      <c r="J1545">
        <v>2023</v>
      </c>
      <c r="K1545" t="s">
        <v>18</v>
      </c>
    </row>
    <row r="1546" spans="1:11" x14ac:dyDescent="0.35">
      <c r="A1546" t="s">
        <v>3290</v>
      </c>
      <c r="B1546" t="s">
        <v>30</v>
      </c>
      <c r="C1546" t="s">
        <v>3446</v>
      </c>
      <c r="D1546" t="s">
        <v>3303</v>
      </c>
      <c r="E1546" t="s">
        <v>3296</v>
      </c>
      <c r="F1546" s="1">
        <v>45209</v>
      </c>
      <c r="G1546" t="s">
        <v>16</v>
      </c>
      <c r="H1546" t="s">
        <v>16</v>
      </c>
      <c r="I1546" t="s">
        <v>22</v>
      </c>
      <c r="J1546">
        <v>2023</v>
      </c>
      <c r="K1546" t="s">
        <v>205</v>
      </c>
    </row>
    <row r="1547" spans="1:11" x14ac:dyDescent="0.35">
      <c r="A1547" t="s">
        <v>3290</v>
      </c>
      <c r="B1547" t="s">
        <v>30</v>
      </c>
      <c r="C1547" t="s">
        <v>3447</v>
      </c>
      <c r="D1547" t="s">
        <v>3448</v>
      </c>
      <c r="E1547" t="s">
        <v>3296</v>
      </c>
      <c r="F1547" s="1">
        <v>45043</v>
      </c>
      <c r="G1547" t="s">
        <v>16</v>
      </c>
      <c r="H1547" t="s">
        <v>16</v>
      </c>
      <c r="I1547" t="s">
        <v>17</v>
      </c>
      <c r="J1547">
        <v>2023</v>
      </c>
      <c r="K1547" t="s">
        <v>18</v>
      </c>
    </row>
    <row r="1548" spans="1:11" x14ac:dyDescent="0.35">
      <c r="A1548" t="s">
        <v>3290</v>
      </c>
      <c r="B1548" t="s">
        <v>30</v>
      </c>
      <c r="C1548" t="s">
        <v>3449</v>
      </c>
      <c r="D1548" t="s">
        <v>3450</v>
      </c>
      <c r="E1548" t="s">
        <v>3348</v>
      </c>
      <c r="F1548" s="1">
        <v>45043</v>
      </c>
      <c r="G1548" t="s">
        <v>16</v>
      </c>
      <c r="H1548" t="s">
        <v>16</v>
      </c>
      <c r="I1548" t="s">
        <v>17</v>
      </c>
      <c r="J1548">
        <v>2023</v>
      </c>
      <c r="K1548" t="s">
        <v>18</v>
      </c>
    </row>
    <row r="1549" spans="1:11" x14ac:dyDescent="0.35">
      <c r="A1549" t="s">
        <v>3290</v>
      </c>
      <c r="B1549" t="s">
        <v>30</v>
      </c>
      <c r="C1549" t="s">
        <v>3451</v>
      </c>
      <c r="D1549" t="s">
        <v>3452</v>
      </c>
      <c r="E1549" t="s">
        <v>3348</v>
      </c>
      <c r="F1549" s="1">
        <v>45043</v>
      </c>
      <c r="G1549" t="s">
        <v>16</v>
      </c>
      <c r="H1549" t="s">
        <v>16</v>
      </c>
      <c r="I1549" t="s">
        <v>17</v>
      </c>
      <c r="J1549">
        <v>2023</v>
      </c>
      <c r="K1549" t="s">
        <v>18</v>
      </c>
    </row>
    <row r="1550" spans="1:11" x14ac:dyDescent="0.35">
      <c r="A1550" t="s">
        <v>3290</v>
      </c>
      <c r="B1550" t="s">
        <v>30</v>
      </c>
      <c r="C1550" t="s">
        <v>3453</v>
      </c>
      <c r="D1550" t="s">
        <v>3329</v>
      </c>
      <c r="E1550" t="s">
        <v>3312</v>
      </c>
      <c r="F1550" s="1">
        <v>45156</v>
      </c>
      <c r="G1550" t="s">
        <v>16</v>
      </c>
      <c r="H1550" t="s">
        <v>16</v>
      </c>
      <c r="I1550" t="s">
        <v>17</v>
      </c>
      <c r="J1550">
        <v>2023</v>
      </c>
      <c r="K1550" t="s">
        <v>42</v>
      </c>
    </row>
    <row r="1551" spans="1:11" x14ac:dyDescent="0.35">
      <c r="A1551" t="s">
        <v>3290</v>
      </c>
      <c r="B1551" t="s">
        <v>30</v>
      </c>
      <c r="C1551" t="s">
        <v>3454</v>
      </c>
      <c r="D1551" t="s">
        <v>3455</v>
      </c>
      <c r="E1551" t="s">
        <v>3389</v>
      </c>
      <c r="F1551" s="1">
        <v>45202</v>
      </c>
      <c r="G1551" s="2">
        <v>45208.332638888889</v>
      </c>
      <c r="H1551" t="s">
        <v>16</v>
      </c>
      <c r="I1551" t="s">
        <v>22</v>
      </c>
      <c r="J1551">
        <v>2023</v>
      </c>
      <c r="K1551" t="s">
        <v>205</v>
      </c>
    </row>
    <row r="1552" spans="1:11" x14ac:dyDescent="0.35">
      <c r="A1552" t="s">
        <v>3290</v>
      </c>
      <c r="B1552" t="s">
        <v>30</v>
      </c>
      <c r="C1552" t="s">
        <v>3456</v>
      </c>
      <c r="D1552" t="s">
        <v>3457</v>
      </c>
      <c r="E1552" t="s">
        <v>3312</v>
      </c>
      <c r="F1552" s="1">
        <v>45043</v>
      </c>
      <c r="G1552" t="s">
        <v>16</v>
      </c>
      <c r="H1552" t="s">
        <v>16</v>
      </c>
      <c r="I1552" t="s">
        <v>17</v>
      </c>
      <c r="J1552">
        <v>2023</v>
      </c>
      <c r="K1552" t="s">
        <v>18</v>
      </c>
    </row>
    <row r="1553" spans="1:11" x14ac:dyDescent="0.35">
      <c r="A1553" t="s">
        <v>3290</v>
      </c>
      <c r="B1553" t="s">
        <v>30</v>
      </c>
      <c r="C1553" t="s">
        <v>3458</v>
      </c>
      <c r="D1553" t="s">
        <v>3459</v>
      </c>
      <c r="E1553" t="s">
        <v>3309</v>
      </c>
      <c r="F1553" s="1">
        <v>45043</v>
      </c>
      <c r="G1553" t="s">
        <v>16</v>
      </c>
      <c r="H1553" t="s">
        <v>16</v>
      </c>
      <c r="I1553" t="s">
        <v>17</v>
      </c>
      <c r="J1553">
        <v>2023</v>
      </c>
      <c r="K1553" t="s">
        <v>18</v>
      </c>
    </row>
    <row r="1554" spans="1:11" x14ac:dyDescent="0.35">
      <c r="A1554" t="s">
        <v>3290</v>
      </c>
      <c r="B1554" t="s">
        <v>30</v>
      </c>
      <c r="C1554" t="s">
        <v>3460</v>
      </c>
      <c r="D1554" t="s">
        <v>3461</v>
      </c>
      <c r="E1554" t="s">
        <v>3296</v>
      </c>
      <c r="F1554" s="1">
        <v>45349</v>
      </c>
      <c r="G1554" s="2">
        <v>45362.61041666667</v>
      </c>
      <c r="H1554" s="2">
        <v>45482.645138888889</v>
      </c>
      <c r="I1554" t="s">
        <v>17</v>
      </c>
      <c r="J1554">
        <v>2024</v>
      </c>
      <c r="K1554" t="s">
        <v>126</v>
      </c>
    </row>
    <row r="1555" spans="1:11" x14ac:dyDescent="0.35">
      <c r="A1555" t="s">
        <v>3290</v>
      </c>
      <c r="B1555" t="s">
        <v>30</v>
      </c>
      <c r="C1555" t="s">
        <v>3462</v>
      </c>
      <c r="D1555" t="s">
        <v>3463</v>
      </c>
      <c r="E1555" t="s">
        <v>3348</v>
      </c>
      <c r="F1555" s="1">
        <v>45043</v>
      </c>
      <c r="G1555" t="s">
        <v>16</v>
      </c>
      <c r="H1555" t="s">
        <v>16</v>
      </c>
      <c r="I1555" t="s">
        <v>17</v>
      </c>
      <c r="J1555">
        <v>2023</v>
      </c>
      <c r="K1555" t="s">
        <v>18</v>
      </c>
    </row>
    <row r="1556" spans="1:11" x14ac:dyDescent="0.35">
      <c r="A1556" t="s">
        <v>3290</v>
      </c>
      <c r="B1556" t="s">
        <v>30</v>
      </c>
      <c r="C1556" t="s">
        <v>3464</v>
      </c>
      <c r="D1556" t="s">
        <v>3465</v>
      </c>
      <c r="E1556" t="s">
        <v>3299</v>
      </c>
      <c r="F1556" s="1">
        <v>45594</v>
      </c>
      <c r="G1556" s="2">
        <v>45612.484722222223</v>
      </c>
      <c r="H1556" t="s">
        <v>16</v>
      </c>
      <c r="I1556" t="s">
        <v>22</v>
      </c>
      <c r="J1556">
        <v>2024</v>
      </c>
      <c r="K1556" t="s">
        <v>205</v>
      </c>
    </row>
    <row r="1557" spans="1:11" x14ac:dyDescent="0.35">
      <c r="A1557" t="s">
        <v>3290</v>
      </c>
      <c r="B1557" t="s">
        <v>30</v>
      </c>
      <c r="C1557" t="s">
        <v>3466</v>
      </c>
      <c r="D1557" t="s">
        <v>3467</v>
      </c>
      <c r="E1557" t="s">
        <v>3312</v>
      </c>
      <c r="F1557" s="1">
        <v>45391</v>
      </c>
      <c r="G1557" s="2">
        <v>45406.404861111114</v>
      </c>
      <c r="H1557" t="s">
        <v>16</v>
      </c>
      <c r="I1557" t="s">
        <v>22</v>
      </c>
      <c r="J1557">
        <v>2024</v>
      </c>
      <c r="K1557" t="s">
        <v>18</v>
      </c>
    </row>
    <row r="1558" spans="1:11" x14ac:dyDescent="0.35">
      <c r="A1558" t="s">
        <v>3290</v>
      </c>
      <c r="B1558" t="s">
        <v>30</v>
      </c>
      <c r="C1558" t="s">
        <v>3468</v>
      </c>
      <c r="D1558" t="s">
        <v>3469</v>
      </c>
      <c r="E1558" t="s">
        <v>3470</v>
      </c>
      <c r="F1558" s="1">
        <v>45043</v>
      </c>
      <c r="G1558" t="s">
        <v>16</v>
      </c>
      <c r="H1558" t="s">
        <v>16</v>
      </c>
      <c r="I1558" t="s">
        <v>17</v>
      </c>
      <c r="J1558">
        <v>2023</v>
      </c>
      <c r="K1558" t="s">
        <v>18</v>
      </c>
    </row>
    <row r="1559" spans="1:11" x14ac:dyDescent="0.35">
      <c r="A1559" t="s">
        <v>3290</v>
      </c>
      <c r="B1559" t="s">
        <v>30</v>
      </c>
      <c r="C1559" t="s">
        <v>3471</v>
      </c>
      <c r="D1559" t="s">
        <v>3472</v>
      </c>
      <c r="E1559" t="s">
        <v>3389</v>
      </c>
      <c r="F1559" s="1">
        <v>45043</v>
      </c>
      <c r="G1559" t="s">
        <v>16</v>
      </c>
      <c r="H1559" t="s">
        <v>16</v>
      </c>
      <c r="I1559" t="s">
        <v>17</v>
      </c>
      <c r="J1559">
        <v>2023</v>
      </c>
      <c r="K1559" t="s">
        <v>18</v>
      </c>
    </row>
    <row r="1560" spans="1:11" x14ac:dyDescent="0.35">
      <c r="A1560" t="s">
        <v>3290</v>
      </c>
      <c r="B1560" t="s">
        <v>30</v>
      </c>
      <c r="C1560" t="s">
        <v>3473</v>
      </c>
      <c r="D1560" t="s">
        <v>3474</v>
      </c>
      <c r="E1560" t="s">
        <v>3412</v>
      </c>
      <c r="F1560" s="1">
        <v>45561</v>
      </c>
      <c r="G1560" s="2">
        <v>45680.351388888892</v>
      </c>
      <c r="H1560" t="s">
        <v>16</v>
      </c>
      <c r="I1560" t="s">
        <v>22</v>
      </c>
      <c r="J1560">
        <v>2024</v>
      </c>
      <c r="K1560" t="s">
        <v>51</v>
      </c>
    </row>
    <row r="1561" spans="1:11" x14ac:dyDescent="0.35">
      <c r="A1561" t="s">
        <v>3290</v>
      </c>
      <c r="B1561" t="s">
        <v>30</v>
      </c>
      <c r="C1561" t="s">
        <v>3475</v>
      </c>
      <c r="D1561" t="s">
        <v>3476</v>
      </c>
      <c r="E1561" t="s">
        <v>3306</v>
      </c>
      <c r="F1561" s="1">
        <v>45043</v>
      </c>
      <c r="G1561" t="s">
        <v>16</v>
      </c>
      <c r="H1561" t="s">
        <v>16</v>
      </c>
      <c r="I1561" t="s">
        <v>17</v>
      </c>
      <c r="J1561">
        <v>2023</v>
      </c>
      <c r="K1561" t="s">
        <v>18</v>
      </c>
    </row>
    <row r="1562" spans="1:11" x14ac:dyDescent="0.35">
      <c r="A1562" t="s">
        <v>3290</v>
      </c>
      <c r="B1562" t="s">
        <v>30</v>
      </c>
      <c r="C1562" t="s">
        <v>3477</v>
      </c>
      <c r="D1562" t="s">
        <v>3478</v>
      </c>
      <c r="E1562" t="s">
        <v>3348</v>
      </c>
      <c r="F1562" s="1">
        <v>45156</v>
      </c>
      <c r="G1562" t="s">
        <v>16</v>
      </c>
      <c r="H1562" t="s">
        <v>16</v>
      </c>
      <c r="I1562" t="s">
        <v>17</v>
      </c>
      <c r="J1562">
        <v>2023</v>
      </c>
      <c r="K1562" t="s">
        <v>42</v>
      </c>
    </row>
    <row r="1563" spans="1:11" x14ac:dyDescent="0.35">
      <c r="A1563" t="s">
        <v>3290</v>
      </c>
      <c r="B1563" t="s">
        <v>30</v>
      </c>
      <c r="C1563" t="s">
        <v>3479</v>
      </c>
      <c r="D1563" t="s">
        <v>3480</v>
      </c>
      <c r="E1563" t="s">
        <v>3481</v>
      </c>
      <c r="F1563" s="1">
        <v>45269</v>
      </c>
      <c r="G1563" s="2">
        <v>45330.37777777778</v>
      </c>
      <c r="H1563" s="2">
        <v>45341.552083333336</v>
      </c>
      <c r="I1563" t="s">
        <v>17</v>
      </c>
      <c r="J1563">
        <v>2023</v>
      </c>
      <c r="K1563" t="s">
        <v>89</v>
      </c>
    </row>
    <row r="1564" spans="1:11" x14ac:dyDescent="0.35">
      <c r="A1564" t="s">
        <v>3290</v>
      </c>
      <c r="B1564" t="s">
        <v>30</v>
      </c>
      <c r="C1564" t="s">
        <v>3482</v>
      </c>
      <c r="D1564" t="s">
        <v>3483</v>
      </c>
      <c r="E1564" t="s">
        <v>3312</v>
      </c>
      <c r="F1564" s="1">
        <v>45043</v>
      </c>
      <c r="G1564" t="s">
        <v>16</v>
      </c>
      <c r="H1564" t="s">
        <v>16</v>
      </c>
      <c r="I1564" t="s">
        <v>17</v>
      </c>
      <c r="J1564">
        <v>2023</v>
      </c>
      <c r="K1564" t="s">
        <v>18</v>
      </c>
    </row>
    <row r="1565" spans="1:11" x14ac:dyDescent="0.35">
      <c r="A1565" t="s">
        <v>3290</v>
      </c>
      <c r="B1565" t="s">
        <v>30</v>
      </c>
      <c r="C1565" t="s">
        <v>3484</v>
      </c>
      <c r="D1565" t="s">
        <v>3485</v>
      </c>
      <c r="E1565" t="s">
        <v>3309</v>
      </c>
      <c r="F1565" s="1">
        <v>45043</v>
      </c>
      <c r="G1565" t="s">
        <v>16</v>
      </c>
      <c r="H1565" t="s">
        <v>16</v>
      </c>
      <c r="I1565" t="s">
        <v>17</v>
      </c>
      <c r="J1565">
        <v>2023</v>
      </c>
      <c r="K1565" t="s">
        <v>18</v>
      </c>
    </row>
    <row r="1566" spans="1:11" x14ac:dyDescent="0.35">
      <c r="A1566" t="s">
        <v>3290</v>
      </c>
      <c r="B1566" t="s">
        <v>30</v>
      </c>
      <c r="C1566" t="s">
        <v>3486</v>
      </c>
      <c r="D1566" t="s">
        <v>3487</v>
      </c>
      <c r="E1566" t="s">
        <v>3319</v>
      </c>
      <c r="F1566" s="1">
        <v>45669</v>
      </c>
      <c r="G1566" t="s">
        <v>16</v>
      </c>
      <c r="H1566" t="s">
        <v>16</v>
      </c>
      <c r="I1566" t="s">
        <v>22</v>
      </c>
      <c r="J1566">
        <v>2025</v>
      </c>
      <c r="K1566" t="s">
        <v>46</v>
      </c>
    </row>
    <row r="1567" spans="1:11" x14ac:dyDescent="0.35">
      <c r="A1567" t="s">
        <v>3290</v>
      </c>
      <c r="B1567" t="s">
        <v>30</v>
      </c>
      <c r="C1567" t="s">
        <v>3488</v>
      </c>
      <c r="D1567" t="s">
        <v>3489</v>
      </c>
      <c r="E1567" t="s">
        <v>3412</v>
      </c>
      <c r="F1567" s="1">
        <v>45408</v>
      </c>
      <c r="G1567" s="2">
        <v>45413.418055555558</v>
      </c>
      <c r="H1567" t="s">
        <v>16</v>
      </c>
      <c r="I1567" t="s">
        <v>22</v>
      </c>
      <c r="J1567">
        <v>2024</v>
      </c>
      <c r="K1567" t="s">
        <v>18</v>
      </c>
    </row>
    <row r="1568" spans="1:11" x14ac:dyDescent="0.35">
      <c r="A1568" t="s">
        <v>3290</v>
      </c>
      <c r="B1568" t="s">
        <v>30</v>
      </c>
      <c r="C1568" t="s">
        <v>3490</v>
      </c>
      <c r="D1568" t="s">
        <v>3491</v>
      </c>
      <c r="E1568" t="s">
        <v>3312</v>
      </c>
      <c r="F1568" s="1">
        <v>45099</v>
      </c>
      <c r="G1568" t="s">
        <v>16</v>
      </c>
      <c r="H1568" t="s">
        <v>16</v>
      </c>
      <c r="I1568" t="s">
        <v>22</v>
      </c>
      <c r="J1568">
        <v>2023</v>
      </c>
      <c r="K1568" t="s">
        <v>26</v>
      </c>
    </row>
    <row r="1569" spans="1:11" x14ac:dyDescent="0.35">
      <c r="A1569" t="s">
        <v>3290</v>
      </c>
      <c r="B1569" t="s">
        <v>30</v>
      </c>
      <c r="C1569" t="s">
        <v>3492</v>
      </c>
      <c r="D1569" t="s">
        <v>3493</v>
      </c>
      <c r="E1569" t="s">
        <v>3309</v>
      </c>
      <c r="F1569" s="1">
        <v>45043</v>
      </c>
      <c r="G1569" t="s">
        <v>16</v>
      </c>
      <c r="H1569" t="s">
        <v>16</v>
      </c>
      <c r="I1569" t="s">
        <v>17</v>
      </c>
      <c r="J1569">
        <v>2023</v>
      </c>
      <c r="K1569" t="s">
        <v>18</v>
      </c>
    </row>
    <row r="1570" spans="1:11" x14ac:dyDescent="0.35">
      <c r="A1570" t="s">
        <v>3290</v>
      </c>
      <c r="B1570" t="s">
        <v>30</v>
      </c>
      <c r="C1570" t="s">
        <v>3494</v>
      </c>
      <c r="D1570" t="s">
        <v>3495</v>
      </c>
      <c r="E1570" t="s">
        <v>3375</v>
      </c>
      <c r="F1570" s="1">
        <v>45426</v>
      </c>
      <c r="G1570" s="2">
        <v>45441.456250000003</v>
      </c>
      <c r="H1570" s="2">
        <v>45562.620833333334</v>
      </c>
      <c r="I1570" t="s">
        <v>17</v>
      </c>
      <c r="J1570">
        <v>2024</v>
      </c>
      <c r="K1570" t="s">
        <v>39</v>
      </c>
    </row>
    <row r="1571" spans="1:11" x14ac:dyDescent="0.35">
      <c r="A1571" t="s">
        <v>3290</v>
      </c>
      <c r="B1571" t="s">
        <v>30</v>
      </c>
      <c r="C1571" t="s">
        <v>3496</v>
      </c>
      <c r="D1571" t="s">
        <v>3497</v>
      </c>
      <c r="E1571" t="s">
        <v>3296</v>
      </c>
      <c r="F1571" s="1">
        <v>45274</v>
      </c>
      <c r="G1571" s="2">
        <v>45279.404166666667</v>
      </c>
      <c r="H1571" s="2">
        <v>45314.481249999997</v>
      </c>
      <c r="I1571" t="s">
        <v>17</v>
      </c>
      <c r="J1571">
        <v>2023</v>
      </c>
      <c r="K1571" t="s">
        <v>89</v>
      </c>
    </row>
    <row r="1572" spans="1:11" x14ac:dyDescent="0.35">
      <c r="A1572" t="s">
        <v>3290</v>
      </c>
      <c r="B1572" t="s">
        <v>30</v>
      </c>
      <c r="C1572" t="s">
        <v>3498</v>
      </c>
      <c r="D1572" t="s">
        <v>3499</v>
      </c>
      <c r="E1572" t="s">
        <v>3348</v>
      </c>
      <c r="F1572" s="1">
        <v>45043</v>
      </c>
      <c r="G1572" t="s">
        <v>16</v>
      </c>
      <c r="H1572" t="s">
        <v>16</v>
      </c>
      <c r="I1572" t="s">
        <v>17</v>
      </c>
      <c r="J1572">
        <v>2023</v>
      </c>
      <c r="K1572" t="s">
        <v>18</v>
      </c>
    </row>
    <row r="1573" spans="1:11" x14ac:dyDescent="0.35">
      <c r="A1573" t="s">
        <v>3500</v>
      </c>
      <c r="B1573" t="s">
        <v>273</v>
      </c>
      <c r="C1573" t="s">
        <v>3501</v>
      </c>
      <c r="D1573" t="s">
        <v>3502</v>
      </c>
      <c r="E1573" t="s">
        <v>3503</v>
      </c>
      <c r="F1573" s="1">
        <v>45043</v>
      </c>
      <c r="G1573" t="s">
        <v>16</v>
      </c>
      <c r="H1573" t="s">
        <v>16</v>
      </c>
      <c r="I1573" t="s">
        <v>17</v>
      </c>
      <c r="J1573">
        <v>2023</v>
      </c>
      <c r="K1573" t="s">
        <v>18</v>
      </c>
    </row>
    <row r="1574" spans="1:11" x14ac:dyDescent="0.35">
      <c r="A1574" t="s">
        <v>3500</v>
      </c>
      <c r="B1574" t="s">
        <v>273</v>
      </c>
      <c r="C1574" t="s">
        <v>3504</v>
      </c>
      <c r="D1574" t="s">
        <v>3505</v>
      </c>
      <c r="E1574" t="s">
        <v>3506</v>
      </c>
      <c r="F1574" s="1">
        <v>45156</v>
      </c>
      <c r="G1574" t="s">
        <v>16</v>
      </c>
      <c r="H1574" t="s">
        <v>16</v>
      </c>
      <c r="I1574" t="s">
        <v>17</v>
      </c>
      <c r="J1574">
        <v>2023</v>
      </c>
      <c r="K1574" t="s">
        <v>42</v>
      </c>
    </row>
    <row r="1575" spans="1:11" x14ac:dyDescent="0.35">
      <c r="A1575" t="s">
        <v>3500</v>
      </c>
      <c r="B1575" t="s">
        <v>273</v>
      </c>
      <c r="C1575" t="s">
        <v>3507</v>
      </c>
      <c r="D1575" t="s">
        <v>3508</v>
      </c>
      <c r="E1575" t="s">
        <v>3509</v>
      </c>
      <c r="F1575" s="1">
        <v>45222</v>
      </c>
      <c r="G1575" t="s">
        <v>16</v>
      </c>
      <c r="H1575" t="s">
        <v>16</v>
      </c>
      <c r="I1575" t="s">
        <v>22</v>
      </c>
      <c r="J1575">
        <v>2023</v>
      </c>
      <c r="K1575" t="s">
        <v>205</v>
      </c>
    </row>
    <row r="1576" spans="1:11" x14ac:dyDescent="0.35">
      <c r="A1576" t="s">
        <v>3500</v>
      </c>
      <c r="B1576" t="s">
        <v>273</v>
      </c>
      <c r="C1576" t="s">
        <v>3510</v>
      </c>
      <c r="D1576" t="s">
        <v>3511</v>
      </c>
      <c r="E1576" t="s">
        <v>3512</v>
      </c>
      <c r="F1576" s="1">
        <v>45301</v>
      </c>
      <c r="G1576" s="2">
        <v>45321.561805555553</v>
      </c>
      <c r="H1576" s="2">
        <v>45427.399305555555</v>
      </c>
      <c r="I1576" t="s">
        <v>17</v>
      </c>
      <c r="J1576">
        <v>2024</v>
      </c>
      <c r="K1576" t="s">
        <v>46</v>
      </c>
    </row>
    <row r="1577" spans="1:11" x14ac:dyDescent="0.35">
      <c r="A1577" t="s">
        <v>3500</v>
      </c>
      <c r="B1577" t="s">
        <v>273</v>
      </c>
      <c r="C1577" t="s">
        <v>3513</v>
      </c>
      <c r="D1577" t="s">
        <v>3514</v>
      </c>
      <c r="E1577" t="s">
        <v>3515</v>
      </c>
      <c r="F1577" s="1">
        <v>45082</v>
      </c>
      <c r="G1577" t="s">
        <v>16</v>
      </c>
      <c r="H1577" t="s">
        <v>16</v>
      </c>
      <c r="I1577" t="s">
        <v>22</v>
      </c>
      <c r="J1577">
        <v>2023</v>
      </c>
      <c r="K1577" t="s">
        <v>26</v>
      </c>
    </row>
    <row r="1578" spans="1:11" x14ac:dyDescent="0.35">
      <c r="A1578" t="s">
        <v>3500</v>
      </c>
      <c r="B1578" t="s">
        <v>273</v>
      </c>
      <c r="C1578" t="s">
        <v>3516</v>
      </c>
      <c r="D1578" t="s">
        <v>3517</v>
      </c>
      <c r="E1578" t="s">
        <v>3515</v>
      </c>
      <c r="F1578" s="1">
        <v>45131</v>
      </c>
      <c r="G1578" t="s">
        <v>16</v>
      </c>
      <c r="H1578" s="2">
        <v>45131.570138888892</v>
      </c>
      <c r="I1578" t="s">
        <v>17</v>
      </c>
      <c r="J1578">
        <v>2023</v>
      </c>
      <c r="K1578" t="s">
        <v>23</v>
      </c>
    </row>
    <row r="1579" spans="1:11" x14ac:dyDescent="0.35">
      <c r="A1579" t="s">
        <v>3500</v>
      </c>
      <c r="B1579" t="s">
        <v>273</v>
      </c>
      <c r="C1579" t="s">
        <v>3518</v>
      </c>
      <c r="D1579" t="s">
        <v>3519</v>
      </c>
      <c r="E1579" t="s">
        <v>3515</v>
      </c>
      <c r="F1579" s="1">
        <v>45204</v>
      </c>
      <c r="G1579" t="s">
        <v>16</v>
      </c>
      <c r="H1579" t="s">
        <v>16</v>
      </c>
      <c r="I1579" t="s">
        <v>22</v>
      </c>
      <c r="J1579">
        <v>2023</v>
      </c>
      <c r="K1579" t="s">
        <v>205</v>
      </c>
    </row>
    <row r="1580" spans="1:11" x14ac:dyDescent="0.35">
      <c r="A1580" t="s">
        <v>3500</v>
      </c>
      <c r="B1580" t="s">
        <v>273</v>
      </c>
      <c r="C1580" t="s">
        <v>3520</v>
      </c>
      <c r="D1580" t="s">
        <v>3521</v>
      </c>
      <c r="E1580" t="s">
        <v>3515</v>
      </c>
      <c r="F1580" s="1">
        <v>45398</v>
      </c>
      <c r="G1580" t="s">
        <v>16</v>
      </c>
      <c r="H1580" t="s">
        <v>16</v>
      </c>
      <c r="I1580" t="s">
        <v>22</v>
      </c>
      <c r="J1580">
        <v>2024</v>
      </c>
      <c r="K1580" t="s">
        <v>18</v>
      </c>
    </row>
    <row r="1581" spans="1:11" x14ac:dyDescent="0.35">
      <c r="A1581" t="s">
        <v>3500</v>
      </c>
      <c r="B1581" t="s">
        <v>273</v>
      </c>
      <c r="C1581" t="s">
        <v>3522</v>
      </c>
      <c r="D1581" t="s">
        <v>3523</v>
      </c>
      <c r="E1581" t="s">
        <v>3503</v>
      </c>
      <c r="F1581" s="1">
        <v>45105</v>
      </c>
      <c r="G1581" t="s">
        <v>16</v>
      </c>
      <c r="H1581" t="s">
        <v>16</v>
      </c>
      <c r="I1581" t="s">
        <v>22</v>
      </c>
      <c r="J1581">
        <v>2023</v>
      </c>
      <c r="K1581" t="s">
        <v>26</v>
      </c>
    </row>
    <row r="1582" spans="1:11" x14ac:dyDescent="0.35">
      <c r="A1582" t="s">
        <v>3500</v>
      </c>
      <c r="B1582" t="s">
        <v>273</v>
      </c>
      <c r="C1582" t="s">
        <v>3524</v>
      </c>
      <c r="D1582" t="s">
        <v>3525</v>
      </c>
      <c r="E1582" t="s">
        <v>3526</v>
      </c>
      <c r="F1582" s="1">
        <v>45586</v>
      </c>
      <c r="G1582" s="2">
        <v>45609.347222222219</v>
      </c>
      <c r="H1582" t="s">
        <v>16</v>
      </c>
      <c r="I1582" t="s">
        <v>22</v>
      </c>
      <c r="J1582">
        <v>2024</v>
      </c>
      <c r="K1582" t="s">
        <v>205</v>
      </c>
    </row>
    <row r="1583" spans="1:11" x14ac:dyDescent="0.35">
      <c r="A1583" t="s">
        <v>3500</v>
      </c>
      <c r="B1583" t="s">
        <v>273</v>
      </c>
      <c r="C1583" t="s">
        <v>3527</v>
      </c>
      <c r="D1583" t="s">
        <v>3528</v>
      </c>
      <c r="E1583" t="s">
        <v>3529</v>
      </c>
      <c r="F1583" s="1">
        <v>45043</v>
      </c>
      <c r="G1583" t="s">
        <v>16</v>
      </c>
      <c r="H1583" t="s">
        <v>16</v>
      </c>
      <c r="I1583" t="s">
        <v>17</v>
      </c>
      <c r="J1583">
        <v>2023</v>
      </c>
      <c r="K1583" t="s">
        <v>18</v>
      </c>
    </row>
    <row r="1584" spans="1:11" x14ac:dyDescent="0.35">
      <c r="A1584" t="s">
        <v>3500</v>
      </c>
      <c r="B1584" t="s">
        <v>273</v>
      </c>
      <c r="C1584" t="s">
        <v>3530</v>
      </c>
      <c r="D1584" t="s">
        <v>3531</v>
      </c>
      <c r="E1584" t="s">
        <v>3515</v>
      </c>
      <c r="F1584" s="1">
        <v>45085</v>
      </c>
      <c r="G1584" t="s">
        <v>16</v>
      </c>
      <c r="H1584" t="s">
        <v>16</v>
      </c>
      <c r="I1584" t="s">
        <v>22</v>
      </c>
      <c r="J1584">
        <v>2023</v>
      </c>
      <c r="K1584" t="s">
        <v>26</v>
      </c>
    </row>
    <row r="1585" spans="1:11" x14ac:dyDescent="0.35">
      <c r="A1585" t="s">
        <v>3500</v>
      </c>
      <c r="B1585" t="s">
        <v>273</v>
      </c>
      <c r="C1585" t="s">
        <v>3532</v>
      </c>
      <c r="D1585" t="s">
        <v>3533</v>
      </c>
      <c r="E1585" t="s">
        <v>3534</v>
      </c>
      <c r="F1585" s="1">
        <v>45043</v>
      </c>
      <c r="G1585" t="s">
        <v>16</v>
      </c>
      <c r="H1585" t="s">
        <v>16</v>
      </c>
      <c r="I1585" t="s">
        <v>17</v>
      </c>
      <c r="J1585">
        <v>2023</v>
      </c>
      <c r="K1585" t="s">
        <v>18</v>
      </c>
    </row>
    <row r="1586" spans="1:11" x14ac:dyDescent="0.35">
      <c r="A1586" t="s">
        <v>3500</v>
      </c>
      <c r="B1586" t="s">
        <v>273</v>
      </c>
      <c r="C1586" t="s">
        <v>3535</v>
      </c>
      <c r="D1586" t="s">
        <v>3536</v>
      </c>
      <c r="E1586" t="s">
        <v>3515</v>
      </c>
      <c r="F1586" s="1">
        <v>45043</v>
      </c>
      <c r="G1586" t="s">
        <v>16</v>
      </c>
      <c r="H1586" t="s">
        <v>16</v>
      </c>
      <c r="I1586" t="s">
        <v>17</v>
      </c>
      <c r="J1586">
        <v>2023</v>
      </c>
      <c r="K1586" t="s">
        <v>18</v>
      </c>
    </row>
    <row r="1587" spans="1:11" x14ac:dyDescent="0.35">
      <c r="A1587" t="s">
        <v>3500</v>
      </c>
      <c r="B1587" t="s">
        <v>273</v>
      </c>
      <c r="C1587" t="s">
        <v>3537</v>
      </c>
      <c r="D1587" t="s">
        <v>3538</v>
      </c>
      <c r="E1587" t="s">
        <v>3512</v>
      </c>
      <c r="F1587" s="1">
        <v>45670</v>
      </c>
      <c r="G1587" s="2">
        <v>45678.605555555558</v>
      </c>
      <c r="H1587" t="s">
        <v>16</v>
      </c>
      <c r="I1587" t="s">
        <v>22</v>
      </c>
      <c r="J1587">
        <v>2025</v>
      </c>
      <c r="K1587" t="s">
        <v>46</v>
      </c>
    </row>
    <row r="1588" spans="1:11" x14ac:dyDescent="0.35">
      <c r="A1588" t="s">
        <v>3500</v>
      </c>
      <c r="B1588" t="s">
        <v>273</v>
      </c>
      <c r="C1588" t="s">
        <v>3539</v>
      </c>
      <c r="D1588" t="s">
        <v>3540</v>
      </c>
      <c r="E1588" t="s">
        <v>3515</v>
      </c>
      <c r="F1588" s="1">
        <v>45366</v>
      </c>
      <c r="G1588" s="2">
        <v>45380.576388888891</v>
      </c>
      <c r="H1588" s="2">
        <v>45496.324999999997</v>
      </c>
      <c r="I1588" t="s">
        <v>17</v>
      </c>
      <c r="J1588">
        <v>2024</v>
      </c>
      <c r="K1588" t="s">
        <v>97</v>
      </c>
    </row>
    <row r="1589" spans="1:11" x14ac:dyDescent="0.35">
      <c r="A1589" t="s">
        <v>3500</v>
      </c>
      <c r="B1589" t="s">
        <v>273</v>
      </c>
      <c r="C1589" t="s">
        <v>3541</v>
      </c>
      <c r="D1589" t="s">
        <v>3542</v>
      </c>
      <c r="E1589" t="s">
        <v>3543</v>
      </c>
      <c r="F1589" s="1">
        <v>45100</v>
      </c>
      <c r="G1589" t="s">
        <v>16</v>
      </c>
      <c r="H1589" t="s">
        <v>16</v>
      </c>
      <c r="I1589" t="s">
        <v>22</v>
      </c>
      <c r="J1589">
        <v>2023</v>
      </c>
      <c r="K1589" t="s">
        <v>26</v>
      </c>
    </row>
    <row r="1590" spans="1:11" x14ac:dyDescent="0.35">
      <c r="A1590" t="s">
        <v>3500</v>
      </c>
      <c r="B1590" t="s">
        <v>273</v>
      </c>
      <c r="C1590" t="s">
        <v>3544</v>
      </c>
      <c r="D1590" t="s">
        <v>3545</v>
      </c>
      <c r="E1590" t="s">
        <v>3515</v>
      </c>
      <c r="F1590" s="1">
        <v>45107</v>
      </c>
      <c r="G1590" t="s">
        <v>16</v>
      </c>
      <c r="H1590" t="s">
        <v>16</v>
      </c>
      <c r="I1590" t="s">
        <v>22</v>
      </c>
      <c r="J1590">
        <v>2023</v>
      </c>
      <c r="K1590" t="s">
        <v>26</v>
      </c>
    </row>
    <row r="1591" spans="1:11" x14ac:dyDescent="0.35">
      <c r="A1591" t="s">
        <v>3546</v>
      </c>
      <c r="B1591" t="s">
        <v>273</v>
      </c>
      <c r="C1591" t="s">
        <v>3547</v>
      </c>
      <c r="D1591" t="s">
        <v>3548</v>
      </c>
      <c r="E1591" t="s">
        <v>3549</v>
      </c>
      <c r="F1591" s="1">
        <v>45043</v>
      </c>
      <c r="G1591" t="s">
        <v>16</v>
      </c>
      <c r="H1591" t="s">
        <v>16</v>
      </c>
      <c r="I1591" t="s">
        <v>17</v>
      </c>
      <c r="J1591">
        <v>2023</v>
      </c>
      <c r="K1591" t="s">
        <v>18</v>
      </c>
    </row>
    <row r="1592" spans="1:11" x14ac:dyDescent="0.35">
      <c r="A1592" t="s">
        <v>3546</v>
      </c>
      <c r="B1592" t="s">
        <v>273</v>
      </c>
      <c r="C1592" t="s">
        <v>3550</v>
      </c>
      <c r="D1592" t="s">
        <v>3551</v>
      </c>
      <c r="E1592" t="s">
        <v>3552</v>
      </c>
      <c r="F1592" s="1">
        <v>45043</v>
      </c>
      <c r="G1592" t="s">
        <v>16</v>
      </c>
      <c r="H1592" t="s">
        <v>16</v>
      </c>
      <c r="I1592" t="s">
        <v>17</v>
      </c>
      <c r="J1592">
        <v>2023</v>
      </c>
      <c r="K1592" t="s">
        <v>18</v>
      </c>
    </row>
    <row r="1593" spans="1:11" x14ac:dyDescent="0.35">
      <c r="A1593" t="s">
        <v>3546</v>
      </c>
      <c r="B1593" t="s">
        <v>273</v>
      </c>
      <c r="C1593" t="s">
        <v>3553</v>
      </c>
      <c r="D1593" t="s">
        <v>3554</v>
      </c>
      <c r="E1593" t="s">
        <v>3552</v>
      </c>
      <c r="F1593" s="1">
        <v>45163</v>
      </c>
      <c r="G1593" s="2">
        <v>45175.351388888892</v>
      </c>
      <c r="H1593" t="s">
        <v>16</v>
      </c>
      <c r="I1593" t="s">
        <v>22</v>
      </c>
      <c r="J1593">
        <v>2023</v>
      </c>
      <c r="K1593" t="s">
        <v>42</v>
      </c>
    </row>
    <row r="1594" spans="1:11" x14ac:dyDescent="0.35">
      <c r="A1594" t="s">
        <v>3546</v>
      </c>
      <c r="B1594" t="s">
        <v>273</v>
      </c>
      <c r="C1594" t="s">
        <v>3555</v>
      </c>
      <c r="D1594" t="s">
        <v>3556</v>
      </c>
      <c r="E1594" t="s">
        <v>3557</v>
      </c>
      <c r="F1594" s="1">
        <v>45301</v>
      </c>
      <c r="G1594" t="s">
        <v>16</v>
      </c>
      <c r="H1594" t="s">
        <v>16</v>
      </c>
      <c r="I1594" t="s">
        <v>22</v>
      </c>
      <c r="J1594">
        <v>2024</v>
      </c>
      <c r="K1594" t="s">
        <v>46</v>
      </c>
    </row>
    <row r="1595" spans="1:11" x14ac:dyDescent="0.35">
      <c r="A1595" t="s">
        <v>3546</v>
      </c>
      <c r="B1595" t="s">
        <v>273</v>
      </c>
      <c r="C1595" t="s">
        <v>3558</v>
      </c>
      <c r="D1595" t="s">
        <v>3559</v>
      </c>
      <c r="E1595" t="s">
        <v>3552</v>
      </c>
      <c r="F1595" s="1">
        <v>45107</v>
      </c>
      <c r="G1595" t="s">
        <v>16</v>
      </c>
      <c r="H1595" t="s">
        <v>16</v>
      </c>
      <c r="I1595" t="s">
        <v>22</v>
      </c>
      <c r="J1595">
        <v>2023</v>
      </c>
      <c r="K1595" t="s">
        <v>26</v>
      </c>
    </row>
    <row r="1596" spans="1:11" x14ac:dyDescent="0.35">
      <c r="A1596" t="s">
        <v>3546</v>
      </c>
      <c r="B1596" t="s">
        <v>273</v>
      </c>
      <c r="C1596" t="s">
        <v>3560</v>
      </c>
      <c r="D1596" t="s">
        <v>3561</v>
      </c>
      <c r="E1596" t="s">
        <v>3562</v>
      </c>
      <c r="F1596" s="1">
        <v>45043</v>
      </c>
      <c r="G1596" t="s">
        <v>16</v>
      </c>
      <c r="H1596" t="s">
        <v>16</v>
      </c>
      <c r="I1596" t="s">
        <v>17</v>
      </c>
      <c r="J1596">
        <v>2023</v>
      </c>
      <c r="K1596" t="s">
        <v>18</v>
      </c>
    </row>
    <row r="1597" spans="1:11" x14ac:dyDescent="0.35">
      <c r="A1597" t="s">
        <v>3546</v>
      </c>
      <c r="B1597" t="s">
        <v>273</v>
      </c>
      <c r="C1597" t="s">
        <v>3563</v>
      </c>
      <c r="D1597" t="s">
        <v>3564</v>
      </c>
      <c r="E1597" t="s">
        <v>3552</v>
      </c>
      <c r="F1597" s="1">
        <v>45455</v>
      </c>
      <c r="G1597" s="2">
        <v>45460.430555555555</v>
      </c>
      <c r="H1597" s="2">
        <v>45582.460416666669</v>
      </c>
      <c r="I1597" t="s">
        <v>17</v>
      </c>
      <c r="J1597">
        <v>2024</v>
      </c>
      <c r="K1597" t="s">
        <v>26</v>
      </c>
    </row>
    <row r="1598" spans="1:11" x14ac:dyDescent="0.35">
      <c r="A1598" t="s">
        <v>3546</v>
      </c>
      <c r="B1598" t="s">
        <v>273</v>
      </c>
      <c r="C1598" t="s">
        <v>3565</v>
      </c>
      <c r="D1598" t="s">
        <v>3566</v>
      </c>
      <c r="E1598" t="s">
        <v>3552</v>
      </c>
      <c r="F1598" s="1">
        <v>45553</v>
      </c>
      <c r="G1598" t="s">
        <v>16</v>
      </c>
      <c r="H1598" t="s">
        <v>16</v>
      </c>
      <c r="I1598" t="s">
        <v>22</v>
      </c>
      <c r="J1598">
        <v>2024</v>
      </c>
      <c r="K1598" t="s">
        <v>51</v>
      </c>
    </row>
    <row r="1599" spans="1:11" x14ac:dyDescent="0.35">
      <c r="A1599" t="s">
        <v>3546</v>
      </c>
      <c r="B1599" t="s">
        <v>273</v>
      </c>
      <c r="C1599" t="s">
        <v>3567</v>
      </c>
      <c r="D1599" t="s">
        <v>3568</v>
      </c>
      <c r="E1599" t="s">
        <v>3557</v>
      </c>
      <c r="F1599" s="1">
        <v>45043</v>
      </c>
      <c r="G1599" t="s">
        <v>16</v>
      </c>
      <c r="H1599" t="s">
        <v>16</v>
      </c>
      <c r="I1599" t="s">
        <v>17</v>
      </c>
      <c r="J1599">
        <v>2023</v>
      </c>
      <c r="K1599" t="s">
        <v>18</v>
      </c>
    </row>
    <row r="1600" spans="1:11" x14ac:dyDescent="0.35">
      <c r="A1600" t="s">
        <v>3546</v>
      </c>
      <c r="B1600" t="s">
        <v>273</v>
      </c>
      <c r="C1600" t="s">
        <v>3569</v>
      </c>
      <c r="D1600" t="s">
        <v>3570</v>
      </c>
      <c r="E1600" t="s">
        <v>3571</v>
      </c>
      <c r="F1600" s="1">
        <v>45176</v>
      </c>
      <c r="G1600" s="2">
        <v>45189.695833333331</v>
      </c>
      <c r="H1600" t="s">
        <v>16</v>
      </c>
      <c r="I1600" t="s">
        <v>22</v>
      </c>
      <c r="J1600">
        <v>2023</v>
      </c>
      <c r="K1600" t="s">
        <v>51</v>
      </c>
    </row>
    <row r="1601" spans="1:11" x14ac:dyDescent="0.35">
      <c r="A1601" t="s">
        <v>3546</v>
      </c>
      <c r="B1601" t="s">
        <v>273</v>
      </c>
      <c r="C1601" t="s">
        <v>3572</v>
      </c>
      <c r="D1601" t="s">
        <v>3573</v>
      </c>
      <c r="E1601" t="s">
        <v>3574</v>
      </c>
      <c r="F1601" s="1">
        <v>45666</v>
      </c>
      <c r="G1601" t="s">
        <v>16</v>
      </c>
      <c r="H1601" t="s">
        <v>16</v>
      </c>
      <c r="I1601" t="s">
        <v>22</v>
      </c>
      <c r="J1601">
        <v>2025</v>
      </c>
      <c r="K1601" t="s">
        <v>46</v>
      </c>
    </row>
    <row r="1602" spans="1:11" x14ac:dyDescent="0.35">
      <c r="A1602" t="s">
        <v>3546</v>
      </c>
      <c r="B1602" t="s">
        <v>273</v>
      </c>
      <c r="C1602" t="s">
        <v>3575</v>
      </c>
      <c r="D1602" t="s">
        <v>3576</v>
      </c>
      <c r="E1602" t="s">
        <v>3577</v>
      </c>
      <c r="F1602" s="1">
        <v>45663</v>
      </c>
      <c r="G1602" t="s">
        <v>16</v>
      </c>
      <c r="H1602" t="s">
        <v>16</v>
      </c>
      <c r="I1602" t="s">
        <v>22</v>
      </c>
      <c r="J1602">
        <v>2025</v>
      </c>
      <c r="K1602" t="s">
        <v>46</v>
      </c>
    </row>
    <row r="1603" spans="1:11" x14ac:dyDescent="0.35">
      <c r="A1603" t="s">
        <v>3546</v>
      </c>
      <c r="B1603" t="s">
        <v>273</v>
      </c>
      <c r="C1603" t="s">
        <v>3578</v>
      </c>
      <c r="D1603" t="s">
        <v>3579</v>
      </c>
      <c r="E1603" t="s">
        <v>3552</v>
      </c>
      <c r="F1603" s="1">
        <v>45195</v>
      </c>
      <c r="G1603" t="s">
        <v>16</v>
      </c>
      <c r="H1603" t="s">
        <v>16</v>
      </c>
      <c r="I1603" t="s">
        <v>22</v>
      </c>
      <c r="J1603">
        <v>2023</v>
      </c>
      <c r="K1603" t="s">
        <v>51</v>
      </c>
    </row>
    <row r="1604" spans="1:11" x14ac:dyDescent="0.35">
      <c r="A1604" t="s">
        <v>3546</v>
      </c>
      <c r="B1604" t="s">
        <v>273</v>
      </c>
      <c r="C1604" t="s">
        <v>3580</v>
      </c>
      <c r="D1604" t="s">
        <v>3581</v>
      </c>
      <c r="E1604" t="s">
        <v>3582</v>
      </c>
      <c r="F1604" s="1">
        <v>45529</v>
      </c>
      <c r="G1604" s="2">
        <v>45533.70416666667</v>
      </c>
      <c r="H1604" s="2">
        <v>45545.503472222219</v>
      </c>
      <c r="I1604" t="s">
        <v>17</v>
      </c>
      <c r="J1604">
        <v>2024</v>
      </c>
      <c r="K1604" t="s">
        <v>42</v>
      </c>
    </row>
    <row r="1605" spans="1:11" x14ac:dyDescent="0.35">
      <c r="A1605" t="s">
        <v>3546</v>
      </c>
      <c r="B1605" t="s">
        <v>273</v>
      </c>
      <c r="C1605" t="s">
        <v>3583</v>
      </c>
      <c r="D1605" t="s">
        <v>3584</v>
      </c>
      <c r="E1605" t="s">
        <v>3585</v>
      </c>
      <c r="F1605" s="1">
        <v>45043</v>
      </c>
      <c r="G1605" t="s">
        <v>16</v>
      </c>
      <c r="H1605" t="s">
        <v>16</v>
      </c>
      <c r="I1605" t="s">
        <v>17</v>
      </c>
      <c r="J1605">
        <v>2023</v>
      </c>
      <c r="K1605" t="s">
        <v>18</v>
      </c>
    </row>
    <row r="1606" spans="1:11" x14ac:dyDescent="0.35">
      <c r="A1606" t="s">
        <v>3546</v>
      </c>
      <c r="B1606" t="s">
        <v>273</v>
      </c>
      <c r="C1606" t="s">
        <v>3586</v>
      </c>
      <c r="D1606" t="s">
        <v>3587</v>
      </c>
      <c r="E1606" t="s">
        <v>3585</v>
      </c>
      <c r="F1606" s="1">
        <v>45414</v>
      </c>
      <c r="G1606" t="s">
        <v>16</v>
      </c>
      <c r="H1606" t="s">
        <v>16</v>
      </c>
      <c r="I1606" t="s">
        <v>22</v>
      </c>
      <c r="J1606">
        <v>2024</v>
      </c>
      <c r="K1606" t="s">
        <v>39</v>
      </c>
    </row>
    <row r="1607" spans="1:11" x14ac:dyDescent="0.35">
      <c r="A1607" t="s">
        <v>3546</v>
      </c>
      <c r="B1607" t="s">
        <v>273</v>
      </c>
      <c r="C1607" t="s">
        <v>3588</v>
      </c>
      <c r="D1607" t="s">
        <v>3589</v>
      </c>
      <c r="E1607" t="s">
        <v>3552</v>
      </c>
      <c r="F1607" s="1">
        <v>45043</v>
      </c>
      <c r="G1607" t="s">
        <v>16</v>
      </c>
      <c r="H1607" t="s">
        <v>16</v>
      </c>
      <c r="I1607" t="s">
        <v>17</v>
      </c>
      <c r="J1607">
        <v>2023</v>
      </c>
      <c r="K1607" t="s">
        <v>18</v>
      </c>
    </row>
    <row r="1608" spans="1:11" x14ac:dyDescent="0.35">
      <c r="A1608" t="s">
        <v>3546</v>
      </c>
      <c r="B1608" t="s">
        <v>273</v>
      </c>
      <c r="C1608" t="s">
        <v>3590</v>
      </c>
      <c r="D1608" t="s">
        <v>3591</v>
      </c>
      <c r="E1608" t="s">
        <v>3592</v>
      </c>
      <c r="F1608" s="1">
        <v>45043</v>
      </c>
      <c r="G1608" t="s">
        <v>16</v>
      </c>
      <c r="H1608" t="s">
        <v>16</v>
      </c>
      <c r="I1608" t="s">
        <v>17</v>
      </c>
      <c r="J1608">
        <v>2023</v>
      </c>
      <c r="K1608" t="s">
        <v>18</v>
      </c>
    </row>
    <row r="1609" spans="1:11" x14ac:dyDescent="0.35">
      <c r="A1609" t="s">
        <v>3546</v>
      </c>
      <c r="B1609" t="s">
        <v>273</v>
      </c>
      <c r="C1609" t="s">
        <v>3593</v>
      </c>
      <c r="D1609" t="s">
        <v>3594</v>
      </c>
      <c r="E1609" t="s">
        <v>3552</v>
      </c>
      <c r="F1609" s="1">
        <v>45043</v>
      </c>
      <c r="G1609" t="s">
        <v>16</v>
      </c>
      <c r="H1609" t="s">
        <v>16</v>
      </c>
      <c r="I1609" t="s">
        <v>17</v>
      </c>
      <c r="J1609">
        <v>2023</v>
      </c>
      <c r="K1609" t="s">
        <v>18</v>
      </c>
    </row>
    <row r="1610" spans="1:11" x14ac:dyDescent="0.35">
      <c r="A1610" t="s">
        <v>3546</v>
      </c>
      <c r="B1610" t="s">
        <v>273</v>
      </c>
      <c r="C1610" t="s">
        <v>3595</v>
      </c>
      <c r="D1610" t="s">
        <v>3596</v>
      </c>
      <c r="E1610" t="s">
        <v>3597</v>
      </c>
      <c r="F1610" s="1">
        <v>45330</v>
      </c>
      <c r="G1610" t="s">
        <v>16</v>
      </c>
      <c r="H1610" t="s">
        <v>16</v>
      </c>
      <c r="I1610" t="s">
        <v>22</v>
      </c>
      <c r="J1610">
        <v>2024</v>
      </c>
      <c r="K1610" t="s">
        <v>126</v>
      </c>
    </row>
    <row r="1611" spans="1:11" x14ac:dyDescent="0.35">
      <c r="A1611" t="s">
        <v>3546</v>
      </c>
      <c r="B1611" t="s">
        <v>273</v>
      </c>
      <c r="C1611" t="s">
        <v>3598</v>
      </c>
      <c r="D1611" t="s">
        <v>3599</v>
      </c>
      <c r="E1611" t="s">
        <v>3600</v>
      </c>
      <c r="F1611" s="1">
        <v>45468</v>
      </c>
      <c r="G1611" s="2">
        <v>45496.336805555555</v>
      </c>
      <c r="H1611" t="s">
        <v>16</v>
      </c>
      <c r="I1611" t="s">
        <v>22</v>
      </c>
      <c r="J1611">
        <v>2024</v>
      </c>
      <c r="K1611" t="s">
        <v>26</v>
      </c>
    </row>
    <row r="1612" spans="1:11" x14ac:dyDescent="0.35">
      <c r="A1612" t="s">
        <v>3546</v>
      </c>
      <c r="B1612" t="s">
        <v>273</v>
      </c>
      <c r="C1612" t="s">
        <v>3601</v>
      </c>
      <c r="D1612" t="s">
        <v>3602</v>
      </c>
      <c r="E1612" t="s">
        <v>3600</v>
      </c>
      <c r="F1612" s="1">
        <v>45043</v>
      </c>
      <c r="G1612" t="s">
        <v>16</v>
      </c>
      <c r="H1612" t="s">
        <v>16</v>
      </c>
      <c r="I1612" t="s">
        <v>17</v>
      </c>
      <c r="J1612">
        <v>2023</v>
      </c>
      <c r="K1612" t="s">
        <v>18</v>
      </c>
    </row>
    <row r="1613" spans="1:11" x14ac:dyDescent="0.35">
      <c r="A1613" t="s">
        <v>3546</v>
      </c>
      <c r="B1613" t="s">
        <v>273</v>
      </c>
      <c r="C1613" t="s">
        <v>3603</v>
      </c>
      <c r="D1613" t="s">
        <v>3604</v>
      </c>
      <c r="E1613" t="s">
        <v>3605</v>
      </c>
      <c r="F1613" s="1">
        <v>45278</v>
      </c>
      <c r="G1613" s="2">
        <v>45310.71597222222</v>
      </c>
      <c r="H1613" s="2">
        <v>45356.584027777775</v>
      </c>
      <c r="I1613" t="s">
        <v>17</v>
      </c>
      <c r="J1613">
        <v>2023</v>
      </c>
      <c r="K1613" t="s">
        <v>89</v>
      </c>
    </row>
    <row r="1614" spans="1:11" x14ac:dyDescent="0.35">
      <c r="A1614" t="s">
        <v>3546</v>
      </c>
      <c r="B1614" t="s">
        <v>273</v>
      </c>
      <c r="C1614" t="s">
        <v>3606</v>
      </c>
      <c r="D1614" t="s">
        <v>3607</v>
      </c>
      <c r="E1614" t="s">
        <v>3577</v>
      </c>
      <c r="F1614" s="1">
        <v>45103</v>
      </c>
      <c r="G1614" t="s">
        <v>16</v>
      </c>
      <c r="H1614" t="s">
        <v>16</v>
      </c>
      <c r="I1614" t="s">
        <v>22</v>
      </c>
      <c r="J1614">
        <v>2023</v>
      </c>
      <c r="K1614" t="s">
        <v>26</v>
      </c>
    </row>
    <row r="1615" spans="1:11" x14ac:dyDescent="0.35">
      <c r="A1615" t="s">
        <v>3546</v>
      </c>
      <c r="B1615" t="s">
        <v>273</v>
      </c>
      <c r="C1615" t="s">
        <v>3608</v>
      </c>
      <c r="D1615" t="s">
        <v>3609</v>
      </c>
      <c r="E1615" t="s">
        <v>3610</v>
      </c>
      <c r="F1615" s="1">
        <v>45100</v>
      </c>
      <c r="G1615" t="s">
        <v>16</v>
      </c>
      <c r="H1615" t="s">
        <v>16</v>
      </c>
      <c r="I1615" t="s">
        <v>22</v>
      </c>
      <c r="J1615">
        <v>2023</v>
      </c>
      <c r="K1615" t="s">
        <v>26</v>
      </c>
    </row>
    <row r="1616" spans="1:11" x14ac:dyDescent="0.35">
      <c r="A1616" t="s">
        <v>3546</v>
      </c>
      <c r="B1616" t="s">
        <v>273</v>
      </c>
      <c r="C1616" t="s">
        <v>3611</v>
      </c>
      <c r="D1616" t="s">
        <v>3612</v>
      </c>
      <c r="E1616" t="s">
        <v>3613</v>
      </c>
      <c r="F1616" s="1">
        <v>45356</v>
      </c>
      <c r="G1616" s="2">
        <v>45385.339583333334</v>
      </c>
      <c r="H1616" s="2">
        <v>45385.339583333334</v>
      </c>
      <c r="I1616" t="s">
        <v>17</v>
      </c>
      <c r="J1616">
        <v>2024</v>
      </c>
      <c r="K1616" t="s">
        <v>97</v>
      </c>
    </row>
    <row r="1617" spans="1:11" x14ac:dyDescent="0.35">
      <c r="A1617" t="s">
        <v>3546</v>
      </c>
      <c r="B1617" t="s">
        <v>273</v>
      </c>
      <c r="C1617" t="s">
        <v>3614</v>
      </c>
      <c r="D1617" t="s">
        <v>3570</v>
      </c>
      <c r="E1617" t="s">
        <v>3571</v>
      </c>
      <c r="F1617" s="1">
        <v>45099</v>
      </c>
      <c r="G1617" t="s">
        <v>16</v>
      </c>
      <c r="H1617" t="s">
        <v>16</v>
      </c>
      <c r="I1617" t="s">
        <v>22</v>
      </c>
      <c r="J1617">
        <v>2023</v>
      </c>
      <c r="K1617" t="s">
        <v>26</v>
      </c>
    </row>
    <row r="1618" spans="1:11" x14ac:dyDescent="0.35">
      <c r="A1618" t="s">
        <v>3546</v>
      </c>
      <c r="B1618" t="s">
        <v>273</v>
      </c>
      <c r="C1618" t="s">
        <v>3615</v>
      </c>
      <c r="D1618" t="s">
        <v>3616</v>
      </c>
      <c r="E1618" t="s">
        <v>3571</v>
      </c>
      <c r="F1618" s="1">
        <v>45043</v>
      </c>
      <c r="G1618" t="s">
        <v>16</v>
      </c>
      <c r="H1618" t="s">
        <v>16</v>
      </c>
      <c r="I1618" t="s">
        <v>17</v>
      </c>
      <c r="J1618">
        <v>2023</v>
      </c>
      <c r="K1618" t="s">
        <v>18</v>
      </c>
    </row>
    <row r="1619" spans="1:11" x14ac:dyDescent="0.35">
      <c r="A1619" t="s">
        <v>3546</v>
      </c>
      <c r="B1619" t="s">
        <v>273</v>
      </c>
      <c r="C1619" t="s">
        <v>3617</v>
      </c>
      <c r="D1619" t="s">
        <v>3618</v>
      </c>
      <c r="E1619" t="s">
        <v>3619</v>
      </c>
      <c r="F1619" s="1">
        <v>45674</v>
      </c>
      <c r="G1619" t="s">
        <v>16</v>
      </c>
      <c r="H1619" t="s">
        <v>16</v>
      </c>
      <c r="I1619" t="s">
        <v>22</v>
      </c>
      <c r="J1619">
        <v>2025</v>
      </c>
      <c r="K1619" t="s">
        <v>46</v>
      </c>
    </row>
    <row r="1620" spans="1:11" x14ac:dyDescent="0.35">
      <c r="A1620" t="s">
        <v>3546</v>
      </c>
      <c r="B1620" t="s">
        <v>273</v>
      </c>
      <c r="C1620" t="s">
        <v>3620</v>
      </c>
      <c r="D1620" t="s">
        <v>3621</v>
      </c>
      <c r="E1620" t="s">
        <v>3552</v>
      </c>
      <c r="F1620" s="1">
        <v>45435</v>
      </c>
      <c r="G1620" s="2">
        <v>45454.347222222219</v>
      </c>
      <c r="H1620" t="s">
        <v>16</v>
      </c>
      <c r="I1620" t="s">
        <v>22</v>
      </c>
      <c r="J1620">
        <v>2024</v>
      </c>
      <c r="K1620" t="s">
        <v>39</v>
      </c>
    </row>
    <row r="1621" spans="1:11" x14ac:dyDescent="0.35">
      <c r="A1621" t="s">
        <v>3546</v>
      </c>
      <c r="B1621" t="s">
        <v>273</v>
      </c>
      <c r="C1621" t="s">
        <v>3622</v>
      </c>
      <c r="D1621" t="s">
        <v>3623</v>
      </c>
      <c r="E1621" t="s">
        <v>3552</v>
      </c>
      <c r="F1621" s="1">
        <v>45043</v>
      </c>
      <c r="G1621" t="s">
        <v>16</v>
      </c>
      <c r="H1621" t="s">
        <v>16</v>
      </c>
      <c r="I1621" t="s">
        <v>17</v>
      </c>
      <c r="J1621">
        <v>2023</v>
      </c>
      <c r="K1621" t="s">
        <v>18</v>
      </c>
    </row>
    <row r="1622" spans="1:11" x14ac:dyDescent="0.35">
      <c r="A1622" t="s">
        <v>3546</v>
      </c>
      <c r="B1622" t="s">
        <v>273</v>
      </c>
      <c r="C1622" t="s">
        <v>3624</v>
      </c>
      <c r="D1622" t="s">
        <v>3625</v>
      </c>
      <c r="E1622" t="s">
        <v>3626</v>
      </c>
      <c r="F1622" s="1">
        <v>45335</v>
      </c>
      <c r="G1622" t="s">
        <v>16</v>
      </c>
      <c r="H1622" t="s">
        <v>16</v>
      </c>
      <c r="I1622" t="s">
        <v>22</v>
      </c>
      <c r="J1622">
        <v>2024</v>
      </c>
      <c r="K1622" t="s">
        <v>126</v>
      </c>
    </row>
    <row r="1623" spans="1:11" x14ac:dyDescent="0.35">
      <c r="A1623" t="s">
        <v>3546</v>
      </c>
      <c r="B1623" t="s">
        <v>273</v>
      </c>
      <c r="C1623" t="s">
        <v>3627</v>
      </c>
      <c r="D1623" t="s">
        <v>3628</v>
      </c>
      <c r="E1623" t="s">
        <v>3629</v>
      </c>
      <c r="F1623" s="1">
        <v>45223</v>
      </c>
      <c r="G1623" t="s">
        <v>16</v>
      </c>
      <c r="H1623" t="s">
        <v>16</v>
      </c>
      <c r="I1623" t="s">
        <v>22</v>
      </c>
      <c r="J1623">
        <v>2023</v>
      </c>
      <c r="K1623" t="s">
        <v>205</v>
      </c>
    </row>
    <row r="1624" spans="1:11" x14ac:dyDescent="0.35">
      <c r="A1624" t="s">
        <v>3546</v>
      </c>
      <c r="B1624" t="s">
        <v>273</v>
      </c>
      <c r="C1624" t="s">
        <v>3630</v>
      </c>
      <c r="D1624" t="s">
        <v>3631</v>
      </c>
      <c r="E1624" t="s">
        <v>3619</v>
      </c>
      <c r="F1624" s="1">
        <v>45553</v>
      </c>
      <c r="G1624" s="2">
        <v>45558.669444444444</v>
      </c>
      <c r="H1624" t="s">
        <v>16</v>
      </c>
      <c r="I1624" t="s">
        <v>22</v>
      </c>
      <c r="J1624">
        <v>2024</v>
      </c>
      <c r="K1624" t="s">
        <v>51</v>
      </c>
    </row>
    <row r="1625" spans="1:11" x14ac:dyDescent="0.35">
      <c r="A1625" t="s">
        <v>3546</v>
      </c>
      <c r="B1625" t="s">
        <v>273</v>
      </c>
      <c r="C1625" t="s">
        <v>3632</v>
      </c>
      <c r="D1625" t="s">
        <v>3633</v>
      </c>
      <c r="E1625" t="s">
        <v>3634</v>
      </c>
      <c r="F1625" s="1">
        <v>45317</v>
      </c>
      <c r="G1625" s="2">
        <v>45329.411111111112</v>
      </c>
      <c r="H1625" t="s">
        <v>16</v>
      </c>
      <c r="I1625" t="s">
        <v>22</v>
      </c>
      <c r="J1625">
        <v>2024</v>
      </c>
      <c r="K1625" t="s">
        <v>46</v>
      </c>
    </row>
    <row r="1626" spans="1:11" x14ac:dyDescent="0.35">
      <c r="A1626" t="s">
        <v>3546</v>
      </c>
      <c r="B1626" t="s">
        <v>273</v>
      </c>
      <c r="C1626" t="s">
        <v>3635</v>
      </c>
      <c r="D1626" t="s">
        <v>3636</v>
      </c>
      <c r="E1626" t="s">
        <v>3597</v>
      </c>
      <c r="F1626" s="1">
        <v>45341</v>
      </c>
      <c r="G1626" s="2">
        <v>45348.646527777775</v>
      </c>
      <c r="H1626" t="s">
        <v>16</v>
      </c>
      <c r="I1626" t="s">
        <v>22</v>
      </c>
      <c r="J1626">
        <v>2024</v>
      </c>
      <c r="K1626" t="s">
        <v>126</v>
      </c>
    </row>
    <row r="1627" spans="1:11" x14ac:dyDescent="0.35">
      <c r="A1627" t="s">
        <v>3546</v>
      </c>
      <c r="B1627" t="s">
        <v>273</v>
      </c>
      <c r="C1627" t="s">
        <v>3637</v>
      </c>
      <c r="D1627" t="s">
        <v>3638</v>
      </c>
      <c r="E1627" t="s">
        <v>3585</v>
      </c>
      <c r="F1627" s="1">
        <v>45412</v>
      </c>
      <c r="G1627" s="2">
        <v>45469.309027777781</v>
      </c>
      <c r="H1627" s="2">
        <v>45481.642361111109</v>
      </c>
      <c r="I1627" t="s">
        <v>17</v>
      </c>
      <c r="J1627">
        <v>2024</v>
      </c>
      <c r="K1627" t="s">
        <v>18</v>
      </c>
    </row>
    <row r="1628" spans="1:11" x14ac:dyDescent="0.35">
      <c r="A1628" t="s">
        <v>3546</v>
      </c>
      <c r="B1628" t="s">
        <v>273</v>
      </c>
      <c r="C1628" t="s">
        <v>3639</v>
      </c>
      <c r="D1628" t="s">
        <v>3640</v>
      </c>
      <c r="E1628" t="s">
        <v>3610</v>
      </c>
      <c r="F1628" s="1">
        <v>45043</v>
      </c>
      <c r="G1628" t="s">
        <v>16</v>
      </c>
      <c r="H1628" t="s">
        <v>16</v>
      </c>
      <c r="I1628" t="s">
        <v>17</v>
      </c>
      <c r="J1628">
        <v>2023</v>
      </c>
      <c r="K1628" t="s">
        <v>18</v>
      </c>
    </row>
    <row r="1629" spans="1:11" x14ac:dyDescent="0.35">
      <c r="A1629" t="s">
        <v>3546</v>
      </c>
      <c r="B1629" t="s">
        <v>273</v>
      </c>
      <c r="C1629" t="s">
        <v>3641</v>
      </c>
      <c r="D1629" t="s">
        <v>3642</v>
      </c>
      <c r="E1629" t="s">
        <v>3557</v>
      </c>
      <c r="F1629" s="1">
        <v>45043</v>
      </c>
      <c r="G1629" t="s">
        <v>16</v>
      </c>
      <c r="H1629" t="s">
        <v>16</v>
      </c>
      <c r="I1629" t="s">
        <v>17</v>
      </c>
      <c r="J1629">
        <v>2023</v>
      </c>
      <c r="K1629" t="s">
        <v>18</v>
      </c>
    </row>
    <row r="1630" spans="1:11" x14ac:dyDescent="0.35">
      <c r="A1630" t="s">
        <v>3546</v>
      </c>
      <c r="B1630" t="s">
        <v>273</v>
      </c>
      <c r="C1630" t="s">
        <v>3643</v>
      </c>
      <c r="D1630" t="s">
        <v>3644</v>
      </c>
      <c r="E1630" t="s">
        <v>3610</v>
      </c>
      <c r="F1630" s="1">
        <v>45413</v>
      </c>
      <c r="G1630" s="2">
        <v>45453.581250000003</v>
      </c>
      <c r="H1630" t="s">
        <v>16</v>
      </c>
      <c r="I1630" t="s">
        <v>22</v>
      </c>
      <c r="J1630">
        <v>2024</v>
      </c>
      <c r="K1630" t="s">
        <v>39</v>
      </c>
    </row>
    <row r="1631" spans="1:11" x14ac:dyDescent="0.35">
      <c r="A1631" t="s">
        <v>3546</v>
      </c>
      <c r="B1631" t="s">
        <v>273</v>
      </c>
      <c r="C1631" t="s">
        <v>3645</v>
      </c>
      <c r="D1631" t="s">
        <v>3646</v>
      </c>
      <c r="E1631" t="s">
        <v>3585</v>
      </c>
      <c r="F1631" s="1">
        <v>45043</v>
      </c>
      <c r="G1631" t="s">
        <v>16</v>
      </c>
      <c r="H1631" t="s">
        <v>16</v>
      </c>
      <c r="I1631" t="s">
        <v>17</v>
      </c>
      <c r="J1631">
        <v>2023</v>
      </c>
      <c r="K1631" t="s">
        <v>18</v>
      </c>
    </row>
    <row r="1632" spans="1:11" x14ac:dyDescent="0.35">
      <c r="A1632" t="s">
        <v>3647</v>
      </c>
      <c r="B1632" t="s">
        <v>1233</v>
      </c>
      <c r="C1632" t="s">
        <v>3648</v>
      </c>
      <c r="D1632" t="s">
        <v>3649</v>
      </c>
      <c r="E1632" t="s">
        <v>3650</v>
      </c>
      <c r="F1632" s="1">
        <v>45557</v>
      </c>
      <c r="G1632" t="s">
        <v>16</v>
      </c>
      <c r="H1632" t="s">
        <v>16</v>
      </c>
      <c r="I1632" t="s">
        <v>22</v>
      </c>
      <c r="J1632">
        <v>2024</v>
      </c>
      <c r="K1632" t="s">
        <v>51</v>
      </c>
    </row>
    <row r="1633" spans="1:11" x14ac:dyDescent="0.35">
      <c r="A1633" t="s">
        <v>3647</v>
      </c>
      <c r="B1633" t="s">
        <v>1233</v>
      </c>
      <c r="C1633" t="s">
        <v>3651</v>
      </c>
      <c r="D1633" t="s">
        <v>3652</v>
      </c>
      <c r="E1633" t="s">
        <v>3650</v>
      </c>
      <c r="F1633" s="1">
        <v>45228</v>
      </c>
      <c r="G1633" s="2">
        <v>45239.446527777778</v>
      </c>
      <c r="H1633" t="s">
        <v>16</v>
      </c>
      <c r="I1633" t="s">
        <v>22</v>
      </c>
      <c r="J1633">
        <v>2023</v>
      </c>
      <c r="K1633" t="s">
        <v>205</v>
      </c>
    </row>
    <row r="1634" spans="1:11" x14ac:dyDescent="0.35">
      <c r="A1634" t="s">
        <v>3647</v>
      </c>
      <c r="B1634" t="s">
        <v>1233</v>
      </c>
      <c r="C1634" t="s">
        <v>3653</v>
      </c>
      <c r="D1634" t="s">
        <v>3654</v>
      </c>
      <c r="E1634" t="s">
        <v>3650</v>
      </c>
      <c r="F1634" s="1">
        <v>45335</v>
      </c>
      <c r="G1634" s="2">
        <v>45343.586111111108</v>
      </c>
      <c r="H1634" t="s">
        <v>16</v>
      </c>
      <c r="I1634" t="s">
        <v>22</v>
      </c>
      <c r="J1634">
        <v>2024</v>
      </c>
      <c r="K1634" t="s">
        <v>126</v>
      </c>
    </row>
    <row r="1635" spans="1:11" x14ac:dyDescent="0.35">
      <c r="A1635" t="s">
        <v>3655</v>
      </c>
      <c r="B1635" t="s">
        <v>3656</v>
      </c>
      <c r="C1635" t="s">
        <v>3657</v>
      </c>
      <c r="D1635" t="s">
        <v>3658</v>
      </c>
      <c r="E1635" t="s">
        <v>3659</v>
      </c>
      <c r="F1635" s="1">
        <v>45043</v>
      </c>
      <c r="G1635" t="s">
        <v>16</v>
      </c>
      <c r="H1635" t="s">
        <v>16</v>
      </c>
      <c r="I1635" t="s">
        <v>17</v>
      </c>
      <c r="J1635">
        <v>2023</v>
      </c>
      <c r="K1635" t="s">
        <v>18</v>
      </c>
    </row>
    <row r="1636" spans="1:11" x14ac:dyDescent="0.35">
      <c r="A1636" t="s">
        <v>3655</v>
      </c>
      <c r="B1636" t="s">
        <v>3656</v>
      </c>
      <c r="C1636" t="s">
        <v>3660</v>
      </c>
      <c r="D1636" t="s">
        <v>3661</v>
      </c>
      <c r="E1636" t="s">
        <v>3659</v>
      </c>
      <c r="F1636" s="1">
        <v>45043</v>
      </c>
      <c r="G1636" t="s">
        <v>16</v>
      </c>
      <c r="H1636" t="s">
        <v>16</v>
      </c>
      <c r="I1636" t="s">
        <v>17</v>
      </c>
      <c r="J1636">
        <v>2023</v>
      </c>
      <c r="K1636" t="s">
        <v>18</v>
      </c>
    </row>
    <row r="1637" spans="1:11" x14ac:dyDescent="0.35">
      <c r="A1637" t="s">
        <v>3655</v>
      </c>
      <c r="B1637" t="s">
        <v>3656</v>
      </c>
      <c r="C1637" t="s">
        <v>3662</v>
      </c>
      <c r="D1637" t="s">
        <v>3663</v>
      </c>
      <c r="E1637" t="s">
        <v>3659</v>
      </c>
      <c r="F1637" s="1">
        <v>45043</v>
      </c>
      <c r="G1637" t="s">
        <v>16</v>
      </c>
      <c r="H1637" t="s">
        <v>16</v>
      </c>
      <c r="I1637" t="s">
        <v>17</v>
      </c>
      <c r="J1637">
        <v>2023</v>
      </c>
      <c r="K1637" t="s">
        <v>18</v>
      </c>
    </row>
    <row r="1638" spans="1:11" x14ac:dyDescent="0.35">
      <c r="A1638" t="s">
        <v>3655</v>
      </c>
      <c r="B1638" t="s">
        <v>3656</v>
      </c>
      <c r="C1638" t="s">
        <v>3664</v>
      </c>
      <c r="D1638" t="s">
        <v>3665</v>
      </c>
      <c r="E1638" t="s">
        <v>3659</v>
      </c>
      <c r="F1638" s="1">
        <v>45043</v>
      </c>
      <c r="G1638" t="s">
        <v>16</v>
      </c>
      <c r="H1638" t="s">
        <v>16</v>
      </c>
      <c r="I1638" t="s">
        <v>17</v>
      </c>
      <c r="J1638">
        <v>2023</v>
      </c>
      <c r="K1638" t="s">
        <v>18</v>
      </c>
    </row>
    <row r="1639" spans="1:11" x14ac:dyDescent="0.35">
      <c r="A1639" t="s">
        <v>3655</v>
      </c>
      <c r="B1639" t="s">
        <v>3656</v>
      </c>
      <c r="C1639" t="s">
        <v>3666</v>
      </c>
      <c r="D1639" t="s">
        <v>3667</v>
      </c>
      <c r="E1639" t="s">
        <v>3659</v>
      </c>
      <c r="F1639" s="1">
        <v>45043</v>
      </c>
      <c r="G1639" t="s">
        <v>16</v>
      </c>
      <c r="H1639" t="s">
        <v>16</v>
      </c>
      <c r="I1639" t="s">
        <v>17</v>
      </c>
      <c r="J1639">
        <v>2023</v>
      </c>
      <c r="K1639" t="s">
        <v>18</v>
      </c>
    </row>
    <row r="1640" spans="1:11" x14ac:dyDescent="0.35">
      <c r="A1640" t="s">
        <v>3655</v>
      </c>
      <c r="B1640" t="s">
        <v>3656</v>
      </c>
      <c r="C1640" t="s">
        <v>3668</v>
      </c>
      <c r="D1640" t="s">
        <v>3669</v>
      </c>
      <c r="E1640" t="s">
        <v>3670</v>
      </c>
      <c r="F1640" s="1">
        <v>45043</v>
      </c>
      <c r="G1640" t="s">
        <v>16</v>
      </c>
      <c r="H1640" t="s">
        <v>16</v>
      </c>
      <c r="I1640" t="s">
        <v>17</v>
      </c>
      <c r="J1640">
        <v>2023</v>
      </c>
      <c r="K1640" t="s">
        <v>18</v>
      </c>
    </row>
    <row r="1641" spans="1:11" x14ac:dyDescent="0.35">
      <c r="A1641" t="s">
        <v>3655</v>
      </c>
      <c r="B1641" t="s">
        <v>3656</v>
      </c>
      <c r="C1641" t="s">
        <v>3671</v>
      </c>
      <c r="D1641" t="s">
        <v>3672</v>
      </c>
      <c r="E1641" t="s">
        <v>3659</v>
      </c>
      <c r="F1641" s="1">
        <v>45043</v>
      </c>
      <c r="G1641" t="s">
        <v>16</v>
      </c>
      <c r="H1641" t="s">
        <v>16</v>
      </c>
      <c r="I1641" t="s">
        <v>17</v>
      </c>
      <c r="J1641">
        <v>2023</v>
      </c>
      <c r="K1641" t="s">
        <v>18</v>
      </c>
    </row>
    <row r="1642" spans="1:11" x14ac:dyDescent="0.35">
      <c r="A1642" t="s">
        <v>3655</v>
      </c>
      <c r="B1642" t="s">
        <v>3656</v>
      </c>
      <c r="C1642" t="s">
        <v>3673</v>
      </c>
      <c r="D1642" t="s">
        <v>3674</v>
      </c>
      <c r="E1642" t="s">
        <v>3659</v>
      </c>
      <c r="F1642" s="1">
        <v>45043</v>
      </c>
      <c r="G1642" t="s">
        <v>16</v>
      </c>
      <c r="H1642" t="s">
        <v>16</v>
      </c>
      <c r="I1642" t="s">
        <v>17</v>
      </c>
      <c r="J1642">
        <v>2023</v>
      </c>
      <c r="K1642" t="s">
        <v>18</v>
      </c>
    </row>
    <row r="1643" spans="1:11" x14ac:dyDescent="0.35">
      <c r="A1643" t="s">
        <v>3655</v>
      </c>
      <c r="B1643" t="s">
        <v>3656</v>
      </c>
      <c r="C1643" t="s">
        <v>3675</v>
      </c>
      <c r="D1643" t="s">
        <v>3676</v>
      </c>
      <c r="E1643" t="s">
        <v>3659</v>
      </c>
      <c r="F1643" s="1">
        <v>45043</v>
      </c>
      <c r="G1643" t="s">
        <v>16</v>
      </c>
      <c r="H1643" t="s">
        <v>16</v>
      </c>
      <c r="I1643" t="s">
        <v>17</v>
      </c>
      <c r="J1643">
        <v>2023</v>
      </c>
      <c r="K1643" t="s">
        <v>18</v>
      </c>
    </row>
    <row r="1644" spans="1:11" x14ac:dyDescent="0.35">
      <c r="A1644" t="s">
        <v>3655</v>
      </c>
      <c r="B1644" t="s">
        <v>3656</v>
      </c>
      <c r="C1644" t="s">
        <v>3677</v>
      </c>
      <c r="D1644" t="s">
        <v>3678</v>
      </c>
      <c r="E1644" t="s">
        <v>3659</v>
      </c>
      <c r="F1644" s="1">
        <v>45043</v>
      </c>
      <c r="G1644" t="s">
        <v>16</v>
      </c>
      <c r="H1644" t="s">
        <v>16</v>
      </c>
      <c r="I1644" t="s">
        <v>17</v>
      </c>
      <c r="J1644">
        <v>2023</v>
      </c>
      <c r="K1644" t="s">
        <v>18</v>
      </c>
    </row>
    <row r="1645" spans="1:11" x14ac:dyDescent="0.35">
      <c r="A1645" t="s">
        <v>3655</v>
      </c>
      <c r="B1645" t="s">
        <v>3656</v>
      </c>
      <c r="C1645" t="s">
        <v>3679</v>
      </c>
      <c r="D1645" t="s">
        <v>3680</v>
      </c>
      <c r="E1645" t="s">
        <v>3659</v>
      </c>
      <c r="F1645" s="1">
        <v>45043</v>
      </c>
      <c r="G1645" t="s">
        <v>16</v>
      </c>
      <c r="H1645" t="s">
        <v>16</v>
      </c>
      <c r="I1645" t="s">
        <v>17</v>
      </c>
      <c r="J1645">
        <v>2023</v>
      </c>
      <c r="K1645" t="s">
        <v>18</v>
      </c>
    </row>
    <row r="1646" spans="1:11" x14ac:dyDescent="0.35">
      <c r="A1646" t="s">
        <v>3655</v>
      </c>
      <c r="B1646" t="s">
        <v>3656</v>
      </c>
      <c r="C1646" t="s">
        <v>3681</v>
      </c>
      <c r="D1646" t="s">
        <v>3682</v>
      </c>
      <c r="E1646" t="s">
        <v>3659</v>
      </c>
      <c r="F1646" s="1">
        <v>45043</v>
      </c>
      <c r="G1646" t="s">
        <v>16</v>
      </c>
      <c r="H1646" t="s">
        <v>16</v>
      </c>
      <c r="I1646" t="s">
        <v>17</v>
      </c>
      <c r="J1646">
        <v>2023</v>
      </c>
      <c r="K1646" t="s">
        <v>18</v>
      </c>
    </row>
    <row r="1647" spans="1:11" x14ac:dyDescent="0.35">
      <c r="A1647" t="s">
        <v>3683</v>
      </c>
      <c r="B1647" t="s">
        <v>324</v>
      </c>
      <c r="C1647" t="s">
        <v>3684</v>
      </c>
      <c r="D1647" t="s">
        <v>3685</v>
      </c>
      <c r="E1647" t="s">
        <v>3686</v>
      </c>
      <c r="F1647" s="1">
        <v>45399</v>
      </c>
      <c r="G1647" s="2">
        <v>45414.559027777781</v>
      </c>
      <c r="H1647" t="s">
        <v>16</v>
      </c>
      <c r="I1647" t="s">
        <v>22</v>
      </c>
      <c r="J1647">
        <v>2024</v>
      </c>
      <c r="K1647" t="s">
        <v>18</v>
      </c>
    </row>
    <row r="1648" spans="1:11" x14ac:dyDescent="0.35">
      <c r="A1648" t="s">
        <v>3683</v>
      </c>
      <c r="B1648" t="s">
        <v>324</v>
      </c>
      <c r="C1648" t="s">
        <v>3687</v>
      </c>
      <c r="D1648" t="s">
        <v>3688</v>
      </c>
      <c r="E1648" t="s">
        <v>3689</v>
      </c>
      <c r="F1648" s="1">
        <v>45604</v>
      </c>
      <c r="G1648" t="s">
        <v>16</v>
      </c>
      <c r="H1648" t="s">
        <v>16</v>
      </c>
      <c r="I1648" t="s">
        <v>22</v>
      </c>
      <c r="J1648">
        <v>2024</v>
      </c>
      <c r="K1648" t="s">
        <v>195</v>
      </c>
    </row>
    <row r="1649" spans="1:11" x14ac:dyDescent="0.35">
      <c r="A1649" t="s">
        <v>3683</v>
      </c>
      <c r="B1649" t="s">
        <v>324</v>
      </c>
      <c r="C1649" t="s">
        <v>3690</v>
      </c>
      <c r="D1649" t="s">
        <v>3691</v>
      </c>
      <c r="E1649" t="s">
        <v>3692</v>
      </c>
      <c r="F1649" s="1">
        <v>45236</v>
      </c>
      <c r="G1649" s="2">
        <v>45240.695138888892</v>
      </c>
      <c r="H1649" t="s">
        <v>16</v>
      </c>
      <c r="I1649" t="s">
        <v>22</v>
      </c>
      <c r="J1649">
        <v>2023</v>
      </c>
      <c r="K1649" t="s">
        <v>195</v>
      </c>
    </row>
    <row r="1650" spans="1:11" x14ac:dyDescent="0.35">
      <c r="A1650" t="s">
        <v>3683</v>
      </c>
      <c r="B1650" t="s">
        <v>324</v>
      </c>
      <c r="C1650" t="s">
        <v>3693</v>
      </c>
      <c r="D1650" t="s">
        <v>3694</v>
      </c>
      <c r="E1650" t="s">
        <v>3695</v>
      </c>
      <c r="F1650" s="1">
        <v>45209</v>
      </c>
      <c r="G1650" s="2">
        <v>45268.606249999997</v>
      </c>
      <c r="H1650" t="s">
        <v>16</v>
      </c>
      <c r="I1650" t="s">
        <v>22</v>
      </c>
      <c r="J1650">
        <v>2023</v>
      </c>
      <c r="K1650" t="s">
        <v>205</v>
      </c>
    </row>
    <row r="1651" spans="1:11" x14ac:dyDescent="0.35">
      <c r="A1651" t="s">
        <v>3683</v>
      </c>
      <c r="B1651" t="s">
        <v>324</v>
      </c>
      <c r="C1651" t="s">
        <v>3696</v>
      </c>
      <c r="D1651" t="s">
        <v>3697</v>
      </c>
      <c r="E1651" t="s">
        <v>3698</v>
      </c>
      <c r="F1651" s="1">
        <v>45251</v>
      </c>
      <c r="G1651" t="s">
        <v>16</v>
      </c>
      <c r="H1651" t="s">
        <v>16</v>
      </c>
      <c r="I1651" t="s">
        <v>22</v>
      </c>
      <c r="J1651">
        <v>2023</v>
      </c>
      <c r="K1651" t="s">
        <v>195</v>
      </c>
    </row>
    <row r="1652" spans="1:11" x14ac:dyDescent="0.35">
      <c r="A1652" t="s">
        <v>3683</v>
      </c>
      <c r="B1652" t="s">
        <v>324</v>
      </c>
      <c r="C1652" t="s">
        <v>3699</v>
      </c>
      <c r="D1652" t="s">
        <v>3700</v>
      </c>
      <c r="E1652" t="s">
        <v>3698</v>
      </c>
      <c r="F1652" s="1">
        <v>45204</v>
      </c>
      <c r="G1652" s="2">
        <v>45245.559027777781</v>
      </c>
      <c r="H1652" s="2">
        <v>45531.381944444445</v>
      </c>
      <c r="I1652" t="s">
        <v>17</v>
      </c>
      <c r="J1652">
        <v>2023</v>
      </c>
      <c r="K1652" t="s">
        <v>205</v>
      </c>
    </row>
    <row r="1653" spans="1:11" x14ac:dyDescent="0.35">
      <c r="A1653" t="s">
        <v>3683</v>
      </c>
      <c r="B1653" t="s">
        <v>324</v>
      </c>
      <c r="C1653" t="s">
        <v>3701</v>
      </c>
      <c r="D1653" t="s">
        <v>3697</v>
      </c>
      <c r="E1653" t="s">
        <v>3698</v>
      </c>
      <c r="F1653" s="1">
        <v>45601</v>
      </c>
      <c r="G1653" s="2">
        <v>45628.376388888886</v>
      </c>
      <c r="H1653" t="s">
        <v>16</v>
      </c>
      <c r="I1653" t="s">
        <v>22</v>
      </c>
      <c r="J1653">
        <v>2024</v>
      </c>
      <c r="K1653" t="s">
        <v>195</v>
      </c>
    </row>
    <row r="1654" spans="1:11" x14ac:dyDescent="0.35">
      <c r="A1654" t="s">
        <v>3683</v>
      </c>
      <c r="B1654" t="s">
        <v>324</v>
      </c>
      <c r="C1654" t="s">
        <v>3702</v>
      </c>
      <c r="D1654" t="s">
        <v>3703</v>
      </c>
      <c r="E1654" t="s">
        <v>3698</v>
      </c>
      <c r="F1654" s="1">
        <v>45161</v>
      </c>
      <c r="G1654" s="2">
        <v>45189.521527777775</v>
      </c>
      <c r="H1654" s="2">
        <v>45401.345138888886</v>
      </c>
      <c r="I1654" t="s">
        <v>17</v>
      </c>
      <c r="J1654">
        <v>2023</v>
      </c>
      <c r="K1654" t="s">
        <v>42</v>
      </c>
    </row>
    <row r="1655" spans="1:11" x14ac:dyDescent="0.35">
      <c r="A1655" t="s">
        <v>3683</v>
      </c>
      <c r="B1655" t="s">
        <v>324</v>
      </c>
      <c r="C1655" t="s">
        <v>3704</v>
      </c>
      <c r="D1655" t="s">
        <v>3705</v>
      </c>
      <c r="E1655" t="s">
        <v>3692</v>
      </c>
      <c r="F1655" s="1">
        <v>45482</v>
      </c>
      <c r="G1655" s="2">
        <v>45499.665277777778</v>
      </c>
      <c r="H1655" t="s">
        <v>16</v>
      </c>
      <c r="I1655" t="s">
        <v>22</v>
      </c>
      <c r="J1655">
        <v>2024</v>
      </c>
      <c r="K1655" t="s">
        <v>23</v>
      </c>
    </row>
    <row r="1656" spans="1:11" x14ac:dyDescent="0.35">
      <c r="A1656" t="s">
        <v>3683</v>
      </c>
      <c r="B1656" t="s">
        <v>324</v>
      </c>
      <c r="C1656" t="s">
        <v>3706</v>
      </c>
      <c r="D1656" t="s">
        <v>3707</v>
      </c>
      <c r="E1656" t="s">
        <v>3708</v>
      </c>
      <c r="F1656" s="1">
        <v>45357</v>
      </c>
      <c r="G1656" s="2">
        <v>45560.722916666666</v>
      </c>
      <c r="H1656" t="s">
        <v>16</v>
      </c>
      <c r="I1656" t="s">
        <v>22</v>
      </c>
      <c r="J1656">
        <v>2024</v>
      </c>
      <c r="K1656" t="s">
        <v>97</v>
      </c>
    </row>
    <row r="1657" spans="1:11" x14ac:dyDescent="0.35">
      <c r="A1657" t="s">
        <v>3683</v>
      </c>
      <c r="B1657" t="s">
        <v>324</v>
      </c>
      <c r="C1657" t="s">
        <v>3709</v>
      </c>
      <c r="D1657" t="s">
        <v>3710</v>
      </c>
      <c r="E1657" t="s">
        <v>3708</v>
      </c>
      <c r="F1657" s="1">
        <v>45552</v>
      </c>
      <c r="G1657" t="s">
        <v>16</v>
      </c>
      <c r="H1657" t="s">
        <v>16</v>
      </c>
      <c r="I1657" t="s">
        <v>22</v>
      </c>
      <c r="J1657">
        <v>2024</v>
      </c>
      <c r="K1657" t="s">
        <v>51</v>
      </c>
    </row>
    <row r="1658" spans="1:11" x14ac:dyDescent="0.35">
      <c r="A1658" t="s">
        <v>3683</v>
      </c>
      <c r="B1658" t="s">
        <v>324</v>
      </c>
      <c r="C1658" t="s">
        <v>3711</v>
      </c>
      <c r="D1658" t="s">
        <v>3705</v>
      </c>
      <c r="E1658" t="s">
        <v>3692</v>
      </c>
      <c r="F1658" s="1">
        <v>45138</v>
      </c>
      <c r="G1658" t="s">
        <v>16</v>
      </c>
      <c r="H1658" t="s">
        <v>16</v>
      </c>
      <c r="I1658" t="s">
        <v>22</v>
      </c>
      <c r="J1658">
        <v>2023</v>
      </c>
      <c r="K1658" t="s">
        <v>23</v>
      </c>
    </row>
    <row r="1659" spans="1:11" x14ac:dyDescent="0.35">
      <c r="A1659" t="s">
        <v>3683</v>
      </c>
      <c r="B1659" t="s">
        <v>324</v>
      </c>
      <c r="C1659" t="s">
        <v>3712</v>
      </c>
      <c r="D1659" t="s">
        <v>3713</v>
      </c>
      <c r="E1659" t="s">
        <v>3686</v>
      </c>
      <c r="F1659" s="1">
        <v>45083</v>
      </c>
      <c r="G1659" s="2">
        <v>45098.674305555556</v>
      </c>
      <c r="H1659" t="s">
        <v>16</v>
      </c>
      <c r="I1659" t="s">
        <v>22</v>
      </c>
      <c r="J1659">
        <v>2023</v>
      </c>
      <c r="K1659" t="s">
        <v>26</v>
      </c>
    </row>
    <row r="1660" spans="1:11" x14ac:dyDescent="0.35">
      <c r="A1660" t="s">
        <v>3683</v>
      </c>
      <c r="B1660" t="s">
        <v>324</v>
      </c>
      <c r="C1660" t="s">
        <v>3714</v>
      </c>
      <c r="D1660" t="s">
        <v>3715</v>
      </c>
      <c r="E1660" t="s">
        <v>3708</v>
      </c>
      <c r="F1660" s="1">
        <v>45671</v>
      </c>
      <c r="G1660" t="s">
        <v>16</v>
      </c>
      <c r="H1660" t="s">
        <v>16</v>
      </c>
      <c r="I1660" t="s">
        <v>22</v>
      </c>
      <c r="J1660">
        <v>2025</v>
      </c>
      <c r="K1660" t="s">
        <v>46</v>
      </c>
    </row>
    <row r="1661" spans="1:11" x14ac:dyDescent="0.35">
      <c r="A1661" t="s">
        <v>3683</v>
      </c>
      <c r="B1661" t="s">
        <v>324</v>
      </c>
      <c r="C1661" t="s">
        <v>3716</v>
      </c>
      <c r="D1661" t="s">
        <v>3717</v>
      </c>
      <c r="E1661" t="s">
        <v>3689</v>
      </c>
      <c r="F1661" s="1">
        <v>45646</v>
      </c>
      <c r="G1661" s="2">
        <v>45687.429861111108</v>
      </c>
      <c r="H1661" t="s">
        <v>16</v>
      </c>
      <c r="I1661" t="s">
        <v>22</v>
      </c>
      <c r="J1661">
        <v>2024</v>
      </c>
      <c r="K1661" t="s">
        <v>89</v>
      </c>
    </row>
    <row r="1662" spans="1:11" x14ac:dyDescent="0.35">
      <c r="A1662" t="s">
        <v>3683</v>
      </c>
      <c r="B1662" t="s">
        <v>324</v>
      </c>
      <c r="C1662" t="s">
        <v>3718</v>
      </c>
      <c r="D1662" t="s">
        <v>3719</v>
      </c>
      <c r="E1662" t="s">
        <v>3720</v>
      </c>
      <c r="F1662" s="1">
        <v>45453</v>
      </c>
      <c r="G1662" s="2">
        <v>45464.402777777781</v>
      </c>
      <c r="H1662" t="s">
        <v>16</v>
      </c>
      <c r="I1662" t="s">
        <v>22</v>
      </c>
      <c r="J1662">
        <v>2024</v>
      </c>
      <c r="K1662" t="s">
        <v>26</v>
      </c>
    </row>
    <row r="1663" spans="1:11" x14ac:dyDescent="0.35">
      <c r="A1663" t="s">
        <v>3683</v>
      </c>
      <c r="B1663" t="s">
        <v>324</v>
      </c>
      <c r="C1663" t="s">
        <v>3721</v>
      </c>
      <c r="D1663" t="s">
        <v>3722</v>
      </c>
      <c r="E1663" t="s">
        <v>3695</v>
      </c>
      <c r="F1663" s="1">
        <v>45085</v>
      </c>
      <c r="G1663" s="2">
        <v>45135.429166666669</v>
      </c>
      <c r="H1663" s="2">
        <v>45189.474999999999</v>
      </c>
      <c r="I1663" t="s">
        <v>17</v>
      </c>
      <c r="J1663">
        <v>2023</v>
      </c>
      <c r="K1663" t="s">
        <v>26</v>
      </c>
    </row>
    <row r="1664" spans="1:11" x14ac:dyDescent="0.35">
      <c r="A1664" t="s">
        <v>3683</v>
      </c>
      <c r="B1664" t="s">
        <v>324</v>
      </c>
      <c r="C1664" t="s">
        <v>3723</v>
      </c>
      <c r="D1664" t="s">
        <v>832</v>
      </c>
      <c r="E1664" t="s">
        <v>3698</v>
      </c>
      <c r="F1664" s="1">
        <v>45496</v>
      </c>
      <c r="G1664" s="2">
        <v>45539.579861111109</v>
      </c>
      <c r="H1664" t="s">
        <v>16</v>
      </c>
      <c r="I1664" t="s">
        <v>17</v>
      </c>
      <c r="J1664">
        <v>2024</v>
      </c>
      <c r="K1664" t="s">
        <v>23</v>
      </c>
    </row>
    <row r="1665" spans="1:11" x14ac:dyDescent="0.35">
      <c r="A1665" t="s">
        <v>3683</v>
      </c>
      <c r="B1665" t="s">
        <v>324</v>
      </c>
      <c r="C1665" t="s">
        <v>3724</v>
      </c>
      <c r="D1665" t="s">
        <v>3725</v>
      </c>
      <c r="E1665" t="s">
        <v>3686</v>
      </c>
      <c r="F1665" s="1">
        <v>45596</v>
      </c>
      <c r="G1665" s="2">
        <v>45639.427083333336</v>
      </c>
      <c r="H1665" t="s">
        <v>16</v>
      </c>
      <c r="I1665" t="s">
        <v>22</v>
      </c>
      <c r="J1665">
        <v>2024</v>
      </c>
      <c r="K1665" t="s">
        <v>205</v>
      </c>
    </row>
    <row r="1666" spans="1:11" x14ac:dyDescent="0.35">
      <c r="A1666" t="s">
        <v>3683</v>
      </c>
      <c r="B1666" t="s">
        <v>324</v>
      </c>
      <c r="C1666" t="s">
        <v>3726</v>
      </c>
      <c r="D1666" t="s">
        <v>3727</v>
      </c>
      <c r="E1666" t="s">
        <v>3728</v>
      </c>
      <c r="F1666" s="1">
        <v>45464</v>
      </c>
      <c r="G1666" s="2">
        <v>45569.467361111114</v>
      </c>
      <c r="H1666" s="2">
        <v>45644.518055555556</v>
      </c>
      <c r="I1666" t="s">
        <v>17</v>
      </c>
      <c r="J1666">
        <v>2024</v>
      </c>
      <c r="K1666" t="s">
        <v>26</v>
      </c>
    </row>
    <row r="1667" spans="1:11" x14ac:dyDescent="0.35">
      <c r="A1667" t="s">
        <v>3683</v>
      </c>
      <c r="B1667" t="s">
        <v>324</v>
      </c>
      <c r="C1667" t="s">
        <v>3729</v>
      </c>
      <c r="D1667" t="s">
        <v>3730</v>
      </c>
      <c r="E1667" t="s">
        <v>3731</v>
      </c>
      <c r="F1667" s="1">
        <v>45539</v>
      </c>
      <c r="G1667" s="2">
        <v>45551.708333333336</v>
      </c>
      <c r="H1667" t="s">
        <v>16</v>
      </c>
      <c r="I1667" t="s">
        <v>22</v>
      </c>
      <c r="J1667">
        <v>2024</v>
      </c>
      <c r="K1667" t="s">
        <v>51</v>
      </c>
    </row>
    <row r="1668" spans="1:11" x14ac:dyDescent="0.35">
      <c r="A1668" t="s">
        <v>3683</v>
      </c>
      <c r="B1668" t="s">
        <v>324</v>
      </c>
      <c r="C1668" t="s">
        <v>3732</v>
      </c>
      <c r="D1668" t="s">
        <v>3733</v>
      </c>
      <c r="E1668" t="s">
        <v>3731</v>
      </c>
      <c r="F1668" s="1">
        <v>45491</v>
      </c>
      <c r="G1668" s="2">
        <v>45517.68472222222</v>
      </c>
      <c r="H1668" t="s">
        <v>16</v>
      </c>
      <c r="I1668" t="s">
        <v>22</v>
      </c>
      <c r="J1668">
        <v>2024</v>
      </c>
      <c r="K1668" t="s">
        <v>23</v>
      </c>
    </row>
    <row r="1669" spans="1:11" x14ac:dyDescent="0.35">
      <c r="A1669" t="s">
        <v>3683</v>
      </c>
      <c r="B1669" t="s">
        <v>324</v>
      </c>
      <c r="C1669" t="s">
        <v>3734</v>
      </c>
      <c r="D1669" t="s">
        <v>3735</v>
      </c>
      <c r="E1669" t="s">
        <v>3698</v>
      </c>
      <c r="F1669" s="1">
        <v>45106</v>
      </c>
      <c r="G1669" t="s">
        <v>16</v>
      </c>
      <c r="H1669" s="2">
        <v>45363.330555555556</v>
      </c>
      <c r="I1669" t="s">
        <v>17</v>
      </c>
      <c r="J1669">
        <v>2023</v>
      </c>
      <c r="K1669" t="s">
        <v>26</v>
      </c>
    </row>
    <row r="1670" spans="1:11" x14ac:dyDescent="0.35">
      <c r="A1670" t="s">
        <v>3683</v>
      </c>
      <c r="B1670" t="s">
        <v>324</v>
      </c>
      <c r="C1670" t="s">
        <v>3736</v>
      </c>
      <c r="D1670" t="s">
        <v>3737</v>
      </c>
      <c r="E1670" t="s">
        <v>3720</v>
      </c>
      <c r="F1670" s="1">
        <v>45151</v>
      </c>
      <c r="G1670" s="2">
        <v>45156.69027777778</v>
      </c>
      <c r="H1670" s="2">
        <v>45329.393750000003</v>
      </c>
      <c r="I1670" t="s">
        <v>17</v>
      </c>
      <c r="J1670">
        <v>2023</v>
      </c>
      <c r="K1670" t="s">
        <v>42</v>
      </c>
    </row>
    <row r="1671" spans="1:11" x14ac:dyDescent="0.35">
      <c r="A1671" t="s">
        <v>3683</v>
      </c>
      <c r="B1671" t="s">
        <v>324</v>
      </c>
      <c r="C1671" t="s">
        <v>3738</v>
      </c>
      <c r="D1671" t="s">
        <v>3739</v>
      </c>
      <c r="E1671" t="s">
        <v>3689</v>
      </c>
      <c r="F1671" s="1">
        <v>45532</v>
      </c>
      <c r="G1671" s="2">
        <v>45551.709027777775</v>
      </c>
      <c r="H1671" t="s">
        <v>16</v>
      </c>
      <c r="I1671" t="s">
        <v>22</v>
      </c>
      <c r="J1671">
        <v>2024</v>
      </c>
      <c r="K1671" t="s">
        <v>42</v>
      </c>
    </row>
    <row r="1672" spans="1:11" x14ac:dyDescent="0.35">
      <c r="A1672" t="s">
        <v>3683</v>
      </c>
      <c r="B1672" t="s">
        <v>324</v>
      </c>
      <c r="C1672" t="s">
        <v>3740</v>
      </c>
      <c r="D1672" t="s">
        <v>3688</v>
      </c>
      <c r="E1672" t="s">
        <v>3689</v>
      </c>
      <c r="F1672" s="1">
        <v>45608</v>
      </c>
      <c r="G1672" t="s">
        <v>16</v>
      </c>
      <c r="H1672" t="s">
        <v>16</v>
      </c>
      <c r="I1672" t="s">
        <v>22</v>
      </c>
      <c r="J1672">
        <v>2024</v>
      </c>
      <c r="K1672" t="s">
        <v>195</v>
      </c>
    </row>
    <row r="1673" spans="1:11" x14ac:dyDescent="0.35">
      <c r="A1673" t="s">
        <v>3683</v>
      </c>
      <c r="B1673" t="s">
        <v>324</v>
      </c>
      <c r="C1673" t="s">
        <v>3741</v>
      </c>
      <c r="D1673" t="s">
        <v>3742</v>
      </c>
      <c r="E1673" t="s">
        <v>3720</v>
      </c>
      <c r="F1673" s="1">
        <v>45488</v>
      </c>
      <c r="G1673" s="2">
        <v>45497.512499999997</v>
      </c>
      <c r="H1673" t="s">
        <v>16</v>
      </c>
      <c r="I1673" t="s">
        <v>22</v>
      </c>
      <c r="J1673">
        <v>2024</v>
      </c>
      <c r="K1673" t="s">
        <v>23</v>
      </c>
    </row>
    <row r="1674" spans="1:11" x14ac:dyDescent="0.35">
      <c r="A1674" t="s">
        <v>3683</v>
      </c>
      <c r="B1674" t="s">
        <v>324</v>
      </c>
      <c r="C1674" t="s">
        <v>3743</v>
      </c>
      <c r="D1674" t="s">
        <v>3744</v>
      </c>
      <c r="E1674" t="s">
        <v>3745</v>
      </c>
      <c r="F1674" s="1">
        <v>45623</v>
      </c>
      <c r="G1674" s="2">
        <v>45637.493750000001</v>
      </c>
      <c r="H1674" t="s">
        <v>16</v>
      </c>
      <c r="I1674" t="s">
        <v>22</v>
      </c>
      <c r="J1674">
        <v>2024</v>
      </c>
      <c r="K1674" t="s">
        <v>195</v>
      </c>
    </row>
    <row r="1675" spans="1:11" x14ac:dyDescent="0.35">
      <c r="A1675" t="s">
        <v>3683</v>
      </c>
      <c r="B1675" t="s">
        <v>324</v>
      </c>
      <c r="C1675" t="s">
        <v>3746</v>
      </c>
      <c r="D1675" t="s">
        <v>3747</v>
      </c>
      <c r="E1675" t="s">
        <v>3745</v>
      </c>
      <c r="F1675" s="1">
        <v>45588</v>
      </c>
      <c r="G1675" s="2">
        <v>45611.345138888886</v>
      </c>
      <c r="H1675" t="s">
        <v>16</v>
      </c>
      <c r="I1675" t="s">
        <v>22</v>
      </c>
      <c r="J1675">
        <v>2024</v>
      </c>
      <c r="K1675" t="s">
        <v>205</v>
      </c>
    </row>
    <row r="1676" spans="1:11" x14ac:dyDescent="0.35">
      <c r="A1676" t="s">
        <v>3683</v>
      </c>
      <c r="B1676" t="s">
        <v>324</v>
      </c>
      <c r="C1676" t="s">
        <v>3748</v>
      </c>
      <c r="D1676" t="s">
        <v>3691</v>
      </c>
      <c r="E1676" t="s">
        <v>3692</v>
      </c>
      <c r="F1676" s="1">
        <v>45083</v>
      </c>
      <c r="G1676" t="s">
        <v>16</v>
      </c>
      <c r="H1676" t="s">
        <v>16</v>
      </c>
      <c r="I1676" t="s">
        <v>22</v>
      </c>
      <c r="J1676">
        <v>2023</v>
      </c>
      <c r="K1676" t="s">
        <v>26</v>
      </c>
    </row>
    <row r="1677" spans="1:11" x14ac:dyDescent="0.35">
      <c r="A1677" t="s">
        <v>3749</v>
      </c>
      <c r="B1677" t="s">
        <v>3750</v>
      </c>
      <c r="C1677" t="s">
        <v>3751</v>
      </c>
      <c r="D1677" t="s">
        <v>3752</v>
      </c>
      <c r="E1677" t="s">
        <v>3753</v>
      </c>
      <c r="F1677" s="1">
        <v>45238</v>
      </c>
      <c r="G1677" s="2">
        <v>45341.599305555559</v>
      </c>
      <c r="H1677" t="s">
        <v>16</v>
      </c>
      <c r="I1677" t="s">
        <v>17</v>
      </c>
      <c r="J1677">
        <v>2023</v>
      </c>
      <c r="K1677" t="s">
        <v>195</v>
      </c>
    </row>
    <row r="1678" spans="1:11" x14ac:dyDescent="0.35">
      <c r="A1678" t="s">
        <v>3749</v>
      </c>
      <c r="B1678" t="s">
        <v>3750</v>
      </c>
      <c r="C1678" t="s">
        <v>3754</v>
      </c>
      <c r="D1678" t="s">
        <v>3755</v>
      </c>
      <c r="E1678" t="s">
        <v>3756</v>
      </c>
      <c r="F1678" s="1">
        <v>45247</v>
      </c>
      <c r="G1678" s="2">
        <v>45266.665277777778</v>
      </c>
      <c r="H1678" t="s">
        <v>16</v>
      </c>
      <c r="I1678" t="s">
        <v>22</v>
      </c>
      <c r="J1678">
        <v>2023</v>
      </c>
      <c r="K1678" t="s">
        <v>195</v>
      </c>
    </row>
    <row r="1679" spans="1:11" x14ac:dyDescent="0.35">
      <c r="A1679" t="s">
        <v>3749</v>
      </c>
      <c r="B1679" t="s">
        <v>3750</v>
      </c>
      <c r="C1679" t="s">
        <v>3757</v>
      </c>
      <c r="D1679" t="s">
        <v>3758</v>
      </c>
      <c r="E1679" t="s">
        <v>3759</v>
      </c>
      <c r="F1679" s="1">
        <v>45043</v>
      </c>
      <c r="G1679" t="s">
        <v>16</v>
      </c>
      <c r="H1679" t="s">
        <v>16</v>
      </c>
      <c r="I1679" t="s">
        <v>17</v>
      </c>
      <c r="J1679">
        <v>2023</v>
      </c>
      <c r="K1679" t="s">
        <v>18</v>
      </c>
    </row>
    <row r="1680" spans="1:11" x14ac:dyDescent="0.35">
      <c r="A1680" t="s">
        <v>3749</v>
      </c>
      <c r="B1680" t="s">
        <v>3750</v>
      </c>
      <c r="C1680" t="s">
        <v>3760</v>
      </c>
      <c r="D1680" t="s">
        <v>3761</v>
      </c>
      <c r="E1680" t="s">
        <v>3762</v>
      </c>
      <c r="F1680" s="1">
        <v>45105</v>
      </c>
      <c r="G1680" s="2">
        <v>45175.466666666667</v>
      </c>
      <c r="H1680" t="s">
        <v>16</v>
      </c>
      <c r="I1680" t="s">
        <v>22</v>
      </c>
      <c r="J1680">
        <v>2023</v>
      </c>
      <c r="K1680" t="s">
        <v>26</v>
      </c>
    </row>
    <row r="1681" spans="1:11" x14ac:dyDescent="0.35">
      <c r="A1681" t="s">
        <v>3749</v>
      </c>
      <c r="B1681" t="s">
        <v>3750</v>
      </c>
      <c r="C1681" t="s">
        <v>3763</v>
      </c>
      <c r="D1681" t="s">
        <v>3764</v>
      </c>
      <c r="E1681" t="s">
        <v>3765</v>
      </c>
      <c r="F1681" s="1">
        <v>45315</v>
      </c>
      <c r="G1681" s="2">
        <v>45373.593055555553</v>
      </c>
      <c r="H1681" t="s">
        <v>16</v>
      </c>
      <c r="I1681" t="s">
        <v>22</v>
      </c>
      <c r="J1681">
        <v>2024</v>
      </c>
      <c r="K1681" t="s">
        <v>46</v>
      </c>
    </row>
    <row r="1682" spans="1:11" x14ac:dyDescent="0.35">
      <c r="A1682" t="s">
        <v>3749</v>
      </c>
      <c r="B1682" t="s">
        <v>3750</v>
      </c>
      <c r="C1682" t="s">
        <v>3766</v>
      </c>
      <c r="D1682" t="s">
        <v>3767</v>
      </c>
      <c r="E1682" t="s">
        <v>3768</v>
      </c>
      <c r="F1682" s="1">
        <v>45261</v>
      </c>
      <c r="G1682" s="2">
        <v>45355.493055555555</v>
      </c>
      <c r="H1682" s="2">
        <v>45461.495833333334</v>
      </c>
      <c r="I1682" t="s">
        <v>17</v>
      </c>
      <c r="J1682">
        <v>2023</v>
      </c>
      <c r="K1682" t="s">
        <v>89</v>
      </c>
    </row>
    <row r="1683" spans="1:11" x14ac:dyDescent="0.35">
      <c r="A1683" t="s">
        <v>3749</v>
      </c>
      <c r="B1683" t="s">
        <v>3750</v>
      </c>
      <c r="C1683" t="s">
        <v>3769</v>
      </c>
      <c r="D1683" t="s">
        <v>3770</v>
      </c>
      <c r="E1683" t="s">
        <v>3771</v>
      </c>
      <c r="F1683" s="1">
        <v>45646</v>
      </c>
      <c r="G1683" t="s">
        <v>16</v>
      </c>
      <c r="H1683" t="s">
        <v>16</v>
      </c>
      <c r="I1683" t="s">
        <v>22</v>
      </c>
      <c r="J1683">
        <v>2024</v>
      </c>
      <c r="K1683" t="s">
        <v>89</v>
      </c>
    </row>
    <row r="1684" spans="1:11" x14ac:dyDescent="0.35">
      <c r="A1684" t="s">
        <v>3749</v>
      </c>
      <c r="B1684" t="s">
        <v>3750</v>
      </c>
      <c r="C1684" t="s">
        <v>3772</v>
      </c>
      <c r="D1684" t="s">
        <v>3773</v>
      </c>
      <c r="E1684" t="s">
        <v>3768</v>
      </c>
      <c r="F1684" s="1">
        <v>45667</v>
      </c>
      <c r="G1684" s="2">
        <v>45687.566666666666</v>
      </c>
      <c r="H1684" t="s">
        <v>16</v>
      </c>
      <c r="I1684" t="s">
        <v>17</v>
      </c>
      <c r="J1684">
        <v>2025</v>
      </c>
      <c r="K1684" t="s">
        <v>46</v>
      </c>
    </row>
    <row r="1685" spans="1:11" x14ac:dyDescent="0.35">
      <c r="A1685" t="s">
        <v>3749</v>
      </c>
      <c r="B1685" t="s">
        <v>3750</v>
      </c>
      <c r="C1685" t="s">
        <v>3774</v>
      </c>
      <c r="D1685" t="s">
        <v>3775</v>
      </c>
      <c r="E1685" t="s">
        <v>3776</v>
      </c>
      <c r="F1685" s="1">
        <v>45666</v>
      </c>
      <c r="G1685" t="s">
        <v>16</v>
      </c>
      <c r="H1685" t="s">
        <v>16</v>
      </c>
      <c r="I1685" t="s">
        <v>22</v>
      </c>
      <c r="J1685">
        <v>2025</v>
      </c>
      <c r="K1685" t="s">
        <v>46</v>
      </c>
    </row>
    <row r="1686" spans="1:11" x14ac:dyDescent="0.35">
      <c r="A1686" t="s">
        <v>3749</v>
      </c>
      <c r="B1686" t="s">
        <v>3750</v>
      </c>
      <c r="C1686" t="s">
        <v>3777</v>
      </c>
      <c r="D1686" t="s">
        <v>3778</v>
      </c>
      <c r="E1686" t="s">
        <v>3779</v>
      </c>
      <c r="F1686" s="1">
        <v>45243</v>
      </c>
      <c r="G1686" t="s">
        <v>16</v>
      </c>
      <c r="H1686" t="s">
        <v>16</v>
      </c>
      <c r="I1686" t="s">
        <v>22</v>
      </c>
      <c r="J1686">
        <v>2023</v>
      </c>
      <c r="K1686" t="s">
        <v>195</v>
      </c>
    </row>
    <row r="1687" spans="1:11" x14ac:dyDescent="0.35">
      <c r="A1687" t="s">
        <v>3749</v>
      </c>
      <c r="B1687" t="s">
        <v>3750</v>
      </c>
      <c r="C1687" t="s">
        <v>3780</v>
      </c>
      <c r="D1687" t="s">
        <v>3781</v>
      </c>
      <c r="E1687" t="s">
        <v>3782</v>
      </c>
      <c r="F1687" s="1">
        <v>45436</v>
      </c>
      <c r="G1687" s="2">
        <v>45456.465277777781</v>
      </c>
      <c r="H1687" t="s">
        <v>16</v>
      </c>
      <c r="I1687" t="s">
        <v>22</v>
      </c>
      <c r="J1687">
        <v>2024</v>
      </c>
      <c r="K1687" t="s">
        <v>39</v>
      </c>
    </row>
    <row r="1688" spans="1:11" x14ac:dyDescent="0.35">
      <c r="A1688" t="s">
        <v>3749</v>
      </c>
      <c r="B1688" t="s">
        <v>3750</v>
      </c>
      <c r="C1688" t="s">
        <v>3783</v>
      </c>
      <c r="D1688" t="s">
        <v>3784</v>
      </c>
      <c r="E1688" t="s">
        <v>3785</v>
      </c>
      <c r="F1688" s="1">
        <v>45043</v>
      </c>
      <c r="G1688" t="s">
        <v>16</v>
      </c>
      <c r="H1688" t="s">
        <v>16</v>
      </c>
      <c r="I1688" t="s">
        <v>17</v>
      </c>
      <c r="J1688">
        <v>2023</v>
      </c>
      <c r="K1688" t="s">
        <v>18</v>
      </c>
    </row>
    <row r="1689" spans="1:11" x14ac:dyDescent="0.35">
      <c r="A1689" t="s">
        <v>3749</v>
      </c>
      <c r="B1689" t="s">
        <v>3750</v>
      </c>
      <c r="C1689" t="s">
        <v>3786</v>
      </c>
      <c r="D1689" t="s">
        <v>3787</v>
      </c>
      <c r="E1689" t="s">
        <v>3788</v>
      </c>
      <c r="F1689" s="1">
        <v>45085</v>
      </c>
      <c r="G1689" t="s">
        <v>16</v>
      </c>
      <c r="H1689" t="s">
        <v>16</v>
      </c>
      <c r="I1689" t="s">
        <v>22</v>
      </c>
      <c r="J1689">
        <v>2023</v>
      </c>
      <c r="K1689" t="s">
        <v>26</v>
      </c>
    </row>
    <row r="1690" spans="1:11" x14ac:dyDescent="0.35">
      <c r="A1690" t="s">
        <v>3749</v>
      </c>
      <c r="B1690" t="s">
        <v>3750</v>
      </c>
      <c r="C1690" t="s">
        <v>3789</v>
      </c>
      <c r="D1690" t="s">
        <v>3790</v>
      </c>
      <c r="E1690" t="s">
        <v>3762</v>
      </c>
      <c r="F1690" s="1">
        <v>45043</v>
      </c>
      <c r="G1690" t="s">
        <v>16</v>
      </c>
      <c r="H1690" t="s">
        <v>16</v>
      </c>
      <c r="I1690" t="s">
        <v>17</v>
      </c>
      <c r="J1690">
        <v>2023</v>
      </c>
      <c r="K1690" t="s">
        <v>18</v>
      </c>
    </row>
    <row r="1691" spans="1:11" x14ac:dyDescent="0.35">
      <c r="A1691" t="s">
        <v>3749</v>
      </c>
      <c r="B1691" t="s">
        <v>3750</v>
      </c>
      <c r="C1691" t="s">
        <v>3791</v>
      </c>
      <c r="D1691" t="s">
        <v>3792</v>
      </c>
      <c r="E1691" t="s">
        <v>3776</v>
      </c>
      <c r="F1691" s="1">
        <v>45666</v>
      </c>
      <c r="G1691" t="s">
        <v>16</v>
      </c>
      <c r="H1691" t="s">
        <v>16</v>
      </c>
      <c r="I1691" t="s">
        <v>22</v>
      </c>
      <c r="J1691">
        <v>2025</v>
      </c>
      <c r="K1691" t="s">
        <v>46</v>
      </c>
    </row>
    <row r="1692" spans="1:11" x14ac:dyDescent="0.35">
      <c r="A1692" t="s">
        <v>3749</v>
      </c>
      <c r="B1692" t="s">
        <v>3750</v>
      </c>
      <c r="C1692" t="s">
        <v>3793</v>
      </c>
      <c r="D1692" t="s">
        <v>926</v>
      </c>
      <c r="E1692" t="s">
        <v>3794</v>
      </c>
      <c r="F1692" s="1">
        <v>45561</v>
      </c>
      <c r="G1692" s="2">
        <v>45587.405555555553</v>
      </c>
      <c r="H1692" s="2">
        <v>45594.423611111109</v>
      </c>
      <c r="I1692" t="s">
        <v>17</v>
      </c>
      <c r="J1692">
        <v>2024</v>
      </c>
      <c r="K1692" t="s">
        <v>51</v>
      </c>
    </row>
    <row r="1693" spans="1:11" x14ac:dyDescent="0.35">
      <c r="A1693" t="s">
        <v>3749</v>
      </c>
      <c r="B1693" t="s">
        <v>3750</v>
      </c>
      <c r="C1693" t="s">
        <v>3795</v>
      </c>
      <c r="D1693" t="s">
        <v>3796</v>
      </c>
      <c r="E1693" t="s">
        <v>3753</v>
      </c>
      <c r="F1693" s="1">
        <v>45399</v>
      </c>
      <c r="G1693" t="s">
        <v>16</v>
      </c>
      <c r="H1693" s="2">
        <v>45565.593055555553</v>
      </c>
      <c r="I1693" t="s">
        <v>17</v>
      </c>
      <c r="J1693">
        <v>2024</v>
      </c>
      <c r="K1693" t="s">
        <v>18</v>
      </c>
    </row>
    <row r="1694" spans="1:11" x14ac:dyDescent="0.35">
      <c r="A1694" t="s">
        <v>3749</v>
      </c>
      <c r="B1694" t="s">
        <v>3750</v>
      </c>
      <c r="C1694" t="s">
        <v>3797</v>
      </c>
      <c r="D1694" t="s">
        <v>3798</v>
      </c>
      <c r="E1694" t="s">
        <v>3776</v>
      </c>
      <c r="F1694" s="1">
        <v>45666</v>
      </c>
      <c r="G1694" t="s">
        <v>16</v>
      </c>
      <c r="H1694" t="s">
        <v>16</v>
      </c>
      <c r="I1694" t="s">
        <v>22</v>
      </c>
      <c r="J1694">
        <v>2025</v>
      </c>
      <c r="K1694" t="s">
        <v>46</v>
      </c>
    </row>
    <row r="1695" spans="1:11" x14ac:dyDescent="0.35">
      <c r="A1695" t="s">
        <v>3749</v>
      </c>
      <c r="B1695" t="s">
        <v>3750</v>
      </c>
      <c r="C1695" t="s">
        <v>3799</v>
      </c>
      <c r="D1695" t="s">
        <v>3800</v>
      </c>
      <c r="E1695" t="s">
        <v>2141</v>
      </c>
      <c r="F1695" s="1">
        <v>45646</v>
      </c>
      <c r="G1695" s="2">
        <v>45674.502083333333</v>
      </c>
      <c r="H1695" t="s">
        <v>16</v>
      </c>
      <c r="I1695" t="s">
        <v>22</v>
      </c>
      <c r="J1695">
        <v>2024</v>
      </c>
      <c r="K1695" t="s">
        <v>89</v>
      </c>
    </row>
    <row r="1696" spans="1:11" x14ac:dyDescent="0.35">
      <c r="A1696" t="s">
        <v>3749</v>
      </c>
      <c r="B1696" t="s">
        <v>3750</v>
      </c>
      <c r="C1696" t="s">
        <v>3801</v>
      </c>
      <c r="D1696" t="s">
        <v>3802</v>
      </c>
      <c r="E1696" t="s">
        <v>3785</v>
      </c>
      <c r="F1696" s="1">
        <v>45043</v>
      </c>
      <c r="G1696" t="s">
        <v>16</v>
      </c>
      <c r="H1696" t="s">
        <v>16</v>
      </c>
      <c r="I1696" t="s">
        <v>17</v>
      </c>
      <c r="J1696">
        <v>2023</v>
      </c>
      <c r="K1696" t="s">
        <v>18</v>
      </c>
    </row>
    <row r="1697" spans="1:11" x14ac:dyDescent="0.35">
      <c r="A1697" t="s">
        <v>3749</v>
      </c>
      <c r="B1697" t="s">
        <v>3750</v>
      </c>
      <c r="C1697" t="s">
        <v>3803</v>
      </c>
      <c r="D1697" t="s">
        <v>3804</v>
      </c>
      <c r="E1697" t="s">
        <v>3762</v>
      </c>
      <c r="F1697" s="1">
        <v>45106</v>
      </c>
      <c r="G1697" t="s">
        <v>16</v>
      </c>
      <c r="H1697" t="s">
        <v>16</v>
      </c>
      <c r="I1697" t="s">
        <v>22</v>
      </c>
      <c r="J1697">
        <v>2023</v>
      </c>
      <c r="K1697" t="s">
        <v>26</v>
      </c>
    </row>
    <row r="1698" spans="1:11" x14ac:dyDescent="0.35">
      <c r="A1698" t="s">
        <v>3749</v>
      </c>
      <c r="B1698" t="s">
        <v>3750</v>
      </c>
      <c r="C1698" t="s">
        <v>3805</v>
      </c>
      <c r="D1698" t="s">
        <v>3806</v>
      </c>
      <c r="E1698" t="s">
        <v>3785</v>
      </c>
      <c r="F1698" s="1">
        <v>45043</v>
      </c>
      <c r="G1698" t="s">
        <v>16</v>
      </c>
      <c r="H1698" t="s">
        <v>16</v>
      </c>
      <c r="I1698" t="s">
        <v>17</v>
      </c>
      <c r="J1698">
        <v>2023</v>
      </c>
      <c r="K1698" t="s">
        <v>18</v>
      </c>
    </row>
    <row r="1699" spans="1:11" x14ac:dyDescent="0.35">
      <c r="A1699" t="s">
        <v>3749</v>
      </c>
      <c r="B1699" t="s">
        <v>3750</v>
      </c>
      <c r="C1699" t="s">
        <v>3807</v>
      </c>
      <c r="D1699" t="s">
        <v>3808</v>
      </c>
      <c r="E1699" t="s">
        <v>3809</v>
      </c>
      <c r="F1699" s="1">
        <v>45272</v>
      </c>
      <c r="G1699" s="2">
        <v>45335.636111111111</v>
      </c>
      <c r="H1699" t="s">
        <v>16</v>
      </c>
      <c r="I1699" t="s">
        <v>22</v>
      </c>
      <c r="J1699">
        <v>2023</v>
      </c>
      <c r="K1699" t="s">
        <v>89</v>
      </c>
    </row>
    <row r="1700" spans="1:11" x14ac:dyDescent="0.35">
      <c r="A1700" t="s">
        <v>3749</v>
      </c>
      <c r="B1700" t="s">
        <v>3750</v>
      </c>
      <c r="C1700" t="s">
        <v>3810</v>
      </c>
      <c r="D1700" t="s">
        <v>3811</v>
      </c>
      <c r="E1700" t="s">
        <v>3753</v>
      </c>
      <c r="F1700" s="1">
        <v>45565</v>
      </c>
      <c r="G1700" s="2">
        <v>45587.393750000003</v>
      </c>
      <c r="H1700" s="2">
        <v>45671.572222222225</v>
      </c>
      <c r="I1700" t="s">
        <v>17</v>
      </c>
      <c r="J1700">
        <v>2024</v>
      </c>
      <c r="K1700" t="s">
        <v>51</v>
      </c>
    </row>
    <row r="1701" spans="1:11" x14ac:dyDescent="0.35">
      <c r="A1701" t="s">
        <v>3749</v>
      </c>
      <c r="B1701" t="s">
        <v>3750</v>
      </c>
      <c r="C1701" t="s">
        <v>3812</v>
      </c>
      <c r="D1701" t="s">
        <v>3813</v>
      </c>
      <c r="E1701" t="s">
        <v>3814</v>
      </c>
      <c r="F1701" s="1">
        <v>45601</v>
      </c>
      <c r="G1701" t="s">
        <v>16</v>
      </c>
      <c r="H1701" s="2">
        <v>45601.676388888889</v>
      </c>
      <c r="I1701" t="s">
        <v>17</v>
      </c>
      <c r="J1701">
        <v>2024</v>
      </c>
      <c r="K1701" t="s">
        <v>195</v>
      </c>
    </row>
    <row r="1702" spans="1:11" x14ac:dyDescent="0.35">
      <c r="A1702" t="s">
        <v>3749</v>
      </c>
      <c r="B1702" t="s">
        <v>3750</v>
      </c>
      <c r="C1702" t="s">
        <v>3815</v>
      </c>
      <c r="D1702" t="s">
        <v>3816</v>
      </c>
      <c r="E1702" t="s">
        <v>3776</v>
      </c>
      <c r="F1702" s="1">
        <v>45527</v>
      </c>
      <c r="G1702" s="2">
        <v>45596.487500000003</v>
      </c>
      <c r="H1702" t="s">
        <v>16</v>
      </c>
      <c r="I1702" t="s">
        <v>22</v>
      </c>
      <c r="J1702">
        <v>2024</v>
      </c>
      <c r="K1702" t="s">
        <v>42</v>
      </c>
    </row>
    <row r="1703" spans="1:11" x14ac:dyDescent="0.35">
      <c r="A1703" t="s">
        <v>3749</v>
      </c>
      <c r="B1703" t="s">
        <v>3750</v>
      </c>
      <c r="C1703" t="s">
        <v>3817</v>
      </c>
      <c r="D1703" t="s">
        <v>3818</v>
      </c>
      <c r="E1703" t="s">
        <v>3819</v>
      </c>
      <c r="F1703" s="1">
        <v>45043</v>
      </c>
      <c r="G1703" t="s">
        <v>16</v>
      </c>
      <c r="H1703" t="s">
        <v>16</v>
      </c>
      <c r="I1703" t="s">
        <v>17</v>
      </c>
      <c r="J1703">
        <v>2023</v>
      </c>
      <c r="K1703" t="s">
        <v>18</v>
      </c>
    </row>
    <row r="1704" spans="1:11" x14ac:dyDescent="0.35">
      <c r="A1704" t="s">
        <v>3749</v>
      </c>
      <c r="B1704" t="s">
        <v>3750</v>
      </c>
      <c r="C1704" t="s">
        <v>3820</v>
      </c>
      <c r="D1704" t="s">
        <v>3821</v>
      </c>
      <c r="E1704" t="s">
        <v>3768</v>
      </c>
      <c r="F1704" s="1">
        <v>45553</v>
      </c>
      <c r="G1704" s="2">
        <v>45684.649305555555</v>
      </c>
      <c r="H1704" t="s">
        <v>16</v>
      </c>
      <c r="I1704" t="s">
        <v>17</v>
      </c>
      <c r="J1704">
        <v>2024</v>
      </c>
      <c r="K1704" t="s">
        <v>51</v>
      </c>
    </row>
    <row r="1705" spans="1:11" x14ac:dyDescent="0.35">
      <c r="A1705" t="s">
        <v>3749</v>
      </c>
      <c r="B1705" t="s">
        <v>3750</v>
      </c>
      <c r="C1705" t="s">
        <v>3822</v>
      </c>
      <c r="D1705" t="s">
        <v>3823</v>
      </c>
      <c r="E1705" t="s">
        <v>3824</v>
      </c>
      <c r="F1705" s="1">
        <v>45523</v>
      </c>
      <c r="G1705" s="2">
        <v>45539.552083333336</v>
      </c>
      <c r="H1705" s="2">
        <v>45539.552777777775</v>
      </c>
      <c r="I1705" t="s">
        <v>17</v>
      </c>
      <c r="J1705">
        <v>2024</v>
      </c>
      <c r="K1705" t="s">
        <v>42</v>
      </c>
    </row>
    <row r="1706" spans="1:11" x14ac:dyDescent="0.35">
      <c r="A1706" t="s">
        <v>3749</v>
      </c>
      <c r="B1706" t="s">
        <v>3750</v>
      </c>
      <c r="C1706" t="s">
        <v>3825</v>
      </c>
      <c r="D1706" t="s">
        <v>3821</v>
      </c>
      <c r="E1706" t="s">
        <v>3768</v>
      </c>
      <c r="F1706" s="1">
        <v>45667</v>
      </c>
      <c r="G1706" s="2">
        <v>45684.679861111108</v>
      </c>
      <c r="H1706" t="s">
        <v>16</v>
      </c>
      <c r="I1706" t="s">
        <v>17</v>
      </c>
      <c r="J1706">
        <v>2025</v>
      </c>
      <c r="K1706" t="s">
        <v>46</v>
      </c>
    </row>
    <row r="1707" spans="1:11" x14ac:dyDescent="0.35">
      <c r="A1707" t="s">
        <v>3749</v>
      </c>
      <c r="B1707" t="s">
        <v>3750</v>
      </c>
      <c r="C1707" t="s">
        <v>3826</v>
      </c>
      <c r="D1707" t="s">
        <v>3827</v>
      </c>
      <c r="E1707" t="s">
        <v>3824</v>
      </c>
      <c r="F1707" s="1">
        <v>45343</v>
      </c>
      <c r="G1707" s="2">
        <v>45369.381944444445</v>
      </c>
      <c r="H1707" t="s">
        <v>16</v>
      </c>
      <c r="I1707" t="s">
        <v>22</v>
      </c>
      <c r="J1707">
        <v>2024</v>
      </c>
      <c r="K1707" t="s">
        <v>126</v>
      </c>
    </row>
    <row r="1708" spans="1:11" x14ac:dyDescent="0.35">
      <c r="A1708" t="s">
        <v>3749</v>
      </c>
      <c r="B1708" t="s">
        <v>3750</v>
      </c>
      <c r="C1708" t="s">
        <v>3828</v>
      </c>
      <c r="D1708" t="s">
        <v>3829</v>
      </c>
      <c r="E1708" t="s">
        <v>3824</v>
      </c>
      <c r="F1708" s="1">
        <v>45043</v>
      </c>
      <c r="G1708" t="s">
        <v>16</v>
      </c>
      <c r="H1708" t="s">
        <v>16</v>
      </c>
      <c r="I1708" t="s">
        <v>17</v>
      </c>
      <c r="J1708">
        <v>2023</v>
      </c>
      <c r="K1708" t="s">
        <v>18</v>
      </c>
    </row>
    <row r="1709" spans="1:11" x14ac:dyDescent="0.35">
      <c r="A1709" t="s">
        <v>3749</v>
      </c>
      <c r="B1709" t="s">
        <v>3750</v>
      </c>
      <c r="C1709" t="s">
        <v>3830</v>
      </c>
      <c r="D1709" t="s">
        <v>3831</v>
      </c>
      <c r="E1709" t="s">
        <v>3788</v>
      </c>
      <c r="F1709" s="1">
        <v>45120</v>
      </c>
      <c r="G1709" s="2">
        <v>45175.470138888886</v>
      </c>
      <c r="H1709" s="2">
        <v>45183.668055555558</v>
      </c>
      <c r="I1709" t="s">
        <v>17</v>
      </c>
      <c r="J1709">
        <v>2023</v>
      </c>
      <c r="K1709" t="s">
        <v>23</v>
      </c>
    </row>
    <row r="1710" spans="1:11" x14ac:dyDescent="0.35">
      <c r="A1710" t="s">
        <v>3749</v>
      </c>
      <c r="B1710" t="s">
        <v>3750</v>
      </c>
      <c r="C1710" t="s">
        <v>3832</v>
      </c>
      <c r="D1710" t="s">
        <v>3833</v>
      </c>
      <c r="E1710" t="s">
        <v>3814</v>
      </c>
      <c r="F1710" s="1">
        <v>45411</v>
      </c>
      <c r="G1710" s="2">
        <v>45497.298611111109</v>
      </c>
      <c r="H1710" s="2">
        <v>45503.513888888891</v>
      </c>
      <c r="I1710" t="s">
        <v>17</v>
      </c>
      <c r="J1710">
        <v>2024</v>
      </c>
      <c r="K1710" t="s">
        <v>18</v>
      </c>
    </row>
    <row r="1711" spans="1:11" x14ac:dyDescent="0.35">
      <c r="A1711" t="s">
        <v>3749</v>
      </c>
      <c r="B1711" t="s">
        <v>3750</v>
      </c>
      <c r="C1711" t="s">
        <v>3834</v>
      </c>
      <c r="D1711" t="s">
        <v>3835</v>
      </c>
      <c r="E1711" t="s">
        <v>2141</v>
      </c>
      <c r="F1711" s="1">
        <v>45665</v>
      </c>
      <c r="G1711" s="2">
        <v>45684.711805555555</v>
      </c>
      <c r="H1711" t="s">
        <v>16</v>
      </c>
      <c r="I1711" t="s">
        <v>22</v>
      </c>
      <c r="J1711">
        <v>2025</v>
      </c>
      <c r="K1711" t="s">
        <v>46</v>
      </c>
    </row>
    <row r="1712" spans="1:11" x14ac:dyDescent="0.35">
      <c r="A1712" t="s">
        <v>3749</v>
      </c>
      <c r="B1712" t="s">
        <v>3750</v>
      </c>
      <c r="C1712" t="s">
        <v>3836</v>
      </c>
      <c r="D1712" t="s">
        <v>3837</v>
      </c>
      <c r="E1712" t="s">
        <v>3762</v>
      </c>
      <c r="F1712" s="1">
        <v>45156</v>
      </c>
      <c r="G1712" t="s">
        <v>16</v>
      </c>
      <c r="H1712" t="s">
        <v>16</v>
      </c>
      <c r="I1712" t="s">
        <v>17</v>
      </c>
      <c r="J1712">
        <v>2023</v>
      </c>
      <c r="K1712" t="s">
        <v>42</v>
      </c>
    </row>
    <row r="1713" spans="1:11" x14ac:dyDescent="0.35">
      <c r="A1713" t="s">
        <v>3749</v>
      </c>
      <c r="B1713" t="s">
        <v>3750</v>
      </c>
      <c r="C1713" t="s">
        <v>3838</v>
      </c>
      <c r="D1713" t="s">
        <v>3839</v>
      </c>
      <c r="E1713" t="s">
        <v>3819</v>
      </c>
      <c r="F1713" s="1">
        <v>45440</v>
      </c>
      <c r="G1713" s="2">
        <v>45463.542361111111</v>
      </c>
      <c r="H1713" t="s">
        <v>16</v>
      </c>
      <c r="I1713" t="s">
        <v>22</v>
      </c>
      <c r="J1713">
        <v>2024</v>
      </c>
      <c r="K1713" t="s">
        <v>39</v>
      </c>
    </row>
    <row r="1714" spans="1:11" x14ac:dyDescent="0.35">
      <c r="A1714" t="s">
        <v>3749</v>
      </c>
      <c r="B1714" t="s">
        <v>3750</v>
      </c>
      <c r="C1714" t="s">
        <v>3840</v>
      </c>
      <c r="D1714" t="s">
        <v>3841</v>
      </c>
      <c r="E1714" t="s">
        <v>3779</v>
      </c>
      <c r="F1714" s="1">
        <v>45303</v>
      </c>
      <c r="G1714" t="s">
        <v>16</v>
      </c>
      <c r="H1714" t="s">
        <v>16</v>
      </c>
      <c r="I1714" t="s">
        <v>22</v>
      </c>
      <c r="J1714">
        <v>2024</v>
      </c>
      <c r="K1714" t="s">
        <v>46</v>
      </c>
    </row>
    <row r="1715" spans="1:11" x14ac:dyDescent="0.35">
      <c r="A1715" t="s">
        <v>3749</v>
      </c>
      <c r="B1715" t="s">
        <v>3750</v>
      </c>
      <c r="C1715" t="s">
        <v>3842</v>
      </c>
      <c r="D1715" t="s">
        <v>3835</v>
      </c>
      <c r="E1715" t="s">
        <v>2141</v>
      </c>
      <c r="F1715" s="1">
        <v>45434</v>
      </c>
      <c r="G1715" s="2">
        <v>45467.615277777775</v>
      </c>
      <c r="H1715" t="s">
        <v>16</v>
      </c>
      <c r="I1715" t="s">
        <v>22</v>
      </c>
      <c r="J1715">
        <v>2024</v>
      </c>
      <c r="K1715" t="s">
        <v>39</v>
      </c>
    </row>
    <row r="1716" spans="1:11" x14ac:dyDescent="0.35">
      <c r="A1716" t="s">
        <v>3749</v>
      </c>
      <c r="B1716" t="s">
        <v>3750</v>
      </c>
      <c r="C1716" t="s">
        <v>3843</v>
      </c>
      <c r="D1716" t="s">
        <v>3844</v>
      </c>
      <c r="E1716" t="s">
        <v>3819</v>
      </c>
      <c r="F1716" s="1">
        <v>45440</v>
      </c>
      <c r="G1716" s="2">
        <v>45456.306944444441</v>
      </c>
      <c r="H1716" t="s">
        <v>16</v>
      </c>
      <c r="I1716" t="s">
        <v>22</v>
      </c>
      <c r="J1716">
        <v>2024</v>
      </c>
      <c r="K1716" t="s">
        <v>39</v>
      </c>
    </row>
    <row r="1717" spans="1:11" x14ac:dyDescent="0.35">
      <c r="A1717" t="s">
        <v>3749</v>
      </c>
      <c r="B1717" t="s">
        <v>3750</v>
      </c>
      <c r="C1717" t="s">
        <v>3845</v>
      </c>
      <c r="D1717" t="s">
        <v>3846</v>
      </c>
      <c r="E1717" t="s">
        <v>3794</v>
      </c>
      <c r="F1717" s="1">
        <v>45259</v>
      </c>
      <c r="G1717" t="s">
        <v>16</v>
      </c>
      <c r="H1717" t="s">
        <v>16</v>
      </c>
      <c r="I1717" t="s">
        <v>22</v>
      </c>
      <c r="J1717">
        <v>2023</v>
      </c>
      <c r="K1717" t="s">
        <v>195</v>
      </c>
    </row>
    <row r="1718" spans="1:11" x14ac:dyDescent="0.35">
      <c r="A1718" t="s">
        <v>3749</v>
      </c>
      <c r="B1718" t="s">
        <v>3750</v>
      </c>
      <c r="C1718" t="s">
        <v>3847</v>
      </c>
      <c r="D1718" t="s">
        <v>3848</v>
      </c>
      <c r="E1718" t="s">
        <v>3824</v>
      </c>
      <c r="F1718" s="1">
        <v>45302</v>
      </c>
      <c r="G1718" t="s">
        <v>16</v>
      </c>
      <c r="H1718" s="2">
        <v>45338.387499999997</v>
      </c>
      <c r="I1718" t="s">
        <v>17</v>
      </c>
      <c r="J1718">
        <v>2024</v>
      </c>
      <c r="K1718" t="s">
        <v>46</v>
      </c>
    </row>
    <row r="1719" spans="1:11" x14ac:dyDescent="0.35">
      <c r="A1719" t="s">
        <v>3749</v>
      </c>
      <c r="B1719" t="s">
        <v>3750</v>
      </c>
      <c r="C1719" t="s">
        <v>3849</v>
      </c>
      <c r="D1719" t="s">
        <v>3850</v>
      </c>
      <c r="E1719" t="s">
        <v>3814</v>
      </c>
      <c r="F1719" s="1">
        <v>45303</v>
      </c>
      <c r="G1719" s="2">
        <v>45314.352777777778</v>
      </c>
      <c r="H1719" s="2">
        <v>45481.634027777778</v>
      </c>
      <c r="I1719" t="s">
        <v>17</v>
      </c>
      <c r="J1719">
        <v>2024</v>
      </c>
      <c r="K1719" t="s">
        <v>46</v>
      </c>
    </row>
    <row r="1720" spans="1:11" x14ac:dyDescent="0.35">
      <c r="A1720" t="s">
        <v>3749</v>
      </c>
      <c r="B1720" t="s">
        <v>3750</v>
      </c>
      <c r="C1720" t="s">
        <v>3851</v>
      </c>
      <c r="D1720" t="s">
        <v>3852</v>
      </c>
      <c r="E1720" t="s">
        <v>3779</v>
      </c>
      <c r="F1720" s="1">
        <v>45504</v>
      </c>
      <c r="G1720" t="s">
        <v>16</v>
      </c>
      <c r="H1720" t="s">
        <v>16</v>
      </c>
      <c r="I1720" t="s">
        <v>22</v>
      </c>
      <c r="J1720">
        <v>2024</v>
      </c>
      <c r="K1720" t="s">
        <v>23</v>
      </c>
    </row>
    <row r="1721" spans="1:11" x14ac:dyDescent="0.35">
      <c r="A1721" t="s">
        <v>3749</v>
      </c>
      <c r="B1721" t="s">
        <v>3750</v>
      </c>
      <c r="C1721" t="s">
        <v>3853</v>
      </c>
      <c r="D1721" t="s">
        <v>3854</v>
      </c>
      <c r="E1721" t="s">
        <v>3855</v>
      </c>
      <c r="F1721" s="1">
        <v>45103</v>
      </c>
      <c r="G1721" t="s">
        <v>16</v>
      </c>
      <c r="H1721" t="s">
        <v>16</v>
      </c>
      <c r="I1721" t="s">
        <v>22</v>
      </c>
      <c r="J1721">
        <v>2023</v>
      </c>
      <c r="K1721" t="s">
        <v>26</v>
      </c>
    </row>
    <row r="1722" spans="1:11" x14ac:dyDescent="0.35">
      <c r="A1722" t="s">
        <v>3749</v>
      </c>
      <c r="B1722" t="s">
        <v>3750</v>
      </c>
      <c r="C1722" t="s">
        <v>3856</v>
      </c>
      <c r="D1722" t="s">
        <v>3857</v>
      </c>
      <c r="E1722" t="s">
        <v>3814</v>
      </c>
      <c r="F1722" s="1">
        <v>45099</v>
      </c>
      <c r="G1722" s="2">
        <v>45126.462500000001</v>
      </c>
      <c r="H1722" t="s">
        <v>16</v>
      </c>
      <c r="I1722" t="s">
        <v>22</v>
      </c>
      <c r="J1722">
        <v>2023</v>
      </c>
      <c r="K1722" t="s">
        <v>26</v>
      </c>
    </row>
    <row r="1723" spans="1:11" x14ac:dyDescent="0.35">
      <c r="A1723" t="s">
        <v>3749</v>
      </c>
      <c r="B1723" t="s">
        <v>3750</v>
      </c>
      <c r="C1723" t="s">
        <v>3858</v>
      </c>
      <c r="D1723" t="s">
        <v>3859</v>
      </c>
      <c r="E1723" t="s">
        <v>2141</v>
      </c>
      <c r="F1723" s="1">
        <v>45258</v>
      </c>
      <c r="G1723" s="2">
        <v>45280.51666666667</v>
      </c>
      <c r="H1723" t="s">
        <v>16</v>
      </c>
      <c r="I1723" t="s">
        <v>22</v>
      </c>
      <c r="J1723">
        <v>2023</v>
      </c>
      <c r="K1723" t="s">
        <v>195</v>
      </c>
    </row>
    <row r="1724" spans="1:11" x14ac:dyDescent="0.35">
      <c r="A1724" t="s">
        <v>3749</v>
      </c>
      <c r="B1724" t="s">
        <v>3750</v>
      </c>
      <c r="C1724" t="s">
        <v>3860</v>
      </c>
      <c r="D1724" t="s">
        <v>3861</v>
      </c>
      <c r="E1724" t="s">
        <v>3782</v>
      </c>
      <c r="F1724" s="1">
        <v>45488</v>
      </c>
      <c r="G1724" t="s">
        <v>16</v>
      </c>
      <c r="H1724" t="s">
        <v>16</v>
      </c>
      <c r="I1724" t="s">
        <v>22</v>
      </c>
      <c r="J1724">
        <v>2024</v>
      </c>
      <c r="K1724" t="s">
        <v>23</v>
      </c>
    </row>
    <row r="1725" spans="1:11" x14ac:dyDescent="0.35">
      <c r="A1725" t="s">
        <v>3749</v>
      </c>
      <c r="B1725" t="s">
        <v>3750</v>
      </c>
      <c r="C1725" t="s">
        <v>3862</v>
      </c>
      <c r="D1725" t="s">
        <v>3863</v>
      </c>
      <c r="E1725" t="s">
        <v>3782</v>
      </c>
      <c r="F1725" s="1">
        <v>45488</v>
      </c>
      <c r="G1725" t="s">
        <v>16</v>
      </c>
      <c r="H1725" t="s">
        <v>16</v>
      </c>
      <c r="I1725" t="s">
        <v>22</v>
      </c>
      <c r="J1725">
        <v>2024</v>
      </c>
      <c r="K1725" t="s">
        <v>23</v>
      </c>
    </row>
    <row r="1726" spans="1:11" x14ac:dyDescent="0.35">
      <c r="A1726" t="s">
        <v>3749</v>
      </c>
      <c r="B1726" t="s">
        <v>3750</v>
      </c>
      <c r="C1726" t="s">
        <v>3864</v>
      </c>
      <c r="D1726" t="s">
        <v>3865</v>
      </c>
      <c r="E1726" t="s">
        <v>3762</v>
      </c>
      <c r="F1726" s="1">
        <v>45043</v>
      </c>
      <c r="G1726" t="s">
        <v>16</v>
      </c>
      <c r="H1726" t="s">
        <v>16</v>
      </c>
      <c r="I1726" t="s">
        <v>17</v>
      </c>
      <c r="J1726">
        <v>2023</v>
      </c>
      <c r="K1726" t="s">
        <v>18</v>
      </c>
    </row>
    <row r="1727" spans="1:11" x14ac:dyDescent="0.35">
      <c r="A1727" t="s">
        <v>3749</v>
      </c>
      <c r="B1727" t="s">
        <v>3750</v>
      </c>
      <c r="C1727" t="s">
        <v>3866</v>
      </c>
      <c r="D1727" t="s">
        <v>3839</v>
      </c>
      <c r="E1727" t="s">
        <v>3819</v>
      </c>
      <c r="F1727" s="1">
        <v>45665</v>
      </c>
      <c r="G1727" s="2">
        <v>45684.711111111108</v>
      </c>
      <c r="H1727" t="s">
        <v>16</v>
      </c>
      <c r="I1727" t="s">
        <v>22</v>
      </c>
      <c r="J1727">
        <v>2025</v>
      </c>
      <c r="K1727" t="s">
        <v>46</v>
      </c>
    </row>
    <row r="1728" spans="1:11" x14ac:dyDescent="0.35">
      <c r="A1728" t="s">
        <v>3749</v>
      </c>
      <c r="B1728" t="s">
        <v>3750</v>
      </c>
      <c r="C1728" t="s">
        <v>3867</v>
      </c>
      <c r="D1728" t="s">
        <v>3868</v>
      </c>
      <c r="E1728" t="s">
        <v>3776</v>
      </c>
      <c r="F1728" s="1">
        <v>45084</v>
      </c>
      <c r="G1728" t="s">
        <v>16</v>
      </c>
      <c r="H1728" t="s">
        <v>16</v>
      </c>
      <c r="I1728" t="s">
        <v>22</v>
      </c>
      <c r="J1728">
        <v>2023</v>
      </c>
      <c r="K1728" t="s">
        <v>26</v>
      </c>
    </row>
    <row r="1729" spans="1:11" x14ac:dyDescent="0.35">
      <c r="A1729" t="s">
        <v>3749</v>
      </c>
      <c r="B1729" t="s">
        <v>3750</v>
      </c>
      <c r="C1729" t="s">
        <v>3869</v>
      </c>
      <c r="D1729" t="s">
        <v>3870</v>
      </c>
      <c r="E1729" t="s">
        <v>3753</v>
      </c>
      <c r="F1729" s="1">
        <v>45099</v>
      </c>
      <c r="G1729" t="s">
        <v>16</v>
      </c>
      <c r="H1729" t="s">
        <v>16</v>
      </c>
      <c r="I1729" t="s">
        <v>22</v>
      </c>
      <c r="J1729">
        <v>2023</v>
      </c>
      <c r="K1729" t="s">
        <v>26</v>
      </c>
    </row>
    <row r="1730" spans="1:11" x14ac:dyDescent="0.35">
      <c r="A1730" t="s">
        <v>3749</v>
      </c>
      <c r="B1730" t="s">
        <v>3750</v>
      </c>
      <c r="C1730" t="s">
        <v>3871</v>
      </c>
      <c r="D1730" t="s">
        <v>3872</v>
      </c>
      <c r="E1730" t="s">
        <v>3873</v>
      </c>
      <c r="F1730" s="1">
        <v>45269</v>
      </c>
      <c r="G1730" s="2">
        <v>45278.595833333333</v>
      </c>
      <c r="H1730" s="2">
        <v>45470.607638888891</v>
      </c>
      <c r="I1730" t="s">
        <v>17</v>
      </c>
      <c r="J1730">
        <v>2023</v>
      </c>
      <c r="K1730" t="s">
        <v>89</v>
      </c>
    </row>
    <row r="1731" spans="1:11" x14ac:dyDescent="0.35">
      <c r="A1731" t="s">
        <v>3749</v>
      </c>
      <c r="B1731" t="s">
        <v>3750</v>
      </c>
      <c r="C1731" t="s">
        <v>3874</v>
      </c>
      <c r="D1731" t="s">
        <v>3875</v>
      </c>
      <c r="E1731" t="s">
        <v>3779</v>
      </c>
      <c r="F1731" s="1">
        <v>45527</v>
      </c>
      <c r="G1731" s="2">
        <v>45552.669444444444</v>
      </c>
      <c r="H1731" t="s">
        <v>16</v>
      </c>
      <c r="I1731" t="s">
        <v>22</v>
      </c>
      <c r="J1731">
        <v>2024</v>
      </c>
      <c r="K1731" t="s">
        <v>42</v>
      </c>
    </row>
    <row r="1732" spans="1:11" x14ac:dyDescent="0.35">
      <c r="A1732" t="s">
        <v>3749</v>
      </c>
      <c r="B1732" t="s">
        <v>3750</v>
      </c>
      <c r="C1732" t="s">
        <v>3876</v>
      </c>
      <c r="D1732" t="s">
        <v>3877</v>
      </c>
      <c r="E1732" t="s">
        <v>3824</v>
      </c>
      <c r="F1732" s="1">
        <v>45245</v>
      </c>
      <c r="G1732" s="2">
        <v>45247.659722222219</v>
      </c>
      <c r="H1732" t="s">
        <v>16</v>
      </c>
      <c r="I1732" t="s">
        <v>22</v>
      </c>
      <c r="J1732">
        <v>2023</v>
      </c>
      <c r="K1732" t="s">
        <v>195</v>
      </c>
    </row>
    <row r="1733" spans="1:11" x14ac:dyDescent="0.35">
      <c r="A1733" t="s">
        <v>3749</v>
      </c>
      <c r="B1733" t="s">
        <v>3750</v>
      </c>
      <c r="C1733" t="s">
        <v>3878</v>
      </c>
      <c r="D1733" t="s">
        <v>3879</v>
      </c>
      <c r="E1733" t="s">
        <v>3873</v>
      </c>
      <c r="F1733" s="1">
        <v>45156</v>
      </c>
      <c r="G1733" t="s">
        <v>16</v>
      </c>
      <c r="H1733" t="s">
        <v>16</v>
      </c>
      <c r="I1733" t="s">
        <v>17</v>
      </c>
      <c r="J1733">
        <v>2023</v>
      </c>
      <c r="K1733" t="s">
        <v>42</v>
      </c>
    </row>
    <row r="1734" spans="1:11" x14ac:dyDescent="0.35">
      <c r="A1734" t="s">
        <v>3749</v>
      </c>
      <c r="B1734" t="s">
        <v>3750</v>
      </c>
      <c r="C1734" t="s">
        <v>3880</v>
      </c>
      <c r="D1734" t="s">
        <v>3881</v>
      </c>
      <c r="E1734" t="s">
        <v>3753</v>
      </c>
      <c r="F1734" s="1">
        <v>45209</v>
      </c>
      <c r="G1734" s="2">
        <v>45219.339583333334</v>
      </c>
      <c r="H1734" s="2">
        <v>45546.57916666667</v>
      </c>
      <c r="I1734" t="s">
        <v>17</v>
      </c>
      <c r="J1734">
        <v>2023</v>
      </c>
      <c r="K1734" t="s">
        <v>205</v>
      </c>
    </row>
    <row r="1735" spans="1:11" x14ac:dyDescent="0.35">
      <c r="A1735" t="s">
        <v>3749</v>
      </c>
      <c r="B1735" t="s">
        <v>3750</v>
      </c>
      <c r="C1735" t="s">
        <v>3882</v>
      </c>
      <c r="D1735" t="s">
        <v>3883</v>
      </c>
      <c r="E1735" t="s">
        <v>3855</v>
      </c>
      <c r="F1735" s="1">
        <v>45274</v>
      </c>
      <c r="G1735" t="s">
        <v>16</v>
      </c>
      <c r="H1735" t="s">
        <v>16</v>
      </c>
      <c r="I1735" t="s">
        <v>22</v>
      </c>
      <c r="J1735">
        <v>2023</v>
      </c>
      <c r="K1735" t="s">
        <v>89</v>
      </c>
    </row>
    <row r="1736" spans="1:11" x14ac:dyDescent="0.35">
      <c r="A1736" t="s">
        <v>3884</v>
      </c>
      <c r="B1736" t="s">
        <v>1233</v>
      </c>
      <c r="C1736" t="s">
        <v>3885</v>
      </c>
      <c r="D1736" t="s">
        <v>3886</v>
      </c>
      <c r="E1736" t="s">
        <v>3887</v>
      </c>
      <c r="F1736" s="1">
        <v>45684</v>
      </c>
      <c r="G1736" t="s">
        <v>16</v>
      </c>
      <c r="H1736" t="s">
        <v>16</v>
      </c>
      <c r="I1736" t="s">
        <v>22</v>
      </c>
      <c r="J1736">
        <v>2025</v>
      </c>
      <c r="K1736" t="s">
        <v>46</v>
      </c>
    </row>
    <row r="1737" spans="1:11" x14ac:dyDescent="0.35">
      <c r="A1737" t="s">
        <v>3884</v>
      </c>
      <c r="B1737" t="s">
        <v>1233</v>
      </c>
      <c r="C1737" t="s">
        <v>3888</v>
      </c>
      <c r="D1737" t="s">
        <v>3889</v>
      </c>
      <c r="E1737" t="s">
        <v>3890</v>
      </c>
      <c r="F1737" s="1">
        <v>45091</v>
      </c>
      <c r="G1737" t="s">
        <v>16</v>
      </c>
      <c r="H1737" t="s">
        <v>16</v>
      </c>
      <c r="I1737" t="s">
        <v>22</v>
      </c>
      <c r="J1737">
        <v>2023</v>
      </c>
      <c r="K1737" t="s">
        <v>26</v>
      </c>
    </row>
    <row r="1738" spans="1:11" x14ac:dyDescent="0.35">
      <c r="A1738" t="s">
        <v>3884</v>
      </c>
      <c r="B1738" t="s">
        <v>1233</v>
      </c>
      <c r="C1738" t="s">
        <v>3891</v>
      </c>
      <c r="D1738" t="s">
        <v>3892</v>
      </c>
      <c r="E1738" t="s">
        <v>3893</v>
      </c>
      <c r="F1738" s="1">
        <v>45043</v>
      </c>
      <c r="G1738" t="s">
        <v>16</v>
      </c>
      <c r="H1738" t="s">
        <v>16</v>
      </c>
      <c r="I1738" t="s">
        <v>17</v>
      </c>
      <c r="J1738">
        <v>2023</v>
      </c>
      <c r="K1738" t="s">
        <v>18</v>
      </c>
    </row>
    <row r="1739" spans="1:11" x14ac:dyDescent="0.35">
      <c r="A1739" t="s">
        <v>3884</v>
      </c>
      <c r="B1739" t="s">
        <v>1233</v>
      </c>
      <c r="C1739" t="s">
        <v>3894</v>
      </c>
      <c r="D1739" t="s">
        <v>3895</v>
      </c>
      <c r="E1739" t="s">
        <v>3887</v>
      </c>
      <c r="F1739" s="1">
        <v>45607</v>
      </c>
      <c r="G1739" s="2">
        <v>45623.39166666667</v>
      </c>
      <c r="H1739" t="s">
        <v>16</v>
      </c>
      <c r="I1739" t="s">
        <v>22</v>
      </c>
      <c r="J1739">
        <v>2024</v>
      </c>
      <c r="K1739" t="s">
        <v>195</v>
      </c>
    </row>
    <row r="1740" spans="1:11" x14ac:dyDescent="0.35">
      <c r="A1740" t="s">
        <v>3884</v>
      </c>
      <c r="B1740" t="s">
        <v>1233</v>
      </c>
      <c r="C1740" t="s">
        <v>3896</v>
      </c>
      <c r="D1740" t="s">
        <v>3897</v>
      </c>
      <c r="E1740" t="s">
        <v>3890</v>
      </c>
      <c r="F1740" s="1">
        <v>45673</v>
      </c>
      <c r="G1740" t="s">
        <v>16</v>
      </c>
      <c r="H1740" t="s">
        <v>16</v>
      </c>
      <c r="I1740" t="s">
        <v>22</v>
      </c>
      <c r="J1740">
        <v>2025</v>
      </c>
      <c r="K1740" t="s">
        <v>46</v>
      </c>
    </row>
    <row r="1741" spans="1:11" x14ac:dyDescent="0.35">
      <c r="A1741" t="s">
        <v>3884</v>
      </c>
      <c r="B1741" t="s">
        <v>1233</v>
      </c>
      <c r="C1741" t="s">
        <v>3898</v>
      </c>
      <c r="D1741" t="s">
        <v>3899</v>
      </c>
      <c r="E1741" t="s">
        <v>3893</v>
      </c>
      <c r="F1741" s="1">
        <v>45539</v>
      </c>
      <c r="G1741" s="2">
        <v>45582.69027777778</v>
      </c>
      <c r="H1741" t="s">
        <v>16</v>
      </c>
      <c r="I1741" t="s">
        <v>17</v>
      </c>
      <c r="J1741">
        <v>2024</v>
      </c>
      <c r="K1741" t="s">
        <v>51</v>
      </c>
    </row>
    <row r="1742" spans="1:11" x14ac:dyDescent="0.35">
      <c r="A1742" t="s">
        <v>3884</v>
      </c>
      <c r="B1742" t="s">
        <v>1233</v>
      </c>
      <c r="C1742" t="s">
        <v>3900</v>
      </c>
      <c r="D1742" t="s">
        <v>3901</v>
      </c>
      <c r="E1742" t="s">
        <v>3893</v>
      </c>
      <c r="F1742" s="1">
        <v>45281</v>
      </c>
      <c r="G1742" t="s">
        <v>16</v>
      </c>
      <c r="H1742" t="s">
        <v>16</v>
      </c>
      <c r="I1742" t="s">
        <v>22</v>
      </c>
      <c r="J1742">
        <v>2023</v>
      </c>
      <c r="K1742" t="s">
        <v>89</v>
      </c>
    </row>
    <row r="1743" spans="1:11" x14ac:dyDescent="0.35">
      <c r="A1743" t="s">
        <v>3884</v>
      </c>
      <c r="B1743" t="s">
        <v>1233</v>
      </c>
      <c r="C1743" t="s">
        <v>3902</v>
      </c>
      <c r="D1743" t="s">
        <v>3903</v>
      </c>
      <c r="E1743" t="s">
        <v>3887</v>
      </c>
      <c r="F1743" s="1">
        <v>45596</v>
      </c>
      <c r="G1743" s="2">
        <v>45630.414583333331</v>
      </c>
      <c r="H1743" t="s">
        <v>16</v>
      </c>
      <c r="I1743" t="s">
        <v>22</v>
      </c>
      <c r="J1743">
        <v>2024</v>
      </c>
      <c r="K1743" t="s">
        <v>205</v>
      </c>
    </row>
    <row r="1744" spans="1:11" x14ac:dyDescent="0.35">
      <c r="A1744" t="s">
        <v>3884</v>
      </c>
      <c r="B1744" t="s">
        <v>1233</v>
      </c>
      <c r="C1744" t="s">
        <v>3904</v>
      </c>
      <c r="D1744" t="s">
        <v>3905</v>
      </c>
      <c r="E1744" t="s">
        <v>3893</v>
      </c>
      <c r="F1744" s="1">
        <v>45139</v>
      </c>
      <c r="G1744" s="2">
        <v>45210.381944444445</v>
      </c>
      <c r="H1744" t="s">
        <v>16</v>
      </c>
      <c r="I1744" t="s">
        <v>22</v>
      </c>
      <c r="J1744">
        <v>2023</v>
      </c>
      <c r="K1744" t="s">
        <v>42</v>
      </c>
    </row>
    <row r="1745" spans="1:11" x14ac:dyDescent="0.35">
      <c r="A1745" t="s">
        <v>3884</v>
      </c>
      <c r="B1745" t="s">
        <v>1233</v>
      </c>
      <c r="C1745" t="s">
        <v>3906</v>
      </c>
      <c r="D1745" t="s">
        <v>3907</v>
      </c>
      <c r="E1745" t="s">
        <v>3908</v>
      </c>
      <c r="F1745" s="1">
        <v>45043</v>
      </c>
      <c r="G1745" t="s">
        <v>16</v>
      </c>
      <c r="H1745" t="s">
        <v>16</v>
      </c>
      <c r="I1745" t="s">
        <v>17</v>
      </c>
      <c r="J1745">
        <v>2023</v>
      </c>
      <c r="K1745" t="s">
        <v>18</v>
      </c>
    </row>
    <row r="1746" spans="1:11" x14ac:dyDescent="0.35">
      <c r="A1746" t="s">
        <v>3884</v>
      </c>
      <c r="B1746" t="s">
        <v>1233</v>
      </c>
      <c r="C1746" t="s">
        <v>3909</v>
      </c>
      <c r="D1746" t="s">
        <v>3910</v>
      </c>
      <c r="E1746" t="s">
        <v>3893</v>
      </c>
      <c r="F1746" s="1">
        <v>45645</v>
      </c>
      <c r="G1746" s="2">
        <v>45663.392361111109</v>
      </c>
      <c r="H1746" t="s">
        <v>16</v>
      </c>
      <c r="I1746" t="s">
        <v>22</v>
      </c>
      <c r="J1746">
        <v>2024</v>
      </c>
      <c r="K1746" t="s">
        <v>89</v>
      </c>
    </row>
    <row r="1747" spans="1:11" x14ac:dyDescent="0.35">
      <c r="A1747" t="s">
        <v>3884</v>
      </c>
      <c r="B1747" t="s">
        <v>1233</v>
      </c>
      <c r="C1747" t="s">
        <v>3911</v>
      </c>
      <c r="D1747" t="s">
        <v>3912</v>
      </c>
      <c r="E1747" t="s">
        <v>3887</v>
      </c>
      <c r="F1747" s="1">
        <v>45551</v>
      </c>
      <c r="G1747" t="s">
        <v>16</v>
      </c>
      <c r="H1747" t="s">
        <v>16</v>
      </c>
      <c r="I1747" t="s">
        <v>22</v>
      </c>
      <c r="J1747">
        <v>2024</v>
      </c>
      <c r="K1747" t="s">
        <v>51</v>
      </c>
    </row>
    <row r="1748" spans="1:11" x14ac:dyDescent="0.35">
      <c r="A1748" t="s">
        <v>3884</v>
      </c>
      <c r="B1748" t="s">
        <v>1233</v>
      </c>
      <c r="C1748" t="s">
        <v>3913</v>
      </c>
      <c r="D1748" t="s">
        <v>3914</v>
      </c>
      <c r="E1748" t="s">
        <v>3915</v>
      </c>
      <c r="F1748" s="1">
        <v>45043</v>
      </c>
      <c r="G1748" t="s">
        <v>16</v>
      </c>
      <c r="H1748" t="s">
        <v>16</v>
      </c>
      <c r="I1748" t="s">
        <v>17</v>
      </c>
      <c r="J1748">
        <v>2023</v>
      </c>
      <c r="K1748" t="s">
        <v>18</v>
      </c>
    </row>
    <row r="1749" spans="1:11" x14ac:dyDescent="0.35">
      <c r="A1749" t="s">
        <v>3884</v>
      </c>
      <c r="B1749" t="s">
        <v>1233</v>
      </c>
      <c r="C1749" t="s">
        <v>3916</v>
      </c>
      <c r="D1749" t="s">
        <v>3917</v>
      </c>
      <c r="E1749" t="s">
        <v>3918</v>
      </c>
      <c r="F1749" s="1">
        <v>45530</v>
      </c>
      <c r="G1749" s="2">
        <v>45566.511111111111</v>
      </c>
      <c r="H1749" s="2">
        <v>45583.588194444441</v>
      </c>
      <c r="I1749" t="s">
        <v>17</v>
      </c>
      <c r="J1749">
        <v>2024</v>
      </c>
      <c r="K1749" t="s">
        <v>42</v>
      </c>
    </row>
    <row r="1750" spans="1:11" x14ac:dyDescent="0.35">
      <c r="A1750" t="s">
        <v>3884</v>
      </c>
      <c r="B1750" t="s">
        <v>1233</v>
      </c>
      <c r="C1750" t="s">
        <v>3919</v>
      </c>
      <c r="D1750" t="s">
        <v>3920</v>
      </c>
      <c r="E1750" t="s">
        <v>3921</v>
      </c>
      <c r="F1750" s="1">
        <v>45100</v>
      </c>
      <c r="G1750" t="s">
        <v>16</v>
      </c>
      <c r="H1750" t="s">
        <v>16</v>
      </c>
      <c r="I1750" t="s">
        <v>22</v>
      </c>
      <c r="J1750">
        <v>2023</v>
      </c>
      <c r="K1750" t="s">
        <v>26</v>
      </c>
    </row>
    <row r="1751" spans="1:11" x14ac:dyDescent="0.35">
      <c r="A1751" t="s">
        <v>3884</v>
      </c>
      <c r="B1751" t="s">
        <v>1233</v>
      </c>
      <c r="C1751" t="s">
        <v>3922</v>
      </c>
      <c r="D1751" t="s">
        <v>3923</v>
      </c>
      <c r="E1751" t="s">
        <v>3887</v>
      </c>
      <c r="F1751" s="1">
        <v>45611</v>
      </c>
      <c r="G1751" t="s">
        <v>16</v>
      </c>
      <c r="H1751" t="s">
        <v>16</v>
      </c>
      <c r="I1751" t="s">
        <v>22</v>
      </c>
      <c r="J1751">
        <v>2024</v>
      </c>
      <c r="K1751" t="s">
        <v>195</v>
      </c>
    </row>
    <row r="1752" spans="1:11" x14ac:dyDescent="0.35">
      <c r="A1752" t="s">
        <v>3884</v>
      </c>
      <c r="B1752" t="s">
        <v>1233</v>
      </c>
      <c r="C1752" t="s">
        <v>3924</v>
      </c>
      <c r="D1752" t="s">
        <v>3895</v>
      </c>
      <c r="E1752" t="s">
        <v>3887</v>
      </c>
      <c r="F1752" s="1">
        <v>45518</v>
      </c>
      <c r="G1752" s="2">
        <v>45526.647222222222</v>
      </c>
      <c r="H1752" t="s">
        <v>16</v>
      </c>
      <c r="I1752" t="s">
        <v>22</v>
      </c>
      <c r="J1752">
        <v>2024</v>
      </c>
      <c r="K1752" t="s">
        <v>42</v>
      </c>
    </row>
    <row r="1753" spans="1:11" x14ac:dyDescent="0.35">
      <c r="A1753" t="s">
        <v>3884</v>
      </c>
      <c r="B1753" t="s">
        <v>1233</v>
      </c>
      <c r="C1753" t="s">
        <v>3925</v>
      </c>
      <c r="D1753" t="s">
        <v>3926</v>
      </c>
      <c r="E1753" t="s">
        <v>3887</v>
      </c>
      <c r="F1753" s="1">
        <v>45491</v>
      </c>
      <c r="G1753" s="2">
        <v>45516.518055555556</v>
      </c>
      <c r="H1753" t="s">
        <v>16</v>
      </c>
      <c r="I1753" t="s">
        <v>22</v>
      </c>
      <c r="J1753">
        <v>2024</v>
      </c>
      <c r="K1753" t="s">
        <v>23</v>
      </c>
    </row>
    <row r="1754" spans="1:11" x14ac:dyDescent="0.35">
      <c r="A1754" t="s">
        <v>3884</v>
      </c>
      <c r="B1754" t="s">
        <v>1233</v>
      </c>
      <c r="C1754" t="s">
        <v>3927</v>
      </c>
      <c r="D1754" t="s">
        <v>3928</v>
      </c>
      <c r="E1754" t="s">
        <v>3929</v>
      </c>
      <c r="F1754" s="1">
        <v>45560</v>
      </c>
      <c r="G1754" s="2">
        <v>45573.712500000001</v>
      </c>
      <c r="H1754" t="s">
        <v>16</v>
      </c>
      <c r="I1754" t="s">
        <v>22</v>
      </c>
      <c r="J1754">
        <v>2024</v>
      </c>
      <c r="K1754" t="s">
        <v>51</v>
      </c>
    </row>
    <row r="1755" spans="1:11" x14ac:dyDescent="0.35">
      <c r="A1755" t="s">
        <v>3884</v>
      </c>
      <c r="B1755" t="s">
        <v>1233</v>
      </c>
      <c r="C1755" t="s">
        <v>3930</v>
      </c>
      <c r="D1755" t="s">
        <v>3931</v>
      </c>
      <c r="E1755" t="s">
        <v>3932</v>
      </c>
      <c r="F1755" s="1">
        <v>45085</v>
      </c>
      <c r="G1755" t="s">
        <v>16</v>
      </c>
      <c r="H1755" s="2">
        <v>45098.460416666669</v>
      </c>
      <c r="I1755" t="s">
        <v>17</v>
      </c>
      <c r="J1755">
        <v>2023</v>
      </c>
      <c r="K1755" t="s">
        <v>26</v>
      </c>
    </row>
    <row r="1756" spans="1:11" x14ac:dyDescent="0.35">
      <c r="A1756" t="s">
        <v>3884</v>
      </c>
      <c r="B1756" t="s">
        <v>1233</v>
      </c>
      <c r="C1756" t="s">
        <v>3933</v>
      </c>
      <c r="D1756" t="s">
        <v>3934</v>
      </c>
      <c r="E1756" t="s">
        <v>3893</v>
      </c>
      <c r="F1756" s="1">
        <v>45568</v>
      </c>
      <c r="G1756" s="2">
        <v>45608.472916666666</v>
      </c>
      <c r="H1756" t="s">
        <v>16</v>
      </c>
      <c r="I1756" t="s">
        <v>22</v>
      </c>
      <c r="J1756">
        <v>2024</v>
      </c>
      <c r="K1756" t="s">
        <v>205</v>
      </c>
    </row>
    <row r="1757" spans="1:11" x14ac:dyDescent="0.35">
      <c r="A1757" t="s">
        <v>3884</v>
      </c>
      <c r="B1757" t="s">
        <v>1233</v>
      </c>
      <c r="C1757" t="s">
        <v>3935</v>
      </c>
      <c r="D1757" t="s">
        <v>3936</v>
      </c>
      <c r="E1757" t="s">
        <v>3893</v>
      </c>
      <c r="F1757" s="1">
        <v>45043</v>
      </c>
      <c r="G1757" t="s">
        <v>16</v>
      </c>
      <c r="H1757" t="s">
        <v>16</v>
      </c>
      <c r="I1757" t="s">
        <v>17</v>
      </c>
      <c r="J1757">
        <v>2023</v>
      </c>
      <c r="K1757" t="s">
        <v>18</v>
      </c>
    </row>
    <row r="1758" spans="1:11" x14ac:dyDescent="0.35">
      <c r="A1758" t="s">
        <v>3884</v>
      </c>
      <c r="B1758" t="s">
        <v>1233</v>
      </c>
      <c r="C1758" t="s">
        <v>3937</v>
      </c>
      <c r="D1758" t="s">
        <v>3901</v>
      </c>
      <c r="E1758" t="s">
        <v>3893</v>
      </c>
      <c r="F1758" s="1">
        <v>45523</v>
      </c>
      <c r="G1758" t="s">
        <v>16</v>
      </c>
      <c r="H1758" t="s">
        <v>16</v>
      </c>
      <c r="I1758" t="s">
        <v>22</v>
      </c>
      <c r="J1758">
        <v>2024</v>
      </c>
      <c r="K1758" t="s">
        <v>42</v>
      </c>
    </row>
    <row r="1759" spans="1:11" x14ac:dyDescent="0.35">
      <c r="A1759" t="s">
        <v>3884</v>
      </c>
      <c r="B1759" t="s">
        <v>1233</v>
      </c>
      <c r="C1759" t="s">
        <v>3938</v>
      </c>
      <c r="D1759" t="s">
        <v>3939</v>
      </c>
      <c r="E1759" t="s">
        <v>3929</v>
      </c>
      <c r="F1759" s="1">
        <v>45397</v>
      </c>
      <c r="G1759" s="2">
        <v>45453.57916666667</v>
      </c>
      <c r="H1759" t="s">
        <v>16</v>
      </c>
      <c r="I1759" t="s">
        <v>22</v>
      </c>
      <c r="J1759">
        <v>2024</v>
      </c>
      <c r="K1759" t="s">
        <v>18</v>
      </c>
    </row>
    <row r="1760" spans="1:11" x14ac:dyDescent="0.35">
      <c r="A1760" t="s">
        <v>3884</v>
      </c>
      <c r="B1760" t="s">
        <v>1233</v>
      </c>
      <c r="C1760" t="s">
        <v>3940</v>
      </c>
      <c r="D1760" t="s">
        <v>3941</v>
      </c>
      <c r="E1760" t="s">
        <v>3890</v>
      </c>
      <c r="F1760" s="1">
        <v>45043</v>
      </c>
      <c r="G1760" t="s">
        <v>16</v>
      </c>
      <c r="H1760" t="s">
        <v>16</v>
      </c>
      <c r="I1760" t="s">
        <v>17</v>
      </c>
      <c r="J1760">
        <v>2023</v>
      </c>
      <c r="K1760" t="s">
        <v>18</v>
      </c>
    </row>
    <row r="1761" spans="1:11" x14ac:dyDescent="0.35">
      <c r="A1761" t="s">
        <v>3884</v>
      </c>
      <c r="B1761" t="s">
        <v>1233</v>
      </c>
      <c r="C1761" t="s">
        <v>3942</v>
      </c>
      <c r="D1761" t="s">
        <v>3928</v>
      </c>
      <c r="E1761" t="s">
        <v>3929</v>
      </c>
      <c r="F1761" s="1">
        <v>45352</v>
      </c>
      <c r="G1761" s="2">
        <v>45371.650694444441</v>
      </c>
      <c r="H1761" t="s">
        <v>16</v>
      </c>
      <c r="I1761" t="s">
        <v>22</v>
      </c>
      <c r="J1761">
        <v>2024</v>
      </c>
      <c r="K1761" t="s">
        <v>97</v>
      </c>
    </row>
    <row r="1762" spans="1:11" x14ac:dyDescent="0.35">
      <c r="A1762" t="s">
        <v>3884</v>
      </c>
      <c r="B1762" t="s">
        <v>1233</v>
      </c>
      <c r="C1762" t="s">
        <v>3943</v>
      </c>
      <c r="D1762" t="s">
        <v>3944</v>
      </c>
      <c r="E1762" t="s">
        <v>3945</v>
      </c>
      <c r="F1762" s="1">
        <v>45527</v>
      </c>
      <c r="G1762" s="2">
        <v>45582.691666666666</v>
      </c>
      <c r="H1762" t="s">
        <v>16</v>
      </c>
      <c r="I1762" t="s">
        <v>22</v>
      </c>
      <c r="J1762">
        <v>2024</v>
      </c>
      <c r="K1762" t="s">
        <v>42</v>
      </c>
    </row>
    <row r="1763" spans="1:11" x14ac:dyDescent="0.35">
      <c r="A1763" t="s">
        <v>3884</v>
      </c>
      <c r="B1763" t="s">
        <v>1233</v>
      </c>
      <c r="C1763" t="s">
        <v>3946</v>
      </c>
      <c r="D1763" t="s">
        <v>3947</v>
      </c>
      <c r="E1763" t="s">
        <v>3921</v>
      </c>
      <c r="F1763" s="1">
        <v>45085</v>
      </c>
      <c r="G1763" t="s">
        <v>16</v>
      </c>
      <c r="H1763" t="s">
        <v>16</v>
      </c>
      <c r="I1763" t="s">
        <v>22</v>
      </c>
      <c r="J1763">
        <v>2023</v>
      </c>
      <c r="K1763" t="s">
        <v>26</v>
      </c>
    </row>
    <row r="1764" spans="1:11" x14ac:dyDescent="0.35">
      <c r="A1764" t="s">
        <v>3884</v>
      </c>
      <c r="B1764" t="s">
        <v>1233</v>
      </c>
      <c r="C1764" t="s">
        <v>3948</v>
      </c>
      <c r="D1764" t="s">
        <v>3949</v>
      </c>
      <c r="E1764" t="s">
        <v>3945</v>
      </c>
      <c r="F1764" s="1">
        <v>45576</v>
      </c>
      <c r="G1764" t="s">
        <v>16</v>
      </c>
      <c r="H1764" t="s">
        <v>16</v>
      </c>
      <c r="I1764" t="s">
        <v>22</v>
      </c>
      <c r="J1764">
        <v>2024</v>
      </c>
      <c r="K1764" t="s">
        <v>205</v>
      </c>
    </row>
    <row r="1765" spans="1:11" x14ac:dyDescent="0.35">
      <c r="A1765" t="s">
        <v>3884</v>
      </c>
      <c r="B1765" t="s">
        <v>1233</v>
      </c>
      <c r="C1765" t="s">
        <v>3950</v>
      </c>
      <c r="D1765" t="s">
        <v>3951</v>
      </c>
      <c r="E1765" t="s">
        <v>3952</v>
      </c>
      <c r="F1765" s="1">
        <v>45043</v>
      </c>
      <c r="G1765" t="s">
        <v>16</v>
      </c>
      <c r="H1765" t="s">
        <v>16</v>
      </c>
      <c r="I1765" t="s">
        <v>17</v>
      </c>
      <c r="J1765">
        <v>2023</v>
      </c>
      <c r="K1765" t="s">
        <v>18</v>
      </c>
    </row>
    <row r="1766" spans="1:11" x14ac:dyDescent="0.35">
      <c r="A1766" t="s">
        <v>3884</v>
      </c>
      <c r="B1766" t="s">
        <v>1233</v>
      </c>
      <c r="C1766" t="s">
        <v>3953</v>
      </c>
      <c r="D1766" t="s">
        <v>3954</v>
      </c>
      <c r="E1766" t="s">
        <v>3918</v>
      </c>
      <c r="F1766" s="1">
        <v>45100</v>
      </c>
      <c r="G1766" t="s">
        <v>16</v>
      </c>
      <c r="H1766" t="s">
        <v>16</v>
      </c>
      <c r="I1766" t="s">
        <v>22</v>
      </c>
      <c r="J1766">
        <v>2023</v>
      </c>
      <c r="K1766" t="s">
        <v>26</v>
      </c>
    </row>
    <row r="1767" spans="1:11" x14ac:dyDescent="0.35">
      <c r="A1767" t="s">
        <v>3884</v>
      </c>
      <c r="B1767" t="s">
        <v>1233</v>
      </c>
      <c r="C1767" t="s">
        <v>3955</v>
      </c>
      <c r="D1767" t="s">
        <v>3956</v>
      </c>
      <c r="E1767" t="s">
        <v>3918</v>
      </c>
      <c r="F1767" s="1">
        <v>45043</v>
      </c>
      <c r="G1767" t="s">
        <v>16</v>
      </c>
      <c r="H1767" t="s">
        <v>16</v>
      </c>
      <c r="I1767" t="s">
        <v>17</v>
      </c>
      <c r="J1767">
        <v>2023</v>
      </c>
      <c r="K1767" t="s">
        <v>18</v>
      </c>
    </row>
    <row r="1768" spans="1:11" x14ac:dyDescent="0.35">
      <c r="A1768" t="s">
        <v>3884</v>
      </c>
      <c r="B1768" t="s">
        <v>1233</v>
      </c>
      <c r="C1768" t="s">
        <v>3957</v>
      </c>
      <c r="D1768" t="s">
        <v>3958</v>
      </c>
      <c r="E1768" t="s">
        <v>3959</v>
      </c>
      <c r="F1768" s="1">
        <v>45043</v>
      </c>
      <c r="G1768" t="s">
        <v>16</v>
      </c>
      <c r="H1768" t="s">
        <v>16</v>
      </c>
      <c r="I1768" t="s">
        <v>17</v>
      </c>
      <c r="J1768">
        <v>2023</v>
      </c>
      <c r="K1768" t="s">
        <v>18</v>
      </c>
    </row>
    <row r="1769" spans="1:11" x14ac:dyDescent="0.35">
      <c r="A1769" t="s">
        <v>3884</v>
      </c>
      <c r="B1769" t="s">
        <v>1233</v>
      </c>
      <c r="C1769" t="s">
        <v>3960</v>
      </c>
      <c r="D1769" t="s">
        <v>3961</v>
      </c>
      <c r="E1769" t="s">
        <v>3887</v>
      </c>
      <c r="F1769" s="1">
        <v>45546</v>
      </c>
      <c r="G1769" s="2">
        <v>45559.413888888892</v>
      </c>
      <c r="H1769" t="s">
        <v>16</v>
      </c>
      <c r="I1769" t="s">
        <v>22</v>
      </c>
      <c r="J1769">
        <v>2024</v>
      </c>
      <c r="K1769" t="s">
        <v>51</v>
      </c>
    </row>
    <row r="1770" spans="1:11" x14ac:dyDescent="0.35">
      <c r="A1770" t="s">
        <v>3884</v>
      </c>
      <c r="B1770" t="s">
        <v>1233</v>
      </c>
      <c r="C1770" t="s">
        <v>3962</v>
      </c>
      <c r="D1770" t="s">
        <v>3963</v>
      </c>
      <c r="E1770" t="s">
        <v>3893</v>
      </c>
      <c r="F1770" s="1">
        <v>45561</v>
      </c>
      <c r="G1770" s="2">
        <v>45582.6875</v>
      </c>
      <c r="H1770" s="2">
        <v>45588.393750000003</v>
      </c>
      <c r="I1770" t="s">
        <v>17</v>
      </c>
      <c r="J1770">
        <v>2024</v>
      </c>
      <c r="K1770" t="s">
        <v>51</v>
      </c>
    </row>
    <row r="1771" spans="1:11" x14ac:dyDescent="0.35">
      <c r="A1771" t="s">
        <v>3884</v>
      </c>
      <c r="B1771" t="s">
        <v>1233</v>
      </c>
      <c r="C1771" t="s">
        <v>3964</v>
      </c>
      <c r="D1771" t="s">
        <v>3965</v>
      </c>
      <c r="E1771" t="s">
        <v>3915</v>
      </c>
      <c r="F1771" s="1">
        <v>45096</v>
      </c>
      <c r="G1771" t="s">
        <v>16</v>
      </c>
      <c r="H1771" t="s">
        <v>16</v>
      </c>
      <c r="I1771" t="s">
        <v>22</v>
      </c>
      <c r="J1771">
        <v>2023</v>
      </c>
      <c r="K1771" t="s">
        <v>26</v>
      </c>
    </row>
    <row r="1772" spans="1:11" x14ac:dyDescent="0.35">
      <c r="A1772" t="s">
        <v>3884</v>
      </c>
      <c r="B1772" t="s">
        <v>1233</v>
      </c>
      <c r="C1772" t="s">
        <v>3966</v>
      </c>
      <c r="D1772" t="s">
        <v>3967</v>
      </c>
      <c r="E1772" t="s">
        <v>3890</v>
      </c>
      <c r="F1772" s="1">
        <v>45084</v>
      </c>
      <c r="G1772" t="s">
        <v>16</v>
      </c>
      <c r="H1772" t="s">
        <v>16</v>
      </c>
      <c r="I1772" t="s">
        <v>22</v>
      </c>
      <c r="J1772">
        <v>2023</v>
      </c>
      <c r="K1772" t="s">
        <v>26</v>
      </c>
    </row>
    <row r="1773" spans="1:11" x14ac:dyDescent="0.35">
      <c r="A1773" t="s">
        <v>3968</v>
      </c>
      <c r="B1773" t="s">
        <v>1189</v>
      </c>
      <c r="C1773" t="s">
        <v>3969</v>
      </c>
      <c r="D1773" t="s">
        <v>3970</v>
      </c>
      <c r="E1773" t="s">
        <v>3971</v>
      </c>
      <c r="F1773" s="1">
        <v>45043</v>
      </c>
      <c r="G1773" t="s">
        <v>16</v>
      </c>
      <c r="H1773" t="s">
        <v>16</v>
      </c>
      <c r="I1773" t="s">
        <v>17</v>
      </c>
      <c r="J1773">
        <v>2023</v>
      </c>
      <c r="K1773" t="s">
        <v>18</v>
      </c>
    </row>
    <row r="1774" spans="1:11" x14ac:dyDescent="0.35">
      <c r="A1774" t="s">
        <v>3968</v>
      </c>
      <c r="B1774" t="s">
        <v>1189</v>
      </c>
      <c r="C1774" t="s">
        <v>3972</v>
      </c>
      <c r="D1774" t="s">
        <v>3973</v>
      </c>
      <c r="E1774" t="s">
        <v>3974</v>
      </c>
      <c r="F1774" s="1">
        <v>45043</v>
      </c>
      <c r="G1774" t="s">
        <v>16</v>
      </c>
      <c r="H1774" t="s">
        <v>16</v>
      </c>
      <c r="I1774" t="s">
        <v>17</v>
      </c>
      <c r="J1774">
        <v>2023</v>
      </c>
      <c r="K1774" t="s">
        <v>18</v>
      </c>
    </row>
    <row r="1775" spans="1:11" x14ac:dyDescent="0.35">
      <c r="A1775" t="s">
        <v>3968</v>
      </c>
      <c r="B1775" t="s">
        <v>1189</v>
      </c>
      <c r="C1775" t="s">
        <v>3975</v>
      </c>
      <c r="D1775" t="s">
        <v>3976</v>
      </c>
      <c r="E1775" t="s">
        <v>3977</v>
      </c>
      <c r="F1775" s="1">
        <v>45608</v>
      </c>
      <c r="G1775" t="s">
        <v>16</v>
      </c>
      <c r="H1775" t="s">
        <v>16</v>
      </c>
      <c r="I1775" t="s">
        <v>22</v>
      </c>
      <c r="J1775">
        <v>2024</v>
      </c>
      <c r="K1775" t="s">
        <v>195</v>
      </c>
    </row>
    <row r="1776" spans="1:11" x14ac:dyDescent="0.35">
      <c r="A1776" t="s">
        <v>3968</v>
      </c>
      <c r="B1776" t="s">
        <v>1189</v>
      </c>
      <c r="C1776" t="s">
        <v>3978</v>
      </c>
      <c r="D1776" t="s">
        <v>3979</v>
      </c>
      <c r="E1776" t="s">
        <v>3980</v>
      </c>
      <c r="F1776" s="1">
        <v>45379</v>
      </c>
      <c r="G1776" s="2">
        <v>45411.72152777778</v>
      </c>
      <c r="H1776" s="2">
        <v>45544.404166666667</v>
      </c>
      <c r="I1776" t="s">
        <v>17</v>
      </c>
      <c r="J1776">
        <v>2024</v>
      </c>
      <c r="K1776" t="s">
        <v>97</v>
      </c>
    </row>
    <row r="1777" spans="1:11" x14ac:dyDescent="0.35">
      <c r="A1777" t="s">
        <v>3968</v>
      </c>
      <c r="B1777" t="s">
        <v>1189</v>
      </c>
      <c r="C1777" t="s">
        <v>3981</v>
      </c>
      <c r="D1777" t="s">
        <v>3982</v>
      </c>
      <c r="E1777" t="s">
        <v>3974</v>
      </c>
      <c r="F1777" s="1">
        <v>45043</v>
      </c>
      <c r="G1777" t="s">
        <v>16</v>
      </c>
      <c r="H1777" t="s">
        <v>16</v>
      </c>
      <c r="I1777" t="s">
        <v>17</v>
      </c>
      <c r="J1777">
        <v>2023</v>
      </c>
      <c r="K1777" t="s">
        <v>18</v>
      </c>
    </row>
    <row r="1778" spans="1:11" x14ac:dyDescent="0.35">
      <c r="A1778" t="s">
        <v>3968</v>
      </c>
      <c r="B1778" t="s">
        <v>1189</v>
      </c>
      <c r="C1778" t="s">
        <v>3983</v>
      </c>
      <c r="D1778" t="s">
        <v>3984</v>
      </c>
      <c r="E1778" t="s">
        <v>3985</v>
      </c>
      <c r="F1778" s="1">
        <v>45212</v>
      </c>
      <c r="G1778" s="2">
        <v>45237.429166666669</v>
      </c>
      <c r="H1778" t="s">
        <v>16</v>
      </c>
      <c r="I1778" t="s">
        <v>22</v>
      </c>
      <c r="J1778">
        <v>2023</v>
      </c>
      <c r="K1778" t="s">
        <v>205</v>
      </c>
    </row>
    <row r="1779" spans="1:11" x14ac:dyDescent="0.35">
      <c r="A1779" t="s">
        <v>3968</v>
      </c>
      <c r="B1779" t="s">
        <v>1189</v>
      </c>
      <c r="C1779" t="s">
        <v>3986</v>
      </c>
      <c r="D1779" t="s">
        <v>3987</v>
      </c>
      <c r="E1779" t="s">
        <v>3988</v>
      </c>
      <c r="F1779" s="1">
        <v>45107</v>
      </c>
      <c r="G1779" t="s">
        <v>16</v>
      </c>
      <c r="H1779" t="s">
        <v>16</v>
      </c>
      <c r="I1779" t="s">
        <v>22</v>
      </c>
      <c r="J1779">
        <v>2023</v>
      </c>
      <c r="K1779" t="s">
        <v>26</v>
      </c>
    </row>
    <row r="1780" spans="1:11" x14ac:dyDescent="0.35">
      <c r="A1780" t="s">
        <v>3968</v>
      </c>
      <c r="B1780" t="s">
        <v>1189</v>
      </c>
      <c r="C1780" t="s">
        <v>3989</v>
      </c>
      <c r="D1780" t="s">
        <v>3990</v>
      </c>
      <c r="E1780" t="s">
        <v>3988</v>
      </c>
      <c r="F1780" s="1">
        <v>45189</v>
      </c>
      <c r="G1780" t="s">
        <v>16</v>
      </c>
      <c r="H1780" t="s">
        <v>16</v>
      </c>
      <c r="I1780" t="s">
        <v>22</v>
      </c>
      <c r="J1780">
        <v>2023</v>
      </c>
      <c r="K1780" t="s">
        <v>51</v>
      </c>
    </row>
    <row r="1781" spans="1:11" x14ac:dyDescent="0.35">
      <c r="A1781" t="s">
        <v>3968</v>
      </c>
      <c r="B1781" t="s">
        <v>1189</v>
      </c>
      <c r="C1781" t="s">
        <v>3991</v>
      </c>
      <c r="D1781" t="s">
        <v>3992</v>
      </c>
      <c r="E1781" t="s">
        <v>3993</v>
      </c>
      <c r="F1781" s="1">
        <v>45097</v>
      </c>
      <c r="G1781" t="s">
        <v>16</v>
      </c>
      <c r="H1781" t="s">
        <v>16</v>
      </c>
      <c r="I1781" t="s">
        <v>22</v>
      </c>
      <c r="J1781">
        <v>2023</v>
      </c>
      <c r="K1781" t="s">
        <v>26</v>
      </c>
    </row>
    <row r="1782" spans="1:11" x14ac:dyDescent="0.35">
      <c r="A1782" t="s">
        <v>3968</v>
      </c>
      <c r="B1782" t="s">
        <v>1189</v>
      </c>
      <c r="C1782" t="s">
        <v>3994</v>
      </c>
      <c r="D1782" t="s">
        <v>3995</v>
      </c>
      <c r="E1782" t="s">
        <v>3996</v>
      </c>
      <c r="F1782" s="1">
        <v>45603</v>
      </c>
      <c r="G1782" t="s">
        <v>16</v>
      </c>
      <c r="H1782" t="s">
        <v>16</v>
      </c>
      <c r="I1782" t="s">
        <v>22</v>
      </c>
      <c r="J1782">
        <v>2024</v>
      </c>
      <c r="K1782" t="s">
        <v>195</v>
      </c>
    </row>
    <row r="1783" spans="1:11" x14ac:dyDescent="0.35">
      <c r="A1783" t="s">
        <v>3968</v>
      </c>
      <c r="B1783" t="s">
        <v>1189</v>
      </c>
      <c r="C1783" t="s">
        <v>3997</v>
      </c>
      <c r="D1783" t="s">
        <v>3998</v>
      </c>
      <c r="E1783" t="s">
        <v>3985</v>
      </c>
      <c r="F1783" s="1">
        <v>45593</v>
      </c>
      <c r="G1783" s="2">
        <v>45609.470138888886</v>
      </c>
      <c r="H1783" t="s">
        <v>16</v>
      </c>
      <c r="I1783" t="s">
        <v>22</v>
      </c>
      <c r="J1783">
        <v>2024</v>
      </c>
      <c r="K1783" t="s">
        <v>205</v>
      </c>
    </row>
    <row r="1784" spans="1:11" x14ac:dyDescent="0.35">
      <c r="A1784" t="s">
        <v>3968</v>
      </c>
      <c r="B1784" t="s">
        <v>1189</v>
      </c>
      <c r="C1784" t="s">
        <v>3999</v>
      </c>
      <c r="D1784" t="s">
        <v>4000</v>
      </c>
      <c r="E1784" t="s">
        <v>4001</v>
      </c>
      <c r="F1784" s="1">
        <v>45043</v>
      </c>
      <c r="G1784" t="s">
        <v>16</v>
      </c>
      <c r="H1784" t="s">
        <v>16</v>
      </c>
      <c r="I1784" t="s">
        <v>17</v>
      </c>
      <c r="J1784">
        <v>2023</v>
      </c>
      <c r="K1784" t="s">
        <v>18</v>
      </c>
    </row>
    <row r="1785" spans="1:11" x14ac:dyDescent="0.35">
      <c r="A1785" t="s">
        <v>3968</v>
      </c>
      <c r="B1785" t="s">
        <v>1189</v>
      </c>
      <c r="C1785" t="s">
        <v>4002</v>
      </c>
      <c r="D1785" t="s">
        <v>4003</v>
      </c>
      <c r="E1785" t="s">
        <v>4004</v>
      </c>
      <c r="F1785" s="1">
        <v>45534</v>
      </c>
      <c r="G1785" s="2">
        <v>45609.345138888886</v>
      </c>
      <c r="H1785" t="s">
        <v>16</v>
      </c>
      <c r="I1785" t="s">
        <v>22</v>
      </c>
      <c r="J1785">
        <v>2024</v>
      </c>
      <c r="K1785" t="s">
        <v>42</v>
      </c>
    </row>
    <row r="1786" spans="1:11" x14ac:dyDescent="0.35">
      <c r="A1786" t="s">
        <v>3968</v>
      </c>
      <c r="B1786" t="s">
        <v>1189</v>
      </c>
      <c r="C1786" t="s">
        <v>4005</v>
      </c>
      <c r="D1786" t="s">
        <v>4006</v>
      </c>
      <c r="E1786" t="s">
        <v>4007</v>
      </c>
      <c r="F1786" s="1">
        <v>45152</v>
      </c>
      <c r="G1786" s="2">
        <v>45331.511805555558</v>
      </c>
      <c r="H1786" t="s">
        <v>16</v>
      </c>
      <c r="I1786" t="s">
        <v>22</v>
      </c>
      <c r="J1786">
        <v>2023</v>
      </c>
      <c r="K1786" t="s">
        <v>42</v>
      </c>
    </row>
    <row r="1787" spans="1:11" x14ac:dyDescent="0.35">
      <c r="A1787" t="s">
        <v>3968</v>
      </c>
      <c r="B1787" t="s">
        <v>1189</v>
      </c>
      <c r="C1787" t="s">
        <v>4008</v>
      </c>
      <c r="D1787" t="s">
        <v>4009</v>
      </c>
      <c r="E1787" t="s">
        <v>4004</v>
      </c>
      <c r="F1787" s="1">
        <v>45672</v>
      </c>
      <c r="G1787" t="s">
        <v>16</v>
      </c>
      <c r="H1787" t="s">
        <v>16</v>
      </c>
      <c r="I1787" t="s">
        <v>22</v>
      </c>
      <c r="J1787">
        <v>2025</v>
      </c>
      <c r="K1787" t="s">
        <v>46</v>
      </c>
    </row>
    <row r="1788" spans="1:11" x14ac:dyDescent="0.35">
      <c r="A1788" t="s">
        <v>3968</v>
      </c>
      <c r="B1788" t="s">
        <v>1189</v>
      </c>
      <c r="C1788" t="s">
        <v>4010</v>
      </c>
      <c r="D1788" t="s">
        <v>4011</v>
      </c>
      <c r="E1788" t="s">
        <v>4012</v>
      </c>
      <c r="F1788" s="1">
        <v>45098</v>
      </c>
      <c r="G1788" t="s">
        <v>16</v>
      </c>
      <c r="H1788" t="s">
        <v>16</v>
      </c>
      <c r="I1788" t="s">
        <v>22</v>
      </c>
      <c r="J1788">
        <v>2023</v>
      </c>
      <c r="K1788" t="s">
        <v>26</v>
      </c>
    </row>
    <row r="1789" spans="1:11" x14ac:dyDescent="0.35">
      <c r="A1789" t="s">
        <v>3968</v>
      </c>
      <c r="B1789" t="s">
        <v>1189</v>
      </c>
      <c r="C1789" t="s">
        <v>4013</v>
      </c>
      <c r="D1789" t="s">
        <v>4014</v>
      </c>
      <c r="E1789" t="s">
        <v>3974</v>
      </c>
      <c r="F1789" s="1">
        <v>45043</v>
      </c>
      <c r="G1789" t="s">
        <v>16</v>
      </c>
      <c r="H1789" t="s">
        <v>16</v>
      </c>
      <c r="I1789" t="s">
        <v>17</v>
      </c>
      <c r="J1789">
        <v>2023</v>
      </c>
      <c r="K1789" t="s">
        <v>18</v>
      </c>
    </row>
    <row r="1790" spans="1:11" x14ac:dyDescent="0.35">
      <c r="A1790" t="s">
        <v>4015</v>
      </c>
      <c r="B1790" t="s">
        <v>1189</v>
      </c>
      <c r="C1790" t="s">
        <v>4016</v>
      </c>
      <c r="D1790" t="s">
        <v>4017</v>
      </c>
      <c r="E1790" t="s">
        <v>4018</v>
      </c>
      <c r="F1790" s="1">
        <v>45043</v>
      </c>
      <c r="G1790" t="s">
        <v>16</v>
      </c>
      <c r="H1790" t="s">
        <v>16</v>
      </c>
      <c r="I1790" t="s">
        <v>17</v>
      </c>
      <c r="J1790">
        <v>2023</v>
      </c>
      <c r="K1790" t="s">
        <v>18</v>
      </c>
    </row>
    <row r="1791" spans="1:11" x14ac:dyDescent="0.35">
      <c r="A1791" t="s">
        <v>4015</v>
      </c>
      <c r="B1791" t="s">
        <v>1189</v>
      </c>
      <c r="C1791" t="s">
        <v>4019</v>
      </c>
      <c r="D1791" t="s">
        <v>4020</v>
      </c>
      <c r="E1791" t="s">
        <v>4018</v>
      </c>
      <c r="F1791" s="1">
        <v>45558</v>
      </c>
      <c r="G1791" s="2">
        <v>45566.509027777778</v>
      </c>
      <c r="H1791" t="s">
        <v>16</v>
      </c>
      <c r="I1791" t="s">
        <v>22</v>
      </c>
      <c r="J1791">
        <v>2024</v>
      </c>
      <c r="K1791" t="s">
        <v>51</v>
      </c>
    </row>
    <row r="1792" spans="1:11" x14ac:dyDescent="0.35">
      <c r="A1792" t="s">
        <v>4021</v>
      </c>
      <c r="B1792" t="s">
        <v>668</v>
      </c>
      <c r="C1792" t="s">
        <v>4022</v>
      </c>
      <c r="D1792" t="s">
        <v>4023</v>
      </c>
      <c r="E1792" t="s">
        <v>632</v>
      </c>
      <c r="F1792" s="1">
        <v>45118</v>
      </c>
      <c r="G1792" t="s">
        <v>16</v>
      </c>
      <c r="H1792" s="2">
        <v>45558.640972222223</v>
      </c>
      <c r="I1792" t="s">
        <v>17</v>
      </c>
      <c r="J1792">
        <v>2023</v>
      </c>
      <c r="K1792" t="s">
        <v>23</v>
      </c>
    </row>
    <row r="1793" spans="1:11" x14ac:dyDescent="0.35">
      <c r="A1793" t="s">
        <v>4021</v>
      </c>
      <c r="B1793" t="s">
        <v>668</v>
      </c>
      <c r="C1793" t="s">
        <v>4024</v>
      </c>
      <c r="D1793" t="s">
        <v>4025</v>
      </c>
      <c r="E1793" t="s">
        <v>632</v>
      </c>
      <c r="F1793" s="1">
        <v>45147</v>
      </c>
      <c r="G1793" s="2">
        <v>45159.575694444444</v>
      </c>
      <c r="H1793" t="s">
        <v>16</v>
      </c>
      <c r="I1793" t="s">
        <v>22</v>
      </c>
      <c r="J1793">
        <v>2023</v>
      </c>
      <c r="K1793" t="s">
        <v>42</v>
      </c>
    </row>
    <row r="1794" spans="1:11" x14ac:dyDescent="0.35">
      <c r="A1794" t="s">
        <v>4021</v>
      </c>
      <c r="B1794" t="s">
        <v>668</v>
      </c>
      <c r="C1794" t="s">
        <v>4026</v>
      </c>
      <c r="D1794" t="s">
        <v>4027</v>
      </c>
      <c r="E1794" t="s">
        <v>632</v>
      </c>
      <c r="F1794" s="1">
        <v>45402</v>
      </c>
      <c r="G1794" s="2">
        <v>45415.531944444447</v>
      </c>
      <c r="H1794" t="s">
        <v>16</v>
      </c>
      <c r="I1794" t="s">
        <v>22</v>
      </c>
      <c r="J1794">
        <v>2024</v>
      </c>
      <c r="K1794" t="s">
        <v>18</v>
      </c>
    </row>
    <row r="1795" spans="1:11" x14ac:dyDescent="0.35">
      <c r="A1795" t="s">
        <v>4021</v>
      </c>
      <c r="B1795" t="s">
        <v>668</v>
      </c>
      <c r="C1795" t="s">
        <v>4028</v>
      </c>
      <c r="D1795" t="s">
        <v>4029</v>
      </c>
      <c r="E1795" t="s">
        <v>632</v>
      </c>
      <c r="F1795" s="1">
        <v>45260</v>
      </c>
      <c r="G1795" s="2">
        <v>45266.670138888891</v>
      </c>
      <c r="H1795" t="s">
        <v>16</v>
      </c>
      <c r="I1795" t="s">
        <v>22</v>
      </c>
      <c r="J1795">
        <v>2023</v>
      </c>
      <c r="K1795" t="s">
        <v>195</v>
      </c>
    </row>
    <row r="1796" spans="1:11" x14ac:dyDescent="0.35">
      <c r="A1796" t="s">
        <v>4021</v>
      </c>
      <c r="B1796" t="s">
        <v>668</v>
      </c>
      <c r="C1796" t="s">
        <v>4030</v>
      </c>
      <c r="D1796" t="s">
        <v>4031</v>
      </c>
      <c r="E1796" t="s">
        <v>1367</v>
      </c>
      <c r="F1796" s="1">
        <v>45043</v>
      </c>
      <c r="G1796" t="s">
        <v>16</v>
      </c>
      <c r="H1796" t="s">
        <v>16</v>
      </c>
      <c r="I1796" t="s">
        <v>17</v>
      </c>
      <c r="J1796">
        <v>2023</v>
      </c>
      <c r="K1796" t="s">
        <v>18</v>
      </c>
    </row>
    <row r="1797" spans="1:11" x14ac:dyDescent="0.35">
      <c r="A1797" t="s">
        <v>4021</v>
      </c>
      <c r="B1797" t="s">
        <v>668</v>
      </c>
      <c r="C1797" t="s">
        <v>4032</v>
      </c>
      <c r="D1797" t="s">
        <v>4033</v>
      </c>
      <c r="E1797" t="s">
        <v>1367</v>
      </c>
      <c r="F1797" s="1">
        <v>45043</v>
      </c>
      <c r="G1797" t="s">
        <v>16</v>
      </c>
      <c r="H1797" t="s">
        <v>16</v>
      </c>
      <c r="I1797" t="s">
        <v>17</v>
      </c>
      <c r="J1797">
        <v>2023</v>
      </c>
      <c r="K1797" t="s">
        <v>18</v>
      </c>
    </row>
    <row r="1798" spans="1:11" x14ac:dyDescent="0.35">
      <c r="A1798" t="s">
        <v>4034</v>
      </c>
      <c r="B1798" t="s">
        <v>512</v>
      </c>
      <c r="C1798" t="s">
        <v>4035</v>
      </c>
      <c r="D1798" t="s">
        <v>4036</v>
      </c>
      <c r="E1798" t="s">
        <v>4037</v>
      </c>
      <c r="F1798" s="1">
        <v>45126</v>
      </c>
      <c r="G1798" t="s">
        <v>16</v>
      </c>
      <c r="H1798" s="2">
        <v>45127.500694444447</v>
      </c>
      <c r="I1798" t="s">
        <v>17</v>
      </c>
      <c r="J1798">
        <v>2023</v>
      </c>
      <c r="K1798" t="s">
        <v>23</v>
      </c>
    </row>
    <row r="1799" spans="1:11" x14ac:dyDescent="0.35">
      <c r="A1799" t="s">
        <v>4034</v>
      </c>
      <c r="B1799" t="s">
        <v>512</v>
      </c>
      <c r="C1799" t="s">
        <v>4038</v>
      </c>
      <c r="D1799" t="s">
        <v>4039</v>
      </c>
      <c r="E1799" t="s">
        <v>4037</v>
      </c>
      <c r="F1799" s="1">
        <v>45043</v>
      </c>
      <c r="G1799" t="s">
        <v>16</v>
      </c>
      <c r="H1799" t="s">
        <v>16</v>
      </c>
      <c r="I1799" t="s">
        <v>17</v>
      </c>
      <c r="J1799">
        <v>2023</v>
      </c>
      <c r="K1799" t="s">
        <v>18</v>
      </c>
    </row>
    <row r="1800" spans="1:11" x14ac:dyDescent="0.35">
      <c r="A1800" t="s">
        <v>4034</v>
      </c>
      <c r="B1800" t="s">
        <v>512</v>
      </c>
      <c r="C1800" t="s">
        <v>4040</v>
      </c>
      <c r="D1800" t="s">
        <v>4041</v>
      </c>
      <c r="E1800" t="s">
        <v>4037</v>
      </c>
      <c r="F1800" s="1">
        <v>45043</v>
      </c>
      <c r="G1800" t="s">
        <v>16</v>
      </c>
      <c r="H1800" t="s">
        <v>16</v>
      </c>
      <c r="I1800" t="s">
        <v>17</v>
      </c>
      <c r="J1800">
        <v>2023</v>
      </c>
      <c r="K1800" t="s">
        <v>18</v>
      </c>
    </row>
    <row r="1801" spans="1:11" x14ac:dyDescent="0.35">
      <c r="A1801" t="s">
        <v>4034</v>
      </c>
      <c r="B1801" t="s">
        <v>512</v>
      </c>
      <c r="C1801" t="s">
        <v>4042</v>
      </c>
      <c r="D1801" t="s">
        <v>4043</v>
      </c>
      <c r="E1801" t="s">
        <v>4037</v>
      </c>
      <c r="F1801" s="1">
        <v>45043</v>
      </c>
      <c r="G1801" t="s">
        <v>16</v>
      </c>
      <c r="H1801" t="s">
        <v>16</v>
      </c>
      <c r="I1801" t="s">
        <v>17</v>
      </c>
      <c r="J1801">
        <v>2023</v>
      </c>
      <c r="K1801" t="s">
        <v>18</v>
      </c>
    </row>
    <row r="1802" spans="1:11" x14ac:dyDescent="0.35">
      <c r="A1802" t="s">
        <v>4034</v>
      </c>
      <c r="B1802" t="s">
        <v>512</v>
      </c>
      <c r="C1802" t="s">
        <v>4044</v>
      </c>
      <c r="D1802" t="s">
        <v>4045</v>
      </c>
      <c r="E1802" t="s">
        <v>4037</v>
      </c>
      <c r="F1802" s="1">
        <v>45043</v>
      </c>
      <c r="G1802" t="s">
        <v>16</v>
      </c>
      <c r="H1802" t="s">
        <v>16</v>
      </c>
      <c r="I1802" t="s">
        <v>17</v>
      </c>
      <c r="J1802">
        <v>2023</v>
      </c>
      <c r="K1802" t="s">
        <v>18</v>
      </c>
    </row>
    <row r="1803" spans="1:11" x14ac:dyDescent="0.35">
      <c r="A1803" t="s">
        <v>4034</v>
      </c>
      <c r="B1803" t="s">
        <v>512</v>
      </c>
      <c r="C1803" t="s">
        <v>4046</v>
      </c>
      <c r="D1803" t="s">
        <v>4047</v>
      </c>
      <c r="E1803" t="s">
        <v>4037</v>
      </c>
      <c r="F1803" s="1">
        <v>45196</v>
      </c>
      <c r="G1803" s="2">
        <v>45201.393055555556</v>
      </c>
      <c r="H1803" s="2">
        <v>45378.685416666667</v>
      </c>
      <c r="I1803" t="s">
        <v>17</v>
      </c>
      <c r="J1803">
        <v>2023</v>
      </c>
      <c r="K1803" t="s">
        <v>51</v>
      </c>
    </row>
    <row r="1804" spans="1:11" x14ac:dyDescent="0.35">
      <c r="A1804" t="s">
        <v>4034</v>
      </c>
      <c r="B1804" t="s">
        <v>512</v>
      </c>
      <c r="C1804" t="s">
        <v>4048</v>
      </c>
      <c r="D1804" t="s">
        <v>4049</v>
      </c>
      <c r="E1804" t="s">
        <v>4037</v>
      </c>
      <c r="F1804" s="1">
        <v>45043</v>
      </c>
      <c r="G1804" t="s">
        <v>16</v>
      </c>
      <c r="H1804" t="s">
        <v>16</v>
      </c>
      <c r="I1804" t="s">
        <v>17</v>
      </c>
      <c r="J1804">
        <v>2023</v>
      </c>
      <c r="K1804" t="s">
        <v>18</v>
      </c>
    </row>
    <row r="1805" spans="1:11" x14ac:dyDescent="0.35">
      <c r="A1805" t="s">
        <v>4034</v>
      </c>
      <c r="B1805" t="s">
        <v>512</v>
      </c>
      <c r="C1805" t="s">
        <v>4050</v>
      </c>
      <c r="D1805" t="s">
        <v>4051</v>
      </c>
      <c r="E1805" t="s">
        <v>4037</v>
      </c>
      <c r="F1805" s="1">
        <v>45043</v>
      </c>
      <c r="G1805" t="s">
        <v>16</v>
      </c>
      <c r="H1805" t="s">
        <v>16</v>
      </c>
      <c r="I1805" t="s">
        <v>17</v>
      </c>
      <c r="J1805">
        <v>2023</v>
      </c>
      <c r="K1805" t="s">
        <v>18</v>
      </c>
    </row>
    <row r="1806" spans="1:11" x14ac:dyDescent="0.35">
      <c r="A1806" t="s">
        <v>4034</v>
      </c>
      <c r="B1806" t="s">
        <v>512</v>
      </c>
      <c r="C1806" t="s">
        <v>4052</v>
      </c>
      <c r="D1806" t="s">
        <v>4053</v>
      </c>
      <c r="E1806" t="s">
        <v>4037</v>
      </c>
      <c r="F1806" s="1">
        <v>45483</v>
      </c>
      <c r="G1806" s="2">
        <v>45524.65</v>
      </c>
      <c r="H1806" s="2">
        <v>45643.449305555558</v>
      </c>
      <c r="I1806" t="s">
        <v>17</v>
      </c>
      <c r="J1806">
        <v>2024</v>
      </c>
      <c r="K1806" t="s">
        <v>23</v>
      </c>
    </row>
    <row r="1807" spans="1:11" x14ac:dyDescent="0.35">
      <c r="A1807" t="s">
        <v>4034</v>
      </c>
      <c r="B1807" t="s">
        <v>512</v>
      </c>
      <c r="C1807" t="s">
        <v>4054</v>
      </c>
      <c r="D1807" t="s">
        <v>4055</v>
      </c>
      <c r="E1807" t="s">
        <v>4037</v>
      </c>
      <c r="F1807" s="1">
        <v>45043</v>
      </c>
      <c r="G1807" t="s">
        <v>16</v>
      </c>
      <c r="H1807" t="s">
        <v>16</v>
      </c>
      <c r="I1807" t="s">
        <v>17</v>
      </c>
      <c r="J1807">
        <v>2023</v>
      </c>
      <c r="K1807" t="s">
        <v>18</v>
      </c>
    </row>
    <row r="1808" spans="1:11" x14ac:dyDescent="0.35">
      <c r="A1808" t="s">
        <v>4034</v>
      </c>
      <c r="B1808" t="s">
        <v>512</v>
      </c>
      <c r="C1808" t="s">
        <v>4056</v>
      </c>
      <c r="D1808" t="s">
        <v>4057</v>
      </c>
      <c r="E1808" t="s">
        <v>4037</v>
      </c>
      <c r="F1808" s="1">
        <v>45519</v>
      </c>
      <c r="G1808" s="2">
        <v>45567.657638888886</v>
      </c>
      <c r="H1808" t="s">
        <v>16</v>
      </c>
      <c r="I1808" t="s">
        <v>22</v>
      </c>
      <c r="J1808">
        <v>2024</v>
      </c>
      <c r="K1808" t="s">
        <v>42</v>
      </c>
    </row>
    <row r="1809" spans="1:11" x14ac:dyDescent="0.35">
      <c r="A1809" t="s">
        <v>4034</v>
      </c>
      <c r="B1809" t="s">
        <v>512</v>
      </c>
      <c r="C1809" t="s">
        <v>4058</v>
      </c>
      <c r="D1809" t="s">
        <v>4059</v>
      </c>
      <c r="E1809" t="s">
        <v>4037</v>
      </c>
      <c r="F1809" s="1">
        <v>45411</v>
      </c>
      <c r="G1809" s="2">
        <v>45412.620138888888</v>
      </c>
      <c r="H1809" t="s">
        <v>16</v>
      </c>
      <c r="I1809" t="s">
        <v>22</v>
      </c>
      <c r="J1809">
        <v>2024</v>
      </c>
      <c r="K1809" t="s">
        <v>18</v>
      </c>
    </row>
    <row r="1810" spans="1:11" x14ac:dyDescent="0.35">
      <c r="A1810" t="s">
        <v>4034</v>
      </c>
      <c r="B1810" t="s">
        <v>512</v>
      </c>
      <c r="C1810" t="s">
        <v>4060</v>
      </c>
      <c r="D1810" t="s">
        <v>4036</v>
      </c>
      <c r="E1810" t="s">
        <v>4037</v>
      </c>
      <c r="F1810" s="1">
        <v>45043</v>
      </c>
      <c r="G1810" t="s">
        <v>16</v>
      </c>
      <c r="H1810" t="s">
        <v>16</v>
      </c>
      <c r="I1810" t="s">
        <v>17</v>
      </c>
      <c r="J1810">
        <v>2023</v>
      </c>
      <c r="K1810" t="s">
        <v>18</v>
      </c>
    </row>
    <row r="1811" spans="1:11" x14ac:dyDescent="0.35">
      <c r="A1811" t="s">
        <v>4034</v>
      </c>
      <c r="B1811" t="s">
        <v>512</v>
      </c>
      <c r="C1811" t="s">
        <v>4061</v>
      </c>
      <c r="D1811" t="s">
        <v>4062</v>
      </c>
      <c r="E1811" t="s">
        <v>4037</v>
      </c>
      <c r="F1811" s="1">
        <v>45400</v>
      </c>
      <c r="G1811" s="2">
        <v>45461.556944444441</v>
      </c>
      <c r="H1811" s="2">
        <v>45470.369444444441</v>
      </c>
      <c r="I1811" t="s">
        <v>17</v>
      </c>
      <c r="J1811">
        <v>2024</v>
      </c>
      <c r="K1811" t="s">
        <v>18</v>
      </c>
    </row>
    <row r="1812" spans="1:11" x14ac:dyDescent="0.35">
      <c r="A1812" t="s">
        <v>4034</v>
      </c>
      <c r="B1812" t="s">
        <v>512</v>
      </c>
      <c r="C1812" t="s">
        <v>4063</v>
      </c>
      <c r="D1812" t="s">
        <v>4064</v>
      </c>
      <c r="E1812" t="s">
        <v>4037</v>
      </c>
      <c r="F1812" s="1">
        <v>45043</v>
      </c>
      <c r="G1812" t="s">
        <v>16</v>
      </c>
      <c r="H1812" t="s">
        <v>16</v>
      </c>
      <c r="I1812" t="s">
        <v>17</v>
      </c>
      <c r="J1812">
        <v>2023</v>
      </c>
      <c r="K1812" t="s">
        <v>18</v>
      </c>
    </row>
    <row r="1813" spans="1:11" x14ac:dyDescent="0.35">
      <c r="A1813" t="s">
        <v>4034</v>
      </c>
      <c r="B1813" t="s">
        <v>512</v>
      </c>
      <c r="C1813" t="s">
        <v>4065</v>
      </c>
      <c r="D1813" t="s">
        <v>4066</v>
      </c>
      <c r="E1813" t="s">
        <v>4067</v>
      </c>
      <c r="F1813" s="1">
        <v>45043</v>
      </c>
      <c r="G1813" t="s">
        <v>16</v>
      </c>
      <c r="H1813" t="s">
        <v>16</v>
      </c>
      <c r="I1813" t="s">
        <v>17</v>
      </c>
      <c r="J1813">
        <v>2023</v>
      </c>
      <c r="K1813" t="s">
        <v>18</v>
      </c>
    </row>
    <row r="1814" spans="1:11" x14ac:dyDescent="0.35">
      <c r="A1814" t="s">
        <v>4034</v>
      </c>
      <c r="B1814" t="s">
        <v>512</v>
      </c>
      <c r="C1814" t="s">
        <v>4068</v>
      </c>
      <c r="D1814" t="s">
        <v>4069</v>
      </c>
      <c r="E1814" t="s">
        <v>4037</v>
      </c>
      <c r="F1814" s="1">
        <v>45433</v>
      </c>
      <c r="G1814" s="2">
        <v>45461.614583333336</v>
      </c>
      <c r="H1814" s="2">
        <v>45552.635416666664</v>
      </c>
      <c r="I1814" t="s">
        <v>17</v>
      </c>
      <c r="J1814">
        <v>2024</v>
      </c>
      <c r="K1814" t="s">
        <v>39</v>
      </c>
    </row>
    <row r="1815" spans="1:11" x14ac:dyDescent="0.35">
      <c r="A1815" t="s">
        <v>4070</v>
      </c>
      <c r="B1815" t="s">
        <v>130</v>
      </c>
      <c r="C1815" t="s">
        <v>4071</v>
      </c>
      <c r="D1815" t="s">
        <v>4072</v>
      </c>
      <c r="E1815" t="s">
        <v>4073</v>
      </c>
      <c r="F1815" s="1">
        <v>45043</v>
      </c>
      <c r="G1815" t="s">
        <v>16</v>
      </c>
      <c r="H1815" t="s">
        <v>16</v>
      </c>
      <c r="I1815" t="s">
        <v>17</v>
      </c>
      <c r="J1815">
        <v>2023</v>
      </c>
      <c r="K1815" t="s">
        <v>18</v>
      </c>
    </row>
    <row r="1816" spans="1:11" x14ac:dyDescent="0.35">
      <c r="A1816" t="s">
        <v>4070</v>
      </c>
      <c r="B1816" t="s">
        <v>130</v>
      </c>
      <c r="C1816" t="s">
        <v>4074</v>
      </c>
      <c r="D1816" t="s">
        <v>4075</v>
      </c>
      <c r="E1816" t="s">
        <v>4076</v>
      </c>
      <c r="F1816" s="1">
        <v>45043</v>
      </c>
      <c r="G1816" t="s">
        <v>16</v>
      </c>
      <c r="H1816" t="s">
        <v>16</v>
      </c>
      <c r="I1816" t="s">
        <v>17</v>
      </c>
      <c r="J1816">
        <v>2023</v>
      </c>
      <c r="K1816" t="s">
        <v>18</v>
      </c>
    </row>
    <row r="1817" spans="1:11" x14ac:dyDescent="0.35">
      <c r="A1817" t="s">
        <v>4070</v>
      </c>
      <c r="B1817" t="s">
        <v>130</v>
      </c>
      <c r="C1817" t="s">
        <v>4077</v>
      </c>
      <c r="D1817" t="s">
        <v>4078</v>
      </c>
      <c r="E1817" t="s">
        <v>4079</v>
      </c>
      <c r="F1817" s="1">
        <v>45132</v>
      </c>
      <c r="G1817" t="s">
        <v>16</v>
      </c>
      <c r="H1817" t="s">
        <v>16</v>
      </c>
      <c r="I1817" t="s">
        <v>22</v>
      </c>
      <c r="J1817">
        <v>2023</v>
      </c>
      <c r="K1817" t="s">
        <v>23</v>
      </c>
    </row>
    <row r="1818" spans="1:11" x14ac:dyDescent="0.35">
      <c r="A1818" t="s">
        <v>4070</v>
      </c>
      <c r="B1818" t="s">
        <v>130</v>
      </c>
      <c r="C1818" t="s">
        <v>4080</v>
      </c>
      <c r="D1818" t="s">
        <v>4081</v>
      </c>
      <c r="E1818" t="s">
        <v>4082</v>
      </c>
      <c r="F1818" s="1">
        <v>45461</v>
      </c>
      <c r="G1818" t="s">
        <v>16</v>
      </c>
      <c r="H1818" t="s">
        <v>16</v>
      </c>
      <c r="I1818" t="s">
        <v>22</v>
      </c>
      <c r="J1818">
        <v>2024</v>
      </c>
      <c r="K1818" t="s">
        <v>26</v>
      </c>
    </row>
    <row r="1819" spans="1:11" x14ac:dyDescent="0.35">
      <c r="A1819" t="s">
        <v>4070</v>
      </c>
      <c r="B1819" t="s">
        <v>130</v>
      </c>
      <c r="C1819" t="s">
        <v>4083</v>
      </c>
      <c r="D1819" t="s">
        <v>4084</v>
      </c>
      <c r="E1819" t="s">
        <v>4079</v>
      </c>
      <c r="F1819" s="1">
        <v>45043</v>
      </c>
      <c r="G1819" t="s">
        <v>16</v>
      </c>
      <c r="H1819" t="s">
        <v>16</v>
      </c>
      <c r="I1819" t="s">
        <v>17</v>
      </c>
      <c r="J1819">
        <v>2023</v>
      </c>
      <c r="K1819" t="s">
        <v>18</v>
      </c>
    </row>
    <row r="1820" spans="1:11" x14ac:dyDescent="0.35">
      <c r="A1820" t="s">
        <v>4070</v>
      </c>
      <c r="B1820" t="s">
        <v>130</v>
      </c>
      <c r="C1820" t="s">
        <v>4085</v>
      </c>
      <c r="D1820" t="s">
        <v>4086</v>
      </c>
      <c r="E1820" t="s">
        <v>4079</v>
      </c>
      <c r="F1820" s="1">
        <v>45043</v>
      </c>
      <c r="G1820" t="s">
        <v>16</v>
      </c>
      <c r="H1820" t="s">
        <v>16</v>
      </c>
      <c r="I1820" t="s">
        <v>17</v>
      </c>
      <c r="J1820">
        <v>2023</v>
      </c>
      <c r="K1820" t="s">
        <v>18</v>
      </c>
    </row>
    <row r="1821" spans="1:11" x14ac:dyDescent="0.35">
      <c r="A1821" t="s">
        <v>4070</v>
      </c>
      <c r="B1821" t="s">
        <v>130</v>
      </c>
      <c r="C1821" t="s">
        <v>4087</v>
      </c>
      <c r="D1821" t="s">
        <v>4088</v>
      </c>
      <c r="E1821" t="s">
        <v>4089</v>
      </c>
      <c r="F1821" s="1">
        <v>45167</v>
      </c>
      <c r="G1821" t="s">
        <v>16</v>
      </c>
      <c r="H1821" t="s">
        <v>16</v>
      </c>
      <c r="I1821" t="s">
        <v>22</v>
      </c>
      <c r="J1821">
        <v>2023</v>
      </c>
      <c r="K1821" t="s">
        <v>42</v>
      </c>
    </row>
    <row r="1822" spans="1:11" x14ac:dyDescent="0.35">
      <c r="A1822" t="s">
        <v>4070</v>
      </c>
      <c r="B1822" t="s">
        <v>130</v>
      </c>
      <c r="C1822" t="s">
        <v>4090</v>
      </c>
      <c r="D1822" t="s">
        <v>4091</v>
      </c>
      <c r="E1822" t="s">
        <v>4073</v>
      </c>
      <c r="F1822" s="1">
        <v>45043</v>
      </c>
      <c r="G1822" t="s">
        <v>16</v>
      </c>
      <c r="H1822" t="s">
        <v>16</v>
      </c>
      <c r="I1822" t="s">
        <v>17</v>
      </c>
      <c r="J1822">
        <v>2023</v>
      </c>
      <c r="K1822" t="s">
        <v>18</v>
      </c>
    </row>
    <row r="1823" spans="1:11" x14ac:dyDescent="0.35">
      <c r="A1823" t="s">
        <v>4070</v>
      </c>
      <c r="B1823" t="s">
        <v>130</v>
      </c>
      <c r="C1823" t="s">
        <v>4092</v>
      </c>
      <c r="D1823" t="s">
        <v>4093</v>
      </c>
      <c r="E1823" t="s">
        <v>4089</v>
      </c>
      <c r="F1823" s="1">
        <v>45043</v>
      </c>
      <c r="G1823" t="s">
        <v>16</v>
      </c>
      <c r="H1823" t="s">
        <v>16</v>
      </c>
      <c r="I1823" t="s">
        <v>17</v>
      </c>
      <c r="J1823">
        <v>2023</v>
      </c>
      <c r="K1823" t="s">
        <v>18</v>
      </c>
    </row>
    <row r="1824" spans="1:11" x14ac:dyDescent="0.35">
      <c r="A1824" t="s">
        <v>4070</v>
      </c>
      <c r="B1824" t="s">
        <v>130</v>
      </c>
      <c r="C1824" t="s">
        <v>4094</v>
      </c>
      <c r="D1824" t="s">
        <v>4095</v>
      </c>
      <c r="E1824" t="s">
        <v>4079</v>
      </c>
      <c r="F1824" s="1">
        <v>45132</v>
      </c>
      <c r="G1824" t="s">
        <v>16</v>
      </c>
      <c r="H1824" t="s">
        <v>16</v>
      </c>
      <c r="I1824" t="s">
        <v>22</v>
      </c>
      <c r="J1824">
        <v>2023</v>
      </c>
      <c r="K1824" t="s">
        <v>23</v>
      </c>
    </row>
    <row r="1825" spans="1:11" x14ac:dyDescent="0.35">
      <c r="A1825" t="s">
        <v>4096</v>
      </c>
      <c r="B1825" t="s">
        <v>273</v>
      </c>
      <c r="C1825" t="s">
        <v>4097</v>
      </c>
      <c r="D1825" t="s">
        <v>4098</v>
      </c>
      <c r="E1825" t="s">
        <v>4099</v>
      </c>
      <c r="F1825" s="1">
        <v>45119</v>
      </c>
      <c r="G1825" t="s">
        <v>16</v>
      </c>
      <c r="H1825" s="2">
        <v>45119.607638888891</v>
      </c>
      <c r="I1825" t="s">
        <v>17</v>
      </c>
      <c r="J1825">
        <v>2023</v>
      </c>
      <c r="K1825" t="s">
        <v>23</v>
      </c>
    </row>
    <row r="1826" spans="1:11" x14ac:dyDescent="0.35">
      <c r="A1826" t="s">
        <v>4096</v>
      </c>
      <c r="B1826" t="s">
        <v>273</v>
      </c>
      <c r="C1826" t="s">
        <v>4100</v>
      </c>
      <c r="D1826" t="s">
        <v>4101</v>
      </c>
      <c r="E1826" t="s">
        <v>4102</v>
      </c>
      <c r="F1826" s="1">
        <v>45642</v>
      </c>
      <c r="G1826" t="s">
        <v>16</v>
      </c>
      <c r="H1826" t="s">
        <v>16</v>
      </c>
      <c r="I1826" t="s">
        <v>22</v>
      </c>
      <c r="J1826">
        <v>2024</v>
      </c>
      <c r="K1826" t="s">
        <v>89</v>
      </c>
    </row>
    <row r="1827" spans="1:11" x14ac:dyDescent="0.35">
      <c r="A1827" t="s">
        <v>4096</v>
      </c>
      <c r="B1827" t="s">
        <v>273</v>
      </c>
      <c r="C1827" t="s">
        <v>4103</v>
      </c>
      <c r="D1827" t="s">
        <v>4104</v>
      </c>
      <c r="E1827" t="s">
        <v>4099</v>
      </c>
      <c r="F1827" s="1">
        <v>45043</v>
      </c>
      <c r="G1827" t="s">
        <v>16</v>
      </c>
      <c r="H1827" t="s">
        <v>16</v>
      </c>
      <c r="I1827" t="s">
        <v>17</v>
      </c>
      <c r="J1827">
        <v>2023</v>
      </c>
      <c r="K1827" t="s">
        <v>18</v>
      </c>
    </row>
    <row r="1828" spans="1:11" x14ac:dyDescent="0.35">
      <c r="A1828" t="s">
        <v>4096</v>
      </c>
      <c r="B1828" t="s">
        <v>273</v>
      </c>
      <c r="C1828" t="s">
        <v>4105</v>
      </c>
      <c r="D1828" t="s">
        <v>4106</v>
      </c>
      <c r="E1828" t="s">
        <v>4099</v>
      </c>
      <c r="F1828" s="1">
        <v>45043</v>
      </c>
      <c r="G1828" t="s">
        <v>16</v>
      </c>
      <c r="H1828" t="s">
        <v>16</v>
      </c>
      <c r="I1828" t="s">
        <v>17</v>
      </c>
      <c r="J1828">
        <v>2023</v>
      </c>
      <c r="K1828" t="s">
        <v>18</v>
      </c>
    </row>
    <row r="1829" spans="1:11" x14ac:dyDescent="0.35">
      <c r="A1829" t="s">
        <v>4096</v>
      </c>
      <c r="B1829" t="s">
        <v>273</v>
      </c>
      <c r="C1829" t="s">
        <v>4107</v>
      </c>
      <c r="D1829" t="s">
        <v>4108</v>
      </c>
      <c r="E1829" t="s">
        <v>4109</v>
      </c>
      <c r="F1829" s="1">
        <v>45520</v>
      </c>
      <c r="G1829" s="2">
        <v>45547.46875</v>
      </c>
      <c r="H1829" s="2">
        <v>45547.46875</v>
      </c>
      <c r="I1829" t="s">
        <v>17</v>
      </c>
      <c r="J1829">
        <v>2024</v>
      </c>
      <c r="K1829" t="s">
        <v>42</v>
      </c>
    </row>
    <row r="1830" spans="1:11" x14ac:dyDescent="0.35">
      <c r="A1830" t="s">
        <v>4110</v>
      </c>
      <c r="B1830" t="s">
        <v>4110</v>
      </c>
      <c r="C1830" t="s">
        <v>4111</v>
      </c>
      <c r="D1830" t="s">
        <v>4112</v>
      </c>
      <c r="E1830" t="s">
        <v>4113</v>
      </c>
      <c r="F1830" s="1">
        <v>45243</v>
      </c>
      <c r="G1830" s="2">
        <v>45257.577777777777</v>
      </c>
      <c r="H1830" s="2">
        <v>45257.577777777777</v>
      </c>
      <c r="I1830" t="s">
        <v>17</v>
      </c>
      <c r="J1830">
        <v>2023</v>
      </c>
      <c r="K1830" t="s">
        <v>195</v>
      </c>
    </row>
    <row r="1831" spans="1:11" x14ac:dyDescent="0.35">
      <c r="A1831" t="s">
        <v>4110</v>
      </c>
      <c r="B1831" t="s">
        <v>4110</v>
      </c>
      <c r="C1831" t="s">
        <v>4114</v>
      </c>
      <c r="D1831" t="s">
        <v>4115</v>
      </c>
      <c r="E1831" t="s">
        <v>4113</v>
      </c>
      <c r="F1831" s="1">
        <v>45043</v>
      </c>
      <c r="G1831" t="s">
        <v>16</v>
      </c>
      <c r="H1831" t="s">
        <v>16</v>
      </c>
      <c r="I1831" t="s">
        <v>17</v>
      </c>
      <c r="J1831">
        <v>2023</v>
      </c>
      <c r="K1831" t="s">
        <v>18</v>
      </c>
    </row>
    <row r="1832" spans="1:11" x14ac:dyDescent="0.35">
      <c r="A1832" t="s">
        <v>4110</v>
      </c>
      <c r="B1832" t="s">
        <v>4110</v>
      </c>
      <c r="C1832" t="s">
        <v>4116</v>
      </c>
      <c r="D1832" t="s">
        <v>4117</v>
      </c>
      <c r="E1832" t="s">
        <v>4113</v>
      </c>
      <c r="F1832" s="1">
        <v>45043</v>
      </c>
      <c r="G1832" t="s">
        <v>16</v>
      </c>
      <c r="H1832" t="s">
        <v>16</v>
      </c>
      <c r="I1832" t="s">
        <v>17</v>
      </c>
      <c r="J1832">
        <v>2023</v>
      </c>
      <c r="K1832" t="s">
        <v>18</v>
      </c>
    </row>
    <row r="1833" spans="1:11" x14ac:dyDescent="0.35">
      <c r="A1833" t="s">
        <v>4110</v>
      </c>
      <c r="B1833" t="s">
        <v>4110</v>
      </c>
      <c r="C1833" t="s">
        <v>4118</v>
      </c>
      <c r="D1833" t="s">
        <v>4119</v>
      </c>
      <c r="E1833" t="s">
        <v>4113</v>
      </c>
      <c r="F1833" s="1">
        <v>45043</v>
      </c>
      <c r="G1833" t="s">
        <v>16</v>
      </c>
      <c r="H1833" t="s">
        <v>16</v>
      </c>
      <c r="I1833" t="s">
        <v>17</v>
      </c>
      <c r="J1833">
        <v>2023</v>
      </c>
      <c r="K1833" t="s">
        <v>18</v>
      </c>
    </row>
    <row r="1834" spans="1:11" x14ac:dyDescent="0.35">
      <c r="A1834" t="s">
        <v>4110</v>
      </c>
      <c r="B1834" t="s">
        <v>4110</v>
      </c>
      <c r="C1834" t="s">
        <v>4120</v>
      </c>
      <c r="D1834" t="s">
        <v>4121</v>
      </c>
      <c r="E1834" t="s">
        <v>4113</v>
      </c>
      <c r="F1834" s="1">
        <v>45243</v>
      </c>
      <c r="G1834" s="2">
        <v>45257.565972222219</v>
      </c>
      <c r="H1834" s="2">
        <v>45257.565972222219</v>
      </c>
      <c r="I1834" t="s">
        <v>17</v>
      </c>
      <c r="J1834">
        <v>2023</v>
      </c>
      <c r="K1834" t="s">
        <v>195</v>
      </c>
    </row>
    <row r="1835" spans="1:11" x14ac:dyDescent="0.35">
      <c r="A1835" t="s">
        <v>4110</v>
      </c>
      <c r="B1835" t="s">
        <v>4110</v>
      </c>
      <c r="C1835" t="s">
        <v>4122</v>
      </c>
      <c r="D1835" t="s">
        <v>4123</v>
      </c>
      <c r="E1835" t="s">
        <v>4113</v>
      </c>
      <c r="F1835" s="1">
        <v>45043</v>
      </c>
      <c r="G1835" t="s">
        <v>16</v>
      </c>
      <c r="H1835" t="s">
        <v>16</v>
      </c>
      <c r="I1835" t="s">
        <v>17</v>
      </c>
      <c r="J1835">
        <v>2023</v>
      </c>
      <c r="K1835" t="s">
        <v>18</v>
      </c>
    </row>
    <row r="1836" spans="1:11" x14ac:dyDescent="0.35">
      <c r="A1836" t="s">
        <v>4110</v>
      </c>
      <c r="B1836" t="s">
        <v>4110</v>
      </c>
      <c r="C1836" t="s">
        <v>4124</v>
      </c>
      <c r="D1836" t="s">
        <v>4125</v>
      </c>
      <c r="E1836" t="s">
        <v>4113</v>
      </c>
      <c r="F1836" s="1">
        <v>45043</v>
      </c>
      <c r="G1836" t="s">
        <v>16</v>
      </c>
      <c r="H1836" t="s">
        <v>16</v>
      </c>
      <c r="I1836" t="s">
        <v>17</v>
      </c>
      <c r="J1836">
        <v>2023</v>
      </c>
      <c r="K1836" t="s">
        <v>18</v>
      </c>
    </row>
    <row r="1837" spans="1:11" x14ac:dyDescent="0.35">
      <c r="A1837" t="s">
        <v>4110</v>
      </c>
      <c r="B1837" t="s">
        <v>4110</v>
      </c>
      <c r="C1837" t="s">
        <v>4126</v>
      </c>
      <c r="D1837" t="s">
        <v>4127</v>
      </c>
      <c r="E1837" t="s">
        <v>4113</v>
      </c>
      <c r="F1837" s="1">
        <v>45043</v>
      </c>
      <c r="G1837" t="s">
        <v>16</v>
      </c>
      <c r="H1837" t="s">
        <v>16</v>
      </c>
      <c r="I1837" t="s">
        <v>17</v>
      </c>
      <c r="J1837">
        <v>2023</v>
      </c>
      <c r="K1837" t="s">
        <v>18</v>
      </c>
    </row>
    <row r="1838" spans="1:11" x14ac:dyDescent="0.35">
      <c r="A1838" t="s">
        <v>4110</v>
      </c>
      <c r="B1838" t="s">
        <v>4110</v>
      </c>
      <c r="C1838" t="s">
        <v>4128</v>
      </c>
      <c r="D1838" t="s">
        <v>4129</v>
      </c>
      <c r="E1838" t="s">
        <v>4113</v>
      </c>
      <c r="F1838" s="1">
        <v>45043</v>
      </c>
      <c r="G1838" t="s">
        <v>16</v>
      </c>
      <c r="H1838" t="s">
        <v>16</v>
      </c>
      <c r="I1838" t="s">
        <v>17</v>
      </c>
      <c r="J1838">
        <v>2023</v>
      </c>
      <c r="K1838" t="s">
        <v>18</v>
      </c>
    </row>
    <row r="1839" spans="1:11" x14ac:dyDescent="0.35">
      <c r="A1839" t="s">
        <v>4110</v>
      </c>
      <c r="B1839" t="s">
        <v>4110</v>
      </c>
      <c r="C1839" t="s">
        <v>4130</v>
      </c>
      <c r="D1839" t="s">
        <v>4131</v>
      </c>
      <c r="E1839" t="s">
        <v>4113</v>
      </c>
      <c r="F1839" s="1">
        <v>45043</v>
      </c>
      <c r="G1839" t="s">
        <v>16</v>
      </c>
      <c r="H1839" t="s">
        <v>16</v>
      </c>
      <c r="I1839" t="s">
        <v>17</v>
      </c>
      <c r="J1839">
        <v>2023</v>
      </c>
      <c r="K1839" t="s">
        <v>18</v>
      </c>
    </row>
    <row r="1840" spans="1:11" x14ac:dyDescent="0.35">
      <c r="A1840" t="s">
        <v>4110</v>
      </c>
      <c r="B1840" t="s">
        <v>4110</v>
      </c>
      <c r="C1840" t="s">
        <v>4132</v>
      </c>
      <c r="D1840" t="s">
        <v>4133</v>
      </c>
      <c r="E1840" t="s">
        <v>4113</v>
      </c>
      <c r="F1840" s="1">
        <v>45043</v>
      </c>
      <c r="G1840" t="s">
        <v>16</v>
      </c>
      <c r="H1840" t="s">
        <v>16</v>
      </c>
      <c r="I1840" t="s">
        <v>17</v>
      </c>
      <c r="J1840">
        <v>2023</v>
      </c>
      <c r="K1840" t="s">
        <v>18</v>
      </c>
    </row>
    <row r="1841" spans="1:11" x14ac:dyDescent="0.35">
      <c r="A1841" t="s">
        <v>4110</v>
      </c>
      <c r="B1841" t="s">
        <v>4110</v>
      </c>
      <c r="C1841" t="s">
        <v>4134</v>
      </c>
      <c r="D1841" t="s">
        <v>4135</v>
      </c>
      <c r="E1841" t="s">
        <v>4113</v>
      </c>
      <c r="F1841" s="1">
        <v>45043</v>
      </c>
      <c r="G1841" t="s">
        <v>16</v>
      </c>
      <c r="H1841" t="s">
        <v>16</v>
      </c>
      <c r="I1841" t="s">
        <v>17</v>
      </c>
      <c r="J1841">
        <v>2023</v>
      </c>
      <c r="K1841" t="s">
        <v>18</v>
      </c>
    </row>
    <row r="1842" spans="1:11" x14ac:dyDescent="0.35">
      <c r="A1842" t="s">
        <v>4110</v>
      </c>
      <c r="B1842" t="s">
        <v>4110</v>
      </c>
      <c r="C1842" t="s">
        <v>4136</v>
      </c>
      <c r="D1842" t="s">
        <v>4137</v>
      </c>
      <c r="E1842" t="s">
        <v>4113</v>
      </c>
      <c r="F1842" s="1">
        <v>45043</v>
      </c>
      <c r="G1842" t="s">
        <v>16</v>
      </c>
      <c r="H1842" t="s">
        <v>16</v>
      </c>
      <c r="I1842" t="s">
        <v>17</v>
      </c>
      <c r="J1842">
        <v>2023</v>
      </c>
      <c r="K1842" t="s">
        <v>18</v>
      </c>
    </row>
    <row r="1843" spans="1:11" x14ac:dyDescent="0.35">
      <c r="A1843" t="s">
        <v>4110</v>
      </c>
      <c r="B1843" t="s">
        <v>4110</v>
      </c>
      <c r="C1843" t="s">
        <v>4138</v>
      </c>
      <c r="D1843" t="s">
        <v>4139</v>
      </c>
      <c r="E1843" t="s">
        <v>4113</v>
      </c>
      <c r="F1843" s="1">
        <v>45043</v>
      </c>
      <c r="G1843" t="s">
        <v>16</v>
      </c>
      <c r="H1843" t="s">
        <v>16</v>
      </c>
      <c r="I1843" t="s">
        <v>17</v>
      </c>
      <c r="J1843">
        <v>2023</v>
      </c>
      <c r="K1843" t="s">
        <v>18</v>
      </c>
    </row>
    <row r="1844" spans="1:11" x14ac:dyDescent="0.35">
      <c r="A1844" t="s">
        <v>4110</v>
      </c>
      <c r="B1844" t="s">
        <v>4110</v>
      </c>
      <c r="C1844" t="s">
        <v>4140</v>
      </c>
      <c r="D1844" t="s">
        <v>4141</v>
      </c>
      <c r="E1844" t="s">
        <v>4113</v>
      </c>
      <c r="F1844" s="1">
        <v>45384</v>
      </c>
      <c r="G1844" s="2">
        <v>45422.502083333333</v>
      </c>
      <c r="H1844" s="2">
        <v>45664.450694444444</v>
      </c>
      <c r="I1844" t="s">
        <v>17</v>
      </c>
      <c r="J1844">
        <v>2024</v>
      </c>
      <c r="K1844" t="s">
        <v>18</v>
      </c>
    </row>
    <row r="1845" spans="1:11" x14ac:dyDescent="0.35">
      <c r="A1845" t="s">
        <v>4110</v>
      </c>
      <c r="B1845" t="s">
        <v>4110</v>
      </c>
      <c r="C1845" t="s">
        <v>4142</v>
      </c>
      <c r="D1845" t="s">
        <v>4143</v>
      </c>
      <c r="E1845" t="s">
        <v>4113</v>
      </c>
      <c r="F1845" s="1">
        <v>45243</v>
      </c>
      <c r="G1845" s="2">
        <v>45257.580555555556</v>
      </c>
      <c r="H1845" s="2">
        <v>45257.580555555556</v>
      </c>
      <c r="I1845" t="s">
        <v>17</v>
      </c>
      <c r="J1845">
        <v>2023</v>
      </c>
      <c r="K1845" t="s">
        <v>195</v>
      </c>
    </row>
    <row r="1846" spans="1:11" x14ac:dyDescent="0.35">
      <c r="A1846" t="s">
        <v>4110</v>
      </c>
      <c r="B1846" t="s">
        <v>4110</v>
      </c>
      <c r="C1846" t="s">
        <v>4144</v>
      </c>
      <c r="D1846" t="s">
        <v>4145</v>
      </c>
      <c r="E1846" t="s">
        <v>4113</v>
      </c>
      <c r="F1846" s="1">
        <v>45043</v>
      </c>
      <c r="G1846" t="s">
        <v>16</v>
      </c>
      <c r="H1846" t="s">
        <v>16</v>
      </c>
      <c r="I1846" t="s">
        <v>17</v>
      </c>
      <c r="J1846">
        <v>2023</v>
      </c>
      <c r="K1846" t="s">
        <v>18</v>
      </c>
    </row>
    <row r="1847" spans="1:11" x14ac:dyDescent="0.35">
      <c r="A1847" t="s">
        <v>4146</v>
      </c>
      <c r="B1847" t="s">
        <v>130</v>
      </c>
      <c r="C1847" t="s">
        <v>4147</v>
      </c>
      <c r="D1847" t="s">
        <v>4148</v>
      </c>
      <c r="E1847" t="s">
        <v>4149</v>
      </c>
      <c r="F1847" s="1">
        <v>45079</v>
      </c>
      <c r="G1847" t="s">
        <v>16</v>
      </c>
      <c r="H1847" s="2">
        <v>45187.572916666664</v>
      </c>
      <c r="I1847" t="s">
        <v>17</v>
      </c>
      <c r="J1847">
        <v>2023</v>
      </c>
      <c r="K1847" t="s">
        <v>26</v>
      </c>
    </row>
    <row r="1848" spans="1:11" x14ac:dyDescent="0.35">
      <c r="A1848" t="s">
        <v>4146</v>
      </c>
      <c r="B1848" t="s">
        <v>130</v>
      </c>
      <c r="C1848" t="s">
        <v>4150</v>
      </c>
      <c r="D1848" t="s">
        <v>4151</v>
      </c>
      <c r="E1848" t="s">
        <v>4152</v>
      </c>
      <c r="F1848" s="1">
        <v>45377</v>
      </c>
      <c r="G1848" s="2">
        <v>45422.499305555553</v>
      </c>
      <c r="H1848" s="2">
        <v>45560.477083333331</v>
      </c>
      <c r="I1848" t="s">
        <v>17</v>
      </c>
      <c r="J1848">
        <v>2024</v>
      </c>
      <c r="K1848" t="s">
        <v>97</v>
      </c>
    </row>
    <row r="1849" spans="1:11" x14ac:dyDescent="0.35">
      <c r="A1849" t="s">
        <v>4146</v>
      </c>
      <c r="B1849" t="s">
        <v>130</v>
      </c>
      <c r="C1849" t="s">
        <v>4153</v>
      </c>
      <c r="D1849" t="s">
        <v>4154</v>
      </c>
      <c r="E1849" t="s">
        <v>4149</v>
      </c>
      <c r="F1849" s="1">
        <v>45573</v>
      </c>
      <c r="G1849" s="2">
        <v>45581.607638888891</v>
      </c>
      <c r="H1849" t="s">
        <v>16</v>
      </c>
      <c r="I1849" t="s">
        <v>22</v>
      </c>
      <c r="J1849">
        <v>2024</v>
      </c>
      <c r="K1849" t="s">
        <v>205</v>
      </c>
    </row>
    <row r="1850" spans="1:11" x14ac:dyDescent="0.35">
      <c r="A1850" t="s">
        <v>4146</v>
      </c>
      <c r="B1850" t="s">
        <v>130</v>
      </c>
      <c r="C1850" t="s">
        <v>4155</v>
      </c>
      <c r="D1850" t="s">
        <v>4156</v>
      </c>
      <c r="E1850" t="s">
        <v>4157</v>
      </c>
      <c r="F1850" s="1">
        <v>45043</v>
      </c>
      <c r="G1850" t="s">
        <v>16</v>
      </c>
      <c r="H1850" t="s">
        <v>16</v>
      </c>
      <c r="I1850" t="s">
        <v>17</v>
      </c>
      <c r="J1850">
        <v>2023</v>
      </c>
      <c r="K1850" t="s">
        <v>18</v>
      </c>
    </row>
    <row r="1851" spans="1:11" x14ac:dyDescent="0.35">
      <c r="A1851" t="s">
        <v>4146</v>
      </c>
      <c r="B1851" t="s">
        <v>130</v>
      </c>
      <c r="C1851" t="s">
        <v>4158</v>
      </c>
      <c r="D1851" t="s">
        <v>4159</v>
      </c>
      <c r="E1851" t="s">
        <v>4157</v>
      </c>
      <c r="F1851" s="1">
        <v>45156</v>
      </c>
      <c r="G1851" t="s">
        <v>16</v>
      </c>
      <c r="H1851" t="s">
        <v>16</v>
      </c>
      <c r="I1851" t="s">
        <v>17</v>
      </c>
      <c r="J1851">
        <v>2023</v>
      </c>
      <c r="K1851" t="s">
        <v>42</v>
      </c>
    </row>
    <row r="1852" spans="1:11" x14ac:dyDescent="0.35">
      <c r="A1852" t="s">
        <v>4146</v>
      </c>
      <c r="B1852" t="s">
        <v>130</v>
      </c>
      <c r="C1852" t="s">
        <v>4160</v>
      </c>
      <c r="D1852" t="s">
        <v>4161</v>
      </c>
      <c r="E1852" t="s">
        <v>4149</v>
      </c>
      <c r="F1852" s="1">
        <v>45043</v>
      </c>
      <c r="G1852" t="s">
        <v>16</v>
      </c>
      <c r="H1852" t="s">
        <v>16</v>
      </c>
      <c r="I1852" t="s">
        <v>17</v>
      </c>
      <c r="J1852">
        <v>2023</v>
      </c>
      <c r="K1852" t="s">
        <v>18</v>
      </c>
    </row>
    <row r="1853" spans="1:11" x14ac:dyDescent="0.35">
      <c r="A1853" t="s">
        <v>4162</v>
      </c>
      <c r="B1853" t="s">
        <v>30</v>
      </c>
      <c r="C1853" t="s">
        <v>4163</v>
      </c>
      <c r="D1853" t="s">
        <v>4164</v>
      </c>
      <c r="E1853" t="s">
        <v>4165</v>
      </c>
      <c r="F1853" s="1">
        <v>45387</v>
      </c>
      <c r="G1853" s="2">
        <v>45393.36041666667</v>
      </c>
      <c r="H1853" s="2">
        <v>45407.690972222219</v>
      </c>
      <c r="I1853" t="s">
        <v>17</v>
      </c>
      <c r="J1853">
        <v>2024</v>
      </c>
      <c r="K1853" t="s">
        <v>18</v>
      </c>
    </row>
    <row r="1854" spans="1:11" x14ac:dyDescent="0.35">
      <c r="A1854" t="s">
        <v>4162</v>
      </c>
      <c r="B1854" t="s">
        <v>30</v>
      </c>
      <c r="C1854" t="s">
        <v>4166</v>
      </c>
      <c r="D1854" t="s">
        <v>4167</v>
      </c>
      <c r="E1854" t="s">
        <v>4168</v>
      </c>
      <c r="F1854" s="1">
        <v>45441</v>
      </c>
      <c r="G1854" s="2">
        <v>45455.581250000003</v>
      </c>
      <c r="H1854" s="2">
        <v>45644.402777777781</v>
      </c>
      <c r="I1854" t="s">
        <v>17</v>
      </c>
      <c r="J1854">
        <v>2024</v>
      </c>
      <c r="K1854" t="s">
        <v>39</v>
      </c>
    </row>
    <row r="1855" spans="1:11" x14ac:dyDescent="0.35">
      <c r="A1855" t="s">
        <v>4162</v>
      </c>
      <c r="B1855" t="s">
        <v>30</v>
      </c>
      <c r="C1855" t="s">
        <v>4169</v>
      </c>
      <c r="D1855" t="s">
        <v>4170</v>
      </c>
      <c r="E1855" t="s">
        <v>4171</v>
      </c>
      <c r="F1855" s="1">
        <v>45043</v>
      </c>
      <c r="G1855" t="s">
        <v>16</v>
      </c>
      <c r="H1855" t="s">
        <v>16</v>
      </c>
      <c r="I1855" t="s">
        <v>17</v>
      </c>
      <c r="J1855">
        <v>2023</v>
      </c>
      <c r="K1855" t="s">
        <v>18</v>
      </c>
    </row>
    <row r="1856" spans="1:11" x14ac:dyDescent="0.35">
      <c r="A1856" t="s">
        <v>4162</v>
      </c>
      <c r="B1856" t="s">
        <v>30</v>
      </c>
      <c r="C1856" t="s">
        <v>4172</v>
      </c>
      <c r="D1856" t="s">
        <v>4173</v>
      </c>
      <c r="E1856" t="s">
        <v>4174</v>
      </c>
      <c r="F1856" s="1">
        <v>45043</v>
      </c>
      <c r="G1856" t="s">
        <v>16</v>
      </c>
      <c r="H1856" t="s">
        <v>16</v>
      </c>
      <c r="I1856" t="s">
        <v>17</v>
      </c>
      <c r="J1856">
        <v>2023</v>
      </c>
      <c r="K1856" t="s">
        <v>18</v>
      </c>
    </row>
    <row r="1857" spans="1:11" x14ac:dyDescent="0.35">
      <c r="A1857" t="s">
        <v>4162</v>
      </c>
      <c r="B1857" t="s">
        <v>30</v>
      </c>
      <c r="C1857" t="s">
        <v>4175</v>
      </c>
      <c r="D1857" t="s">
        <v>4176</v>
      </c>
      <c r="E1857" t="s">
        <v>4177</v>
      </c>
      <c r="F1857" s="1">
        <v>45229</v>
      </c>
      <c r="G1857" t="s">
        <v>16</v>
      </c>
      <c r="H1857" t="s">
        <v>16</v>
      </c>
      <c r="I1857" t="s">
        <v>22</v>
      </c>
      <c r="J1857">
        <v>2023</v>
      </c>
      <c r="K1857" t="s">
        <v>205</v>
      </c>
    </row>
    <row r="1858" spans="1:11" x14ac:dyDescent="0.35">
      <c r="A1858" t="s">
        <v>4162</v>
      </c>
      <c r="B1858" t="s">
        <v>30</v>
      </c>
      <c r="C1858" t="s">
        <v>4178</v>
      </c>
      <c r="D1858" t="s">
        <v>4179</v>
      </c>
      <c r="E1858" t="s">
        <v>4177</v>
      </c>
      <c r="F1858" s="1">
        <v>45043</v>
      </c>
      <c r="G1858" t="s">
        <v>16</v>
      </c>
      <c r="H1858" t="s">
        <v>16</v>
      </c>
      <c r="I1858" t="s">
        <v>17</v>
      </c>
      <c r="J1858">
        <v>2023</v>
      </c>
      <c r="K1858" t="s">
        <v>18</v>
      </c>
    </row>
    <row r="1859" spans="1:11" x14ac:dyDescent="0.35">
      <c r="A1859" t="s">
        <v>4162</v>
      </c>
      <c r="B1859" t="s">
        <v>30</v>
      </c>
      <c r="C1859" t="s">
        <v>4180</v>
      </c>
      <c r="D1859" t="s">
        <v>4181</v>
      </c>
      <c r="E1859" t="s">
        <v>4182</v>
      </c>
      <c r="F1859" s="1">
        <v>45043</v>
      </c>
      <c r="G1859" t="s">
        <v>16</v>
      </c>
      <c r="H1859" t="s">
        <v>16</v>
      </c>
      <c r="I1859" t="s">
        <v>17</v>
      </c>
      <c r="J1859">
        <v>2023</v>
      </c>
      <c r="K1859" t="s">
        <v>18</v>
      </c>
    </row>
    <row r="1860" spans="1:11" x14ac:dyDescent="0.35">
      <c r="A1860" t="s">
        <v>4162</v>
      </c>
      <c r="B1860" t="s">
        <v>30</v>
      </c>
      <c r="C1860" t="s">
        <v>4183</v>
      </c>
      <c r="D1860" t="s">
        <v>4184</v>
      </c>
      <c r="E1860" t="s">
        <v>4185</v>
      </c>
      <c r="F1860" s="1">
        <v>45043</v>
      </c>
      <c r="G1860" t="s">
        <v>16</v>
      </c>
      <c r="H1860" t="s">
        <v>16</v>
      </c>
      <c r="I1860" t="s">
        <v>17</v>
      </c>
      <c r="J1860">
        <v>2023</v>
      </c>
      <c r="K1860" t="s">
        <v>18</v>
      </c>
    </row>
    <row r="1861" spans="1:11" x14ac:dyDescent="0.35">
      <c r="A1861" t="s">
        <v>4162</v>
      </c>
      <c r="B1861" t="s">
        <v>30</v>
      </c>
      <c r="C1861" t="s">
        <v>4186</v>
      </c>
      <c r="D1861" t="s">
        <v>4187</v>
      </c>
      <c r="E1861" t="s">
        <v>4188</v>
      </c>
      <c r="F1861" s="1">
        <v>45043</v>
      </c>
      <c r="G1861" t="s">
        <v>16</v>
      </c>
      <c r="H1861" t="s">
        <v>16</v>
      </c>
      <c r="I1861" t="s">
        <v>17</v>
      </c>
      <c r="J1861">
        <v>2023</v>
      </c>
      <c r="K1861" t="s">
        <v>18</v>
      </c>
    </row>
    <row r="1862" spans="1:11" x14ac:dyDescent="0.35">
      <c r="A1862" t="s">
        <v>4162</v>
      </c>
      <c r="B1862" t="s">
        <v>30</v>
      </c>
      <c r="C1862" t="s">
        <v>4189</v>
      </c>
      <c r="D1862" t="s">
        <v>4164</v>
      </c>
      <c r="E1862" t="s">
        <v>4165</v>
      </c>
      <c r="F1862" s="1">
        <v>45043</v>
      </c>
      <c r="G1862" t="s">
        <v>16</v>
      </c>
      <c r="H1862" t="s">
        <v>16</v>
      </c>
      <c r="I1862" t="s">
        <v>17</v>
      </c>
      <c r="J1862">
        <v>2023</v>
      </c>
      <c r="K1862" t="s">
        <v>18</v>
      </c>
    </row>
    <row r="1863" spans="1:11" x14ac:dyDescent="0.35">
      <c r="A1863" t="s">
        <v>4162</v>
      </c>
      <c r="B1863" t="s">
        <v>30</v>
      </c>
      <c r="C1863" t="s">
        <v>4190</v>
      </c>
      <c r="D1863" t="s">
        <v>4191</v>
      </c>
      <c r="E1863" t="s">
        <v>4188</v>
      </c>
      <c r="F1863" s="1">
        <v>45043</v>
      </c>
      <c r="G1863" t="s">
        <v>16</v>
      </c>
      <c r="H1863" t="s">
        <v>16</v>
      </c>
      <c r="I1863" t="s">
        <v>17</v>
      </c>
      <c r="J1863">
        <v>2023</v>
      </c>
      <c r="K1863" t="s">
        <v>18</v>
      </c>
    </row>
    <row r="1864" spans="1:11" x14ac:dyDescent="0.35">
      <c r="A1864" t="s">
        <v>4162</v>
      </c>
      <c r="B1864" t="s">
        <v>30</v>
      </c>
      <c r="C1864" t="s">
        <v>4192</v>
      </c>
      <c r="D1864" t="s">
        <v>4193</v>
      </c>
      <c r="E1864" t="s">
        <v>4185</v>
      </c>
      <c r="F1864" s="1">
        <v>45405</v>
      </c>
      <c r="G1864" s="2">
        <v>45426.400000000001</v>
      </c>
      <c r="H1864" s="2">
        <v>45525.327777777777</v>
      </c>
      <c r="I1864" t="s">
        <v>17</v>
      </c>
      <c r="J1864">
        <v>2024</v>
      </c>
      <c r="K1864" t="s">
        <v>18</v>
      </c>
    </row>
    <row r="1865" spans="1:11" x14ac:dyDescent="0.35">
      <c r="A1865" t="s">
        <v>4162</v>
      </c>
      <c r="B1865" t="s">
        <v>30</v>
      </c>
      <c r="C1865" t="s">
        <v>4194</v>
      </c>
      <c r="D1865" t="s">
        <v>4195</v>
      </c>
      <c r="E1865" t="s">
        <v>4196</v>
      </c>
      <c r="F1865" s="1">
        <v>45043</v>
      </c>
      <c r="G1865" t="s">
        <v>16</v>
      </c>
      <c r="H1865" t="s">
        <v>16</v>
      </c>
      <c r="I1865" t="s">
        <v>17</v>
      </c>
      <c r="J1865">
        <v>2023</v>
      </c>
      <c r="K1865" t="s">
        <v>18</v>
      </c>
    </row>
    <row r="1866" spans="1:11" x14ac:dyDescent="0.35">
      <c r="A1866" t="s">
        <v>4162</v>
      </c>
      <c r="B1866" t="s">
        <v>30</v>
      </c>
      <c r="C1866" t="s">
        <v>4197</v>
      </c>
      <c r="D1866" t="s">
        <v>4198</v>
      </c>
      <c r="E1866" t="s">
        <v>4199</v>
      </c>
      <c r="F1866" s="1">
        <v>45043</v>
      </c>
      <c r="G1866" t="s">
        <v>16</v>
      </c>
      <c r="H1866" t="s">
        <v>16</v>
      </c>
      <c r="I1866" t="s">
        <v>17</v>
      </c>
      <c r="J1866">
        <v>2023</v>
      </c>
      <c r="K1866" t="s">
        <v>18</v>
      </c>
    </row>
    <row r="1867" spans="1:11" x14ac:dyDescent="0.35">
      <c r="A1867" t="s">
        <v>4162</v>
      </c>
      <c r="B1867" t="s">
        <v>30</v>
      </c>
      <c r="C1867" t="s">
        <v>4200</v>
      </c>
      <c r="D1867" t="s">
        <v>4179</v>
      </c>
      <c r="E1867" t="s">
        <v>4177</v>
      </c>
      <c r="F1867" s="1">
        <v>45084</v>
      </c>
      <c r="G1867" t="s">
        <v>16</v>
      </c>
      <c r="H1867" s="2">
        <v>45091.462500000001</v>
      </c>
      <c r="I1867" t="s">
        <v>17</v>
      </c>
      <c r="J1867">
        <v>2023</v>
      </c>
      <c r="K1867" t="s">
        <v>26</v>
      </c>
    </row>
    <row r="1868" spans="1:11" x14ac:dyDescent="0.35">
      <c r="A1868" t="s">
        <v>4162</v>
      </c>
      <c r="B1868" t="s">
        <v>30</v>
      </c>
      <c r="C1868" t="s">
        <v>4201</v>
      </c>
      <c r="D1868" t="s">
        <v>4202</v>
      </c>
      <c r="E1868" t="s">
        <v>4203</v>
      </c>
      <c r="F1868" s="1">
        <v>45245</v>
      </c>
      <c r="G1868" t="s">
        <v>16</v>
      </c>
      <c r="H1868" t="s">
        <v>16</v>
      </c>
      <c r="I1868" t="s">
        <v>22</v>
      </c>
      <c r="J1868">
        <v>2023</v>
      </c>
      <c r="K1868" t="s">
        <v>195</v>
      </c>
    </row>
    <row r="1869" spans="1:11" x14ac:dyDescent="0.35">
      <c r="A1869" t="s">
        <v>4162</v>
      </c>
      <c r="B1869" t="s">
        <v>30</v>
      </c>
      <c r="C1869" t="s">
        <v>4204</v>
      </c>
      <c r="D1869" t="s">
        <v>4205</v>
      </c>
      <c r="E1869" t="s">
        <v>4196</v>
      </c>
      <c r="F1869" s="1">
        <v>45275</v>
      </c>
      <c r="G1869" t="s">
        <v>16</v>
      </c>
      <c r="H1869" s="2">
        <v>45344.319444444445</v>
      </c>
      <c r="I1869" t="s">
        <v>17</v>
      </c>
      <c r="J1869">
        <v>2023</v>
      </c>
      <c r="K1869" t="s">
        <v>89</v>
      </c>
    </row>
    <row r="1870" spans="1:11" x14ac:dyDescent="0.35">
      <c r="A1870" t="s">
        <v>4162</v>
      </c>
      <c r="B1870" t="s">
        <v>30</v>
      </c>
      <c r="C1870" t="s">
        <v>4206</v>
      </c>
      <c r="D1870" t="s">
        <v>4207</v>
      </c>
      <c r="E1870" t="s">
        <v>4188</v>
      </c>
      <c r="F1870" s="1">
        <v>45043</v>
      </c>
      <c r="G1870" t="s">
        <v>16</v>
      </c>
      <c r="H1870" t="s">
        <v>16</v>
      </c>
      <c r="I1870" t="s">
        <v>17</v>
      </c>
      <c r="J1870">
        <v>2023</v>
      </c>
      <c r="K1870" t="s">
        <v>18</v>
      </c>
    </row>
    <row r="1871" spans="1:11" x14ac:dyDescent="0.35">
      <c r="A1871" t="s">
        <v>4162</v>
      </c>
      <c r="B1871" t="s">
        <v>30</v>
      </c>
      <c r="C1871" t="s">
        <v>4208</v>
      </c>
      <c r="D1871" t="s">
        <v>4209</v>
      </c>
      <c r="E1871" t="s">
        <v>4171</v>
      </c>
      <c r="F1871" s="1">
        <v>45182</v>
      </c>
      <c r="G1871" s="2">
        <v>45197.419444444444</v>
      </c>
      <c r="H1871" s="2">
        <v>45212.600694444445</v>
      </c>
      <c r="I1871" t="s">
        <v>17</v>
      </c>
      <c r="J1871">
        <v>2023</v>
      </c>
      <c r="K1871" t="s">
        <v>51</v>
      </c>
    </row>
    <row r="1872" spans="1:11" x14ac:dyDescent="0.35">
      <c r="A1872" t="s">
        <v>4162</v>
      </c>
      <c r="B1872" t="s">
        <v>30</v>
      </c>
      <c r="C1872" t="s">
        <v>4210</v>
      </c>
      <c r="D1872" t="s">
        <v>4211</v>
      </c>
      <c r="E1872" t="s">
        <v>4212</v>
      </c>
      <c r="F1872" s="1">
        <v>45043</v>
      </c>
      <c r="G1872" t="s">
        <v>16</v>
      </c>
      <c r="H1872" t="s">
        <v>16</v>
      </c>
      <c r="I1872" t="s">
        <v>17</v>
      </c>
      <c r="J1872">
        <v>2023</v>
      </c>
      <c r="K1872" t="s">
        <v>18</v>
      </c>
    </row>
    <row r="1873" spans="1:11" x14ac:dyDescent="0.35">
      <c r="A1873" t="s">
        <v>4162</v>
      </c>
      <c r="B1873" t="s">
        <v>30</v>
      </c>
      <c r="C1873" t="s">
        <v>4213</v>
      </c>
      <c r="D1873" t="s">
        <v>4214</v>
      </c>
      <c r="E1873" t="s">
        <v>4215</v>
      </c>
      <c r="F1873" s="1">
        <v>45162</v>
      </c>
      <c r="G1873" t="s">
        <v>16</v>
      </c>
      <c r="H1873" t="s">
        <v>16</v>
      </c>
      <c r="I1873" t="s">
        <v>17</v>
      </c>
      <c r="J1873">
        <v>2023</v>
      </c>
      <c r="K1873" t="s">
        <v>42</v>
      </c>
    </row>
    <row r="1874" spans="1:11" x14ac:dyDescent="0.35">
      <c r="A1874" t="s">
        <v>4162</v>
      </c>
      <c r="B1874" t="s">
        <v>30</v>
      </c>
      <c r="C1874" t="s">
        <v>4216</v>
      </c>
      <c r="D1874" t="s">
        <v>4217</v>
      </c>
      <c r="E1874" t="s">
        <v>4218</v>
      </c>
      <c r="F1874" s="1">
        <v>45043</v>
      </c>
      <c r="G1874" t="s">
        <v>16</v>
      </c>
      <c r="H1874" t="s">
        <v>16</v>
      </c>
      <c r="I1874" t="s">
        <v>17</v>
      </c>
      <c r="J1874">
        <v>2023</v>
      </c>
      <c r="K1874" t="s">
        <v>18</v>
      </c>
    </row>
    <row r="1875" spans="1:11" x14ac:dyDescent="0.35">
      <c r="A1875" t="s">
        <v>4162</v>
      </c>
      <c r="B1875" t="s">
        <v>30</v>
      </c>
      <c r="C1875" t="s">
        <v>4219</v>
      </c>
      <c r="D1875" t="s">
        <v>4220</v>
      </c>
      <c r="E1875" t="s">
        <v>4185</v>
      </c>
      <c r="F1875" s="1">
        <v>45043</v>
      </c>
      <c r="G1875" t="s">
        <v>16</v>
      </c>
      <c r="H1875" t="s">
        <v>16</v>
      </c>
      <c r="I1875" t="s">
        <v>17</v>
      </c>
      <c r="J1875">
        <v>2023</v>
      </c>
      <c r="K1875" t="s">
        <v>18</v>
      </c>
    </row>
    <row r="1876" spans="1:11" x14ac:dyDescent="0.35">
      <c r="A1876" t="s">
        <v>4162</v>
      </c>
      <c r="B1876" t="s">
        <v>30</v>
      </c>
      <c r="C1876" t="s">
        <v>4221</v>
      </c>
      <c r="D1876" t="s">
        <v>4222</v>
      </c>
      <c r="E1876" t="s">
        <v>4188</v>
      </c>
      <c r="F1876" s="1">
        <v>45043</v>
      </c>
      <c r="G1876" t="s">
        <v>16</v>
      </c>
      <c r="H1876" t="s">
        <v>16</v>
      </c>
      <c r="I1876" t="s">
        <v>17</v>
      </c>
      <c r="J1876">
        <v>2023</v>
      </c>
      <c r="K1876" t="s">
        <v>18</v>
      </c>
    </row>
    <row r="1877" spans="1:11" x14ac:dyDescent="0.35">
      <c r="A1877" t="s">
        <v>4162</v>
      </c>
      <c r="B1877" t="s">
        <v>30</v>
      </c>
      <c r="C1877" t="s">
        <v>4223</v>
      </c>
      <c r="D1877" t="s">
        <v>4224</v>
      </c>
      <c r="E1877" t="s">
        <v>4188</v>
      </c>
      <c r="F1877" s="1">
        <v>45043</v>
      </c>
      <c r="G1877" t="s">
        <v>16</v>
      </c>
      <c r="H1877" t="s">
        <v>16</v>
      </c>
      <c r="I1877" t="s">
        <v>17</v>
      </c>
      <c r="J1877">
        <v>2023</v>
      </c>
      <c r="K1877" t="s">
        <v>18</v>
      </c>
    </row>
    <row r="1878" spans="1:11" x14ac:dyDescent="0.35">
      <c r="A1878" t="s">
        <v>4162</v>
      </c>
      <c r="B1878" t="s">
        <v>30</v>
      </c>
      <c r="C1878" t="s">
        <v>4225</v>
      </c>
      <c r="D1878" t="s">
        <v>4226</v>
      </c>
      <c r="E1878" t="s">
        <v>4188</v>
      </c>
      <c r="F1878" s="1">
        <v>45043</v>
      </c>
      <c r="G1878" t="s">
        <v>16</v>
      </c>
      <c r="H1878" t="s">
        <v>16</v>
      </c>
      <c r="I1878" t="s">
        <v>17</v>
      </c>
      <c r="J1878">
        <v>2023</v>
      </c>
      <c r="K1878" t="s">
        <v>18</v>
      </c>
    </row>
    <row r="1879" spans="1:11" x14ac:dyDescent="0.35">
      <c r="A1879" t="s">
        <v>4162</v>
      </c>
      <c r="B1879" t="s">
        <v>30</v>
      </c>
      <c r="C1879" t="s">
        <v>4227</v>
      </c>
      <c r="D1879" t="s">
        <v>4228</v>
      </c>
      <c r="E1879" t="s">
        <v>4229</v>
      </c>
      <c r="F1879" s="1">
        <v>45230</v>
      </c>
      <c r="G1879" s="2">
        <v>45231.34652777778</v>
      </c>
      <c r="H1879" t="s">
        <v>16</v>
      </c>
      <c r="I1879" t="s">
        <v>22</v>
      </c>
      <c r="J1879">
        <v>2023</v>
      </c>
      <c r="K1879" t="s">
        <v>205</v>
      </c>
    </row>
    <row r="1880" spans="1:11" x14ac:dyDescent="0.35">
      <c r="A1880" t="s">
        <v>4162</v>
      </c>
      <c r="B1880" t="s">
        <v>30</v>
      </c>
      <c r="C1880" t="s">
        <v>4230</v>
      </c>
      <c r="D1880" t="s">
        <v>4231</v>
      </c>
      <c r="E1880" t="s">
        <v>4177</v>
      </c>
      <c r="F1880" s="1">
        <v>45043</v>
      </c>
      <c r="G1880" t="s">
        <v>16</v>
      </c>
      <c r="H1880" t="s">
        <v>16</v>
      </c>
      <c r="I1880" t="s">
        <v>17</v>
      </c>
      <c r="J1880">
        <v>2023</v>
      </c>
      <c r="K1880" t="s">
        <v>18</v>
      </c>
    </row>
    <row r="1881" spans="1:11" x14ac:dyDescent="0.35">
      <c r="A1881" t="s">
        <v>4162</v>
      </c>
      <c r="B1881" t="s">
        <v>30</v>
      </c>
      <c r="C1881" t="s">
        <v>4232</v>
      </c>
      <c r="D1881" t="s">
        <v>4233</v>
      </c>
      <c r="E1881" t="s">
        <v>4182</v>
      </c>
      <c r="F1881" s="1">
        <v>45043</v>
      </c>
      <c r="G1881" t="s">
        <v>16</v>
      </c>
      <c r="H1881" t="s">
        <v>16</v>
      </c>
      <c r="I1881" t="s">
        <v>17</v>
      </c>
      <c r="J1881">
        <v>2023</v>
      </c>
      <c r="K1881" t="s">
        <v>18</v>
      </c>
    </row>
    <row r="1882" spans="1:11" x14ac:dyDescent="0.35">
      <c r="A1882" t="s">
        <v>4162</v>
      </c>
      <c r="B1882" t="s">
        <v>30</v>
      </c>
      <c r="C1882" t="s">
        <v>4234</v>
      </c>
      <c r="D1882" t="s">
        <v>4235</v>
      </c>
      <c r="E1882" t="s">
        <v>4177</v>
      </c>
      <c r="F1882" s="1">
        <v>45043</v>
      </c>
      <c r="G1882" t="s">
        <v>16</v>
      </c>
      <c r="H1882" t="s">
        <v>16</v>
      </c>
      <c r="I1882" t="s">
        <v>17</v>
      </c>
      <c r="J1882">
        <v>2023</v>
      </c>
      <c r="K1882" t="s">
        <v>18</v>
      </c>
    </row>
    <row r="1883" spans="1:11" x14ac:dyDescent="0.35">
      <c r="A1883" t="s">
        <v>4162</v>
      </c>
      <c r="B1883" t="s">
        <v>30</v>
      </c>
      <c r="C1883" t="s">
        <v>4236</v>
      </c>
      <c r="D1883" t="s">
        <v>4237</v>
      </c>
      <c r="E1883" t="s">
        <v>4188</v>
      </c>
      <c r="F1883" s="1">
        <v>45043</v>
      </c>
      <c r="G1883" t="s">
        <v>16</v>
      </c>
      <c r="H1883" t="s">
        <v>16</v>
      </c>
      <c r="I1883" t="s">
        <v>17</v>
      </c>
      <c r="J1883">
        <v>2023</v>
      </c>
      <c r="K1883" t="s">
        <v>18</v>
      </c>
    </row>
    <row r="1884" spans="1:11" x14ac:dyDescent="0.35">
      <c r="A1884" t="s">
        <v>4162</v>
      </c>
      <c r="B1884" t="s">
        <v>30</v>
      </c>
      <c r="C1884" t="s">
        <v>4238</v>
      </c>
      <c r="D1884" t="s">
        <v>4239</v>
      </c>
      <c r="E1884" t="s">
        <v>4165</v>
      </c>
      <c r="F1884" s="1">
        <v>45043</v>
      </c>
      <c r="G1884" t="s">
        <v>16</v>
      </c>
      <c r="H1884" t="s">
        <v>16</v>
      </c>
      <c r="I1884" t="s">
        <v>17</v>
      </c>
      <c r="J1884">
        <v>2023</v>
      </c>
      <c r="K1884" t="s">
        <v>18</v>
      </c>
    </row>
    <row r="1885" spans="1:11" x14ac:dyDescent="0.35">
      <c r="A1885" t="s">
        <v>4162</v>
      </c>
      <c r="B1885" t="s">
        <v>30</v>
      </c>
      <c r="C1885" t="s">
        <v>4240</v>
      </c>
      <c r="D1885" t="s">
        <v>4241</v>
      </c>
      <c r="E1885" t="s">
        <v>4177</v>
      </c>
      <c r="F1885" s="1">
        <v>45575</v>
      </c>
      <c r="G1885" s="2">
        <v>45589.481944444444</v>
      </c>
      <c r="H1885" t="s">
        <v>16</v>
      </c>
      <c r="I1885" t="s">
        <v>22</v>
      </c>
      <c r="J1885">
        <v>2024</v>
      </c>
      <c r="K1885" t="s">
        <v>205</v>
      </c>
    </row>
    <row r="1886" spans="1:11" x14ac:dyDescent="0.35">
      <c r="A1886" t="s">
        <v>4162</v>
      </c>
      <c r="B1886" t="s">
        <v>30</v>
      </c>
      <c r="C1886" t="s">
        <v>4242</v>
      </c>
      <c r="D1886" t="s">
        <v>4243</v>
      </c>
      <c r="E1886" t="s">
        <v>4171</v>
      </c>
      <c r="F1886" s="1">
        <v>45043</v>
      </c>
      <c r="G1886" t="s">
        <v>16</v>
      </c>
      <c r="H1886" t="s">
        <v>16</v>
      </c>
      <c r="I1886" t="s">
        <v>17</v>
      </c>
      <c r="J1886">
        <v>2023</v>
      </c>
      <c r="K1886" t="s">
        <v>18</v>
      </c>
    </row>
    <row r="1887" spans="1:11" x14ac:dyDescent="0.35">
      <c r="A1887" t="s">
        <v>4162</v>
      </c>
      <c r="B1887" t="s">
        <v>30</v>
      </c>
      <c r="C1887" t="s">
        <v>4244</v>
      </c>
      <c r="D1887" t="s">
        <v>4245</v>
      </c>
      <c r="E1887" t="s">
        <v>4165</v>
      </c>
      <c r="F1887" s="1">
        <v>45376</v>
      </c>
      <c r="G1887" t="s">
        <v>16</v>
      </c>
      <c r="H1887" t="s">
        <v>16</v>
      </c>
      <c r="I1887" t="s">
        <v>22</v>
      </c>
      <c r="J1887">
        <v>2024</v>
      </c>
      <c r="K1887" t="s">
        <v>97</v>
      </c>
    </row>
    <row r="1888" spans="1:11" x14ac:dyDescent="0.35">
      <c r="A1888" t="s">
        <v>4162</v>
      </c>
      <c r="B1888" t="s">
        <v>30</v>
      </c>
      <c r="C1888" t="s">
        <v>4246</v>
      </c>
      <c r="D1888" t="s">
        <v>4247</v>
      </c>
      <c r="E1888" t="s">
        <v>4171</v>
      </c>
      <c r="F1888" s="1">
        <v>45043</v>
      </c>
      <c r="G1888" t="s">
        <v>16</v>
      </c>
      <c r="H1888" t="s">
        <v>16</v>
      </c>
      <c r="I1888" t="s">
        <v>17</v>
      </c>
      <c r="J1888">
        <v>2023</v>
      </c>
      <c r="K1888" t="s">
        <v>18</v>
      </c>
    </row>
    <row r="1889" spans="1:11" x14ac:dyDescent="0.35">
      <c r="A1889" t="s">
        <v>4162</v>
      </c>
      <c r="B1889" t="s">
        <v>30</v>
      </c>
      <c r="C1889" t="s">
        <v>4248</v>
      </c>
      <c r="D1889" t="s">
        <v>4249</v>
      </c>
      <c r="E1889" t="s">
        <v>4165</v>
      </c>
      <c r="F1889" s="1">
        <v>45043</v>
      </c>
      <c r="G1889" t="s">
        <v>16</v>
      </c>
      <c r="H1889" t="s">
        <v>16</v>
      </c>
      <c r="I1889" t="s">
        <v>17</v>
      </c>
      <c r="J1889">
        <v>2023</v>
      </c>
      <c r="K1889" t="s">
        <v>18</v>
      </c>
    </row>
    <row r="1890" spans="1:11" x14ac:dyDescent="0.35">
      <c r="A1890" t="s">
        <v>4162</v>
      </c>
      <c r="B1890" t="s">
        <v>30</v>
      </c>
      <c r="C1890" t="s">
        <v>4250</v>
      </c>
      <c r="D1890" t="s">
        <v>4251</v>
      </c>
      <c r="E1890" t="s">
        <v>4185</v>
      </c>
      <c r="F1890" s="1">
        <v>45117</v>
      </c>
      <c r="G1890" s="2">
        <v>45189.51666666667</v>
      </c>
      <c r="H1890" s="2">
        <v>45191.595138888886</v>
      </c>
      <c r="I1890" t="s">
        <v>17</v>
      </c>
      <c r="J1890">
        <v>2023</v>
      </c>
      <c r="K1890" t="s">
        <v>23</v>
      </c>
    </row>
    <row r="1891" spans="1:11" x14ac:dyDescent="0.35">
      <c r="A1891" t="s">
        <v>4162</v>
      </c>
      <c r="B1891" t="s">
        <v>30</v>
      </c>
      <c r="C1891" t="s">
        <v>4252</v>
      </c>
      <c r="D1891" t="s">
        <v>4253</v>
      </c>
      <c r="E1891" t="s">
        <v>4171</v>
      </c>
      <c r="F1891" s="1">
        <v>45516</v>
      </c>
      <c r="G1891" s="2">
        <v>45538.50277777778</v>
      </c>
      <c r="H1891" s="2">
        <v>45638.40347222222</v>
      </c>
      <c r="I1891" t="s">
        <v>17</v>
      </c>
      <c r="J1891">
        <v>2024</v>
      </c>
      <c r="K1891" t="s">
        <v>42</v>
      </c>
    </row>
    <row r="1892" spans="1:11" x14ac:dyDescent="0.35">
      <c r="A1892" t="s">
        <v>4162</v>
      </c>
      <c r="B1892" t="s">
        <v>30</v>
      </c>
      <c r="C1892" t="s">
        <v>4254</v>
      </c>
      <c r="D1892" t="s">
        <v>4255</v>
      </c>
      <c r="E1892" t="s">
        <v>4256</v>
      </c>
      <c r="F1892" s="1">
        <v>45664</v>
      </c>
      <c r="G1892" t="s">
        <v>16</v>
      </c>
      <c r="H1892" t="s">
        <v>16</v>
      </c>
      <c r="I1892" t="s">
        <v>22</v>
      </c>
      <c r="J1892">
        <v>2025</v>
      </c>
      <c r="K1892" t="s">
        <v>46</v>
      </c>
    </row>
    <row r="1893" spans="1:11" x14ac:dyDescent="0.35">
      <c r="A1893" t="s">
        <v>4162</v>
      </c>
      <c r="B1893" t="s">
        <v>30</v>
      </c>
      <c r="C1893" t="s">
        <v>4257</v>
      </c>
      <c r="D1893" t="s">
        <v>4258</v>
      </c>
      <c r="E1893" t="s">
        <v>4212</v>
      </c>
      <c r="F1893" s="1">
        <v>45043</v>
      </c>
      <c r="G1893" t="s">
        <v>16</v>
      </c>
      <c r="H1893" t="s">
        <v>16</v>
      </c>
      <c r="I1893" t="s">
        <v>17</v>
      </c>
      <c r="J1893">
        <v>2023</v>
      </c>
      <c r="K1893" t="s">
        <v>18</v>
      </c>
    </row>
    <row r="1894" spans="1:11" x14ac:dyDescent="0.35">
      <c r="A1894" t="s">
        <v>4162</v>
      </c>
      <c r="B1894" t="s">
        <v>30</v>
      </c>
      <c r="C1894" t="s">
        <v>4259</v>
      </c>
      <c r="D1894" t="s">
        <v>4260</v>
      </c>
      <c r="E1894" t="s">
        <v>4177</v>
      </c>
      <c r="F1894" s="1">
        <v>45043</v>
      </c>
      <c r="G1894" t="s">
        <v>16</v>
      </c>
      <c r="H1894" t="s">
        <v>16</v>
      </c>
      <c r="I1894" t="s">
        <v>17</v>
      </c>
      <c r="J1894">
        <v>2023</v>
      </c>
      <c r="K1894" t="s">
        <v>18</v>
      </c>
    </row>
    <row r="1895" spans="1:11" x14ac:dyDescent="0.35">
      <c r="A1895" t="s">
        <v>4162</v>
      </c>
      <c r="B1895" t="s">
        <v>30</v>
      </c>
      <c r="C1895" t="s">
        <v>4261</v>
      </c>
      <c r="D1895" t="s">
        <v>4262</v>
      </c>
      <c r="E1895" t="s">
        <v>4177</v>
      </c>
      <c r="F1895" s="1">
        <v>45575</v>
      </c>
      <c r="G1895" s="2">
        <v>45594.241666666669</v>
      </c>
      <c r="H1895" t="s">
        <v>16</v>
      </c>
      <c r="I1895" t="s">
        <v>22</v>
      </c>
      <c r="J1895">
        <v>2024</v>
      </c>
      <c r="K1895" t="s">
        <v>205</v>
      </c>
    </row>
    <row r="1896" spans="1:11" x14ac:dyDescent="0.35">
      <c r="A1896" t="s">
        <v>4162</v>
      </c>
      <c r="B1896" t="s">
        <v>30</v>
      </c>
      <c r="C1896" t="s">
        <v>4263</v>
      </c>
      <c r="D1896" t="s">
        <v>4264</v>
      </c>
      <c r="E1896" t="s">
        <v>4182</v>
      </c>
      <c r="F1896" s="1">
        <v>45043</v>
      </c>
      <c r="G1896" t="s">
        <v>16</v>
      </c>
      <c r="H1896" t="s">
        <v>16</v>
      </c>
      <c r="I1896" t="s">
        <v>17</v>
      </c>
      <c r="J1896">
        <v>2023</v>
      </c>
      <c r="K1896" t="s">
        <v>18</v>
      </c>
    </row>
    <row r="1897" spans="1:11" x14ac:dyDescent="0.35">
      <c r="A1897" t="s">
        <v>4162</v>
      </c>
      <c r="B1897" t="s">
        <v>30</v>
      </c>
      <c r="C1897" t="s">
        <v>4265</v>
      </c>
      <c r="D1897" t="s">
        <v>4266</v>
      </c>
      <c r="E1897" t="s">
        <v>4188</v>
      </c>
      <c r="F1897" s="1">
        <v>45043</v>
      </c>
      <c r="G1897" t="s">
        <v>16</v>
      </c>
      <c r="H1897" t="s">
        <v>16</v>
      </c>
      <c r="I1897" t="s">
        <v>17</v>
      </c>
      <c r="J1897">
        <v>2023</v>
      </c>
      <c r="K1897" t="s">
        <v>18</v>
      </c>
    </row>
    <row r="1898" spans="1:11" x14ac:dyDescent="0.35">
      <c r="A1898" t="s">
        <v>4162</v>
      </c>
      <c r="B1898" t="s">
        <v>30</v>
      </c>
      <c r="C1898" t="s">
        <v>4267</v>
      </c>
      <c r="D1898" t="s">
        <v>4268</v>
      </c>
      <c r="E1898" t="s">
        <v>4182</v>
      </c>
      <c r="F1898" s="1">
        <v>45043</v>
      </c>
      <c r="G1898" t="s">
        <v>16</v>
      </c>
      <c r="H1898" t="s">
        <v>16</v>
      </c>
      <c r="I1898" t="s">
        <v>17</v>
      </c>
      <c r="J1898">
        <v>2023</v>
      </c>
      <c r="K1898" t="s">
        <v>18</v>
      </c>
    </row>
    <row r="1899" spans="1:11" x14ac:dyDescent="0.35">
      <c r="A1899" t="s">
        <v>4162</v>
      </c>
      <c r="B1899" t="s">
        <v>30</v>
      </c>
      <c r="C1899" t="s">
        <v>4269</v>
      </c>
      <c r="D1899" t="s">
        <v>4270</v>
      </c>
      <c r="E1899" t="s">
        <v>4168</v>
      </c>
      <c r="F1899" s="1">
        <v>45301</v>
      </c>
      <c r="G1899" t="s">
        <v>16</v>
      </c>
      <c r="H1899" s="2">
        <v>45329.629861111112</v>
      </c>
      <c r="I1899" t="s">
        <v>17</v>
      </c>
      <c r="J1899">
        <v>2024</v>
      </c>
      <c r="K1899" t="s">
        <v>46</v>
      </c>
    </row>
    <row r="1900" spans="1:11" x14ac:dyDescent="0.35">
      <c r="A1900" t="s">
        <v>4162</v>
      </c>
      <c r="B1900" t="s">
        <v>30</v>
      </c>
      <c r="C1900" t="s">
        <v>4271</v>
      </c>
      <c r="D1900" t="s">
        <v>4272</v>
      </c>
      <c r="E1900" t="s">
        <v>4177</v>
      </c>
      <c r="F1900" s="1">
        <v>45447</v>
      </c>
      <c r="G1900" t="s">
        <v>16</v>
      </c>
      <c r="H1900" t="s">
        <v>16</v>
      </c>
      <c r="I1900" t="s">
        <v>22</v>
      </c>
      <c r="J1900">
        <v>2024</v>
      </c>
      <c r="K1900" t="s">
        <v>26</v>
      </c>
    </row>
    <row r="1901" spans="1:11" x14ac:dyDescent="0.35">
      <c r="A1901" t="s">
        <v>4162</v>
      </c>
      <c r="B1901" t="s">
        <v>30</v>
      </c>
      <c r="C1901" t="s">
        <v>4273</v>
      </c>
      <c r="D1901" t="s">
        <v>4274</v>
      </c>
      <c r="E1901" t="s">
        <v>4218</v>
      </c>
      <c r="F1901" s="1">
        <v>45547</v>
      </c>
      <c r="G1901" s="2">
        <v>45565.675000000003</v>
      </c>
      <c r="H1901" s="2">
        <v>45673.541666666664</v>
      </c>
      <c r="I1901" t="s">
        <v>17</v>
      </c>
      <c r="J1901">
        <v>2024</v>
      </c>
      <c r="K1901" t="s">
        <v>51</v>
      </c>
    </row>
    <row r="1902" spans="1:11" x14ac:dyDescent="0.35">
      <c r="A1902" t="s">
        <v>4162</v>
      </c>
      <c r="B1902" t="s">
        <v>30</v>
      </c>
      <c r="C1902" t="s">
        <v>4275</v>
      </c>
      <c r="D1902" t="s">
        <v>4276</v>
      </c>
      <c r="E1902" t="s">
        <v>4277</v>
      </c>
      <c r="F1902" s="1">
        <v>45043</v>
      </c>
      <c r="G1902" t="s">
        <v>16</v>
      </c>
      <c r="H1902" t="s">
        <v>16</v>
      </c>
      <c r="I1902" t="s">
        <v>17</v>
      </c>
      <c r="J1902">
        <v>2023</v>
      </c>
      <c r="K1902" t="s">
        <v>18</v>
      </c>
    </row>
    <row r="1903" spans="1:11" x14ac:dyDescent="0.35">
      <c r="A1903" t="s">
        <v>4162</v>
      </c>
      <c r="B1903" t="s">
        <v>30</v>
      </c>
      <c r="C1903" t="s">
        <v>4278</v>
      </c>
      <c r="D1903" t="s">
        <v>4279</v>
      </c>
      <c r="E1903" t="s">
        <v>4177</v>
      </c>
      <c r="F1903" s="1">
        <v>45335</v>
      </c>
      <c r="G1903" s="2">
        <v>45341.636111111111</v>
      </c>
      <c r="H1903" s="2">
        <v>45387.694444444445</v>
      </c>
      <c r="I1903" t="s">
        <v>17</v>
      </c>
      <c r="J1903">
        <v>2024</v>
      </c>
      <c r="K1903" t="s">
        <v>126</v>
      </c>
    </row>
    <row r="1904" spans="1:11" x14ac:dyDescent="0.35">
      <c r="A1904" t="s">
        <v>4162</v>
      </c>
      <c r="B1904" t="s">
        <v>30</v>
      </c>
      <c r="C1904" t="s">
        <v>4280</v>
      </c>
      <c r="D1904" t="s">
        <v>4281</v>
      </c>
      <c r="E1904" t="s">
        <v>4218</v>
      </c>
      <c r="F1904" s="1">
        <v>45547</v>
      </c>
      <c r="G1904" s="2">
        <v>45565.675694444442</v>
      </c>
      <c r="H1904" s="2">
        <v>45673.384027777778</v>
      </c>
      <c r="I1904" t="s">
        <v>17</v>
      </c>
      <c r="J1904">
        <v>2024</v>
      </c>
      <c r="K1904" t="s">
        <v>51</v>
      </c>
    </row>
    <row r="1905" spans="1:11" x14ac:dyDescent="0.35">
      <c r="A1905" t="s">
        <v>4162</v>
      </c>
      <c r="B1905" t="s">
        <v>30</v>
      </c>
      <c r="C1905" t="s">
        <v>4282</v>
      </c>
      <c r="D1905" t="s">
        <v>4283</v>
      </c>
      <c r="E1905" t="s">
        <v>4177</v>
      </c>
      <c r="F1905" s="1">
        <v>45462</v>
      </c>
      <c r="G1905" s="2">
        <v>45476.393055555556</v>
      </c>
      <c r="H1905" s="2">
        <v>45476.654861111114</v>
      </c>
      <c r="I1905" t="s">
        <v>17</v>
      </c>
      <c r="J1905">
        <v>2024</v>
      </c>
      <c r="K1905" t="s">
        <v>26</v>
      </c>
    </row>
    <row r="1906" spans="1:11" x14ac:dyDescent="0.35">
      <c r="A1906" t="s">
        <v>4162</v>
      </c>
      <c r="B1906" t="s">
        <v>30</v>
      </c>
      <c r="C1906" t="s">
        <v>4284</v>
      </c>
      <c r="D1906" t="s">
        <v>4285</v>
      </c>
      <c r="E1906" t="s">
        <v>4212</v>
      </c>
      <c r="F1906" s="1">
        <v>45580</v>
      </c>
      <c r="G1906" s="2">
        <v>45608.382638888892</v>
      </c>
      <c r="H1906" s="2">
        <v>45681.695138888892</v>
      </c>
      <c r="I1906" t="s">
        <v>17</v>
      </c>
      <c r="J1906">
        <v>2024</v>
      </c>
      <c r="K1906" t="s">
        <v>205</v>
      </c>
    </row>
    <row r="1907" spans="1:11" x14ac:dyDescent="0.35">
      <c r="A1907" t="s">
        <v>4162</v>
      </c>
      <c r="B1907" t="s">
        <v>30</v>
      </c>
      <c r="C1907" t="s">
        <v>4286</v>
      </c>
      <c r="D1907" t="s">
        <v>4287</v>
      </c>
      <c r="E1907" t="s">
        <v>4177</v>
      </c>
      <c r="F1907" s="1">
        <v>45617</v>
      </c>
      <c r="G1907" s="2">
        <v>45686.744444444441</v>
      </c>
      <c r="H1907" t="s">
        <v>16</v>
      </c>
      <c r="I1907" t="s">
        <v>17</v>
      </c>
      <c r="J1907">
        <v>2024</v>
      </c>
      <c r="K1907" t="s">
        <v>195</v>
      </c>
    </row>
    <row r="1908" spans="1:11" x14ac:dyDescent="0.35">
      <c r="A1908" t="s">
        <v>4162</v>
      </c>
      <c r="B1908" t="s">
        <v>30</v>
      </c>
      <c r="C1908" t="s">
        <v>4288</v>
      </c>
      <c r="D1908" t="s">
        <v>4289</v>
      </c>
      <c r="E1908" t="s">
        <v>4290</v>
      </c>
      <c r="F1908" s="1">
        <v>45043</v>
      </c>
      <c r="G1908" t="s">
        <v>16</v>
      </c>
      <c r="H1908" t="s">
        <v>16</v>
      </c>
      <c r="I1908" t="s">
        <v>17</v>
      </c>
      <c r="J1908">
        <v>2023</v>
      </c>
      <c r="K1908" t="s">
        <v>18</v>
      </c>
    </row>
    <row r="1909" spans="1:11" x14ac:dyDescent="0.35">
      <c r="A1909" t="s">
        <v>4162</v>
      </c>
      <c r="B1909" t="s">
        <v>30</v>
      </c>
      <c r="C1909" t="s">
        <v>4291</v>
      </c>
      <c r="D1909" t="s">
        <v>4292</v>
      </c>
      <c r="E1909" t="s">
        <v>4165</v>
      </c>
      <c r="F1909" s="1">
        <v>45091</v>
      </c>
      <c r="G1909" t="s">
        <v>16</v>
      </c>
      <c r="H1909" s="2">
        <v>45093.654166666667</v>
      </c>
      <c r="I1909" t="s">
        <v>17</v>
      </c>
      <c r="J1909">
        <v>2023</v>
      </c>
      <c r="K1909" t="s">
        <v>26</v>
      </c>
    </row>
    <row r="1910" spans="1:11" x14ac:dyDescent="0.35">
      <c r="A1910" t="s">
        <v>4162</v>
      </c>
      <c r="B1910" t="s">
        <v>30</v>
      </c>
      <c r="C1910" t="s">
        <v>4293</v>
      </c>
      <c r="D1910" t="s">
        <v>4294</v>
      </c>
      <c r="E1910" t="s">
        <v>4188</v>
      </c>
      <c r="F1910" s="1">
        <v>45043</v>
      </c>
      <c r="G1910" t="s">
        <v>16</v>
      </c>
      <c r="H1910" t="s">
        <v>16</v>
      </c>
      <c r="I1910" t="s">
        <v>17</v>
      </c>
      <c r="J1910">
        <v>2023</v>
      </c>
      <c r="K1910" t="s">
        <v>18</v>
      </c>
    </row>
    <row r="1911" spans="1:11" x14ac:dyDescent="0.35">
      <c r="A1911" t="s">
        <v>4162</v>
      </c>
      <c r="B1911" t="s">
        <v>30</v>
      </c>
      <c r="C1911" t="s">
        <v>4295</v>
      </c>
      <c r="D1911" t="s">
        <v>4296</v>
      </c>
      <c r="E1911" t="s">
        <v>4177</v>
      </c>
      <c r="F1911" s="1">
        <v>45575</v>
      </c>
      <c r="G1911" s="2">
        <v>45602.405555555553</v>
      </c>
      <c r="H1911" t="s">
        <v>16</v>
      </c>
      <c r="I1911" t="s">
        <v>22</v>
      </c>
      <c r="J1911">
        <v>2024</v>
      </c>
      <c r="K1911" t="s">
        <v>205</v>
      </c>
    </row>
    <row r="1912" spans="1:11" x14ac:dyDescent="0.35">
      <c r="A1912" t="s">
        <v>4162</v>
      </c>
      <c r="B1912" t="s">
        <v>30</v>
      </c>
      <c r="C1912" t="s">
        <v>4297</v>
      </c>
      <c r="D1912" t="s">
        <v>4298</v>
      </c>
      <c r="E1912" t="s">
        <v>4171</v>
      </c>
      <c r="F1912" s="1">
        <v>45043</v>
      </c>
      <c r="G1912" t="s">
        <v>16</v>
      </c>
      <c r="H1912" t="s">
        <v>16</v>
      </c>
      <c r="I1912" t="s">
        <v>17</v>
      </c>
      <c r="J1912">
        <v>2023</v>
      </c>
      <c r="K1912" t="s">
        <v>18</v>
      </c>
    </row>
    <row r="1913" spans="1:11" x14ac:dyDescent="0.35">
      <c r="A1913" t="s">
        <v>4162</v>
      </c>
      <c r="B1913" t="s">
        <v>30</v>
      </c>
      <c r="C1913" t="s">
        <v>4299</v>
      </c>
      <c r="D1913" t="s">
        <v>4300</v>
      </c>
      <c r="E1913" t="s">
        <v>4171</v>
      </c>
      <c r="F1913" s="1">
        <v>45043</v>
      </c>
      <c r="G1913" t="s">
        <v>16</v>
      </c>
      <c r="H1913" t="s">
        <v>16</v>
      </c>
      <c r="I1913" t="s">
        <v>17</v>
      </c>
      <c r="J1913">
        <v>2023</v>
      </c>
      <c r="K1913" t="s">
        <v>18</v>
      </c>
    </row>
    <row r="1914" spans="1:11" x14ac:dyDescent="0.35">
      <c r="A1914" t="s">
        <v>4162</v>
      </c>
      <c r="B1914" t="s">
        <v>30</v>
      </c>
      <c r="C1914" t="s">
        <v>4301</v>
      </c>
      <c r="D1914" t="s">
        <v>4302</v>
      </c>
      <c r="E1914" t="s">
        <v>4188</v>
      </c>
      <c r="F1914" s="1">
        <v>45043</v>
      </c>
      <c r="G1914" t="s">
        <v>16</v>
      </c>
      <c r="H1914" t="s">
        <v>16</v>
      </c>
      <c r="I1914" t="s">
        <v>17</v>
      </c>
      <c r="J1914">
        <v>2023</v>
      </c>
      <c r="K1914" t="s">
        <v>18</v>
      </c>
    </row>
    <row r="1915" spans="1:11" x14ac:dyDescent="0.35">
      <c r="A1915" t="s">
        <v>4162</v>
      </c>
      <c r="B1915" t="s">
        <v>30</v>
      </c>
      <c r="C1915" t="s">
        <v>4303</v>
      </c>
      <c r="D1915" t="s">
        <v>4304</v>
      </c>
      <c r="E1915" t="s">
        <v>4177</v>
      </c>
      <c r="F1915" s="1">
        <v>45240</v>
      </c>
      <c r="G1915" s="2">
        <v>45250.48333333333</v>
      </c>
      <c r="H1915" s="2">
        <v>45469.588888888888</v>
      </c>
      <c r="I1915" t="s">
        <v>17</v>
      </c>
      <c r="J1915">
        <v>2023</v>
      </c>
      <c r="K1915" t="s">
        <v>195</v>
      </c>
    </row>
    <row r="1916" spans="1:11" x14ac:dyDescent="0.35">
      <c r="A1916" t="s">
        <v>4162</v>
      </c>
      <c r="B1916" t="s">
        <v>30</v>
      </c>
      <c r="C1916" t="s">
        <v>4305</v>
      </c>
      <c r="D1916" t="s">
        <v>4306</v>
      </c>
      <c r="E1916" t="s">
        <v>4307</v>
      </c>
      <c r="F1916" s="1">
        <v>45043</v>
      </c>
      <c r="G1916" t="s">
        <v>16</v>
      </c>
      <c r="H1916" t="s">
        <v>16</v>
      </c>
      <c r="I1916" t="s">
        <v>17</v>
      </c>
      <c r="J1916">
        <v>2023</v>
      </c>
      <c r="K1916" t="s">
        <v>18</v>
      </c>
    </row>
    <row r="1917" spans="1:11" x14ac:dyDescent="0.35">
      <c r="A1917" t="s">
        <v>4162</v>
      </c>
      <c r="B1917" t="s">
        <v>30</v>
      </c>
      <c r="C1917" t="s">
        <v>4308</v>
      </c>
      <c r="D1917" t="s">
        <v>4309</v>
      </c>
      <c r="E1917" t="s">
        <v>4310</v>
      </c>
      <c r="F1917" s="1">
        <v>45684</v>
      </c>
      <c r="G1917" t="s">
        <v>16</v>
      </c>
      <c r="H1917" t="s">
        <v>16</v>
      </c>
      <c r="I1917" t="s">
        <v>22</v>
      </c>
      <c r="J1917">
        <v>2025</v>
      </c>
      <c r="K1917" t="s">
        <v>46</v>
      </c>
    </row>
    <row r="1918" spans="1:11" x14ac:dyDescent="0.35">
      <c r="A1918" t="s">
        <v>4162</v>
      </c>
      <c r="B1918" t="s">
        <v>30</v>
      </c>
      <c r="C1918" t="s">
        <v>4311</v>
      </c>
      <c r="D1918" t="s">
        <v>4312</v>
      </c>
      <c r="E1918" t="s">
        <v>4171</v>
      </c>
      <c r="F1918" s="1">
        <v>45517</v>
      </c>
      <c r="G1918" t="s">
        <v>16</v>
      </c>
      <c r="H1918" t="s">
        <v>16</v>
      </c>
      <c r="I1918" t="s">
        <v>22</v>
      </c>
      <c r="J1918">
        <v>2024</v>
      </c>
      <c r="K1918" t="s">
        <v>42</v>
      </c>
    </row>
    <row r="1919" spans="1:11" x14ac:dyDescent="0.35">
      <c r="A1919" t="s">
        <v>4162</v>
      </c>
      <c r="B1919" t="s">
        <v>30</v>
      </c>
      <c r="C1919" t="s">
        <v>4313</v>
      </c>
      <c r="D1919" t="s">
        <v>4314</v>
      </c>
      <c r="E1919" t="s">
        <v>4307</v>
      </c>
      <c r="F1919" s="1">
        <v>45043</v>
      </c>
      <c r="G1919" t="s">
        <v>16</v>
      </c>
      <c r="H1919" t="s">
        <v>16</v>
      </c>
      <c r="I1919" t="s">
        <v>17</v>
      </c>
      <c r="J1919">
        <v>2023</v>
      </c>
      <c r="K1919" t="s">
        <v>18</v>
      </c>
    </row>
    <row r="1920" spans="1:11" x14ac:dyDescent="0.35">
      <c r="A1920" t="s">
        <v>4162</v>
      </c>
      <c r="B1920" t="s">
        <v>30</v>
      </c>
      <c r="C1920" t="s">
        <v>4315</v>
      </c>
      <c r="D1920" t="s">
        <v>4316</v>
      </c>
      <c r="E1920" t="s">
        <v>4317</v>
      </c>
      <c r="F1920" s="1">
        <v>45043</v>
      </c>
      <c r="G1920" t="s">
        <v>16</v>
      </c>
      <c r="H1920" t="s">
        <v>16</v>
      </c>
      <c r="I1920" t="s">
        <v>17</v>
      </c>
      <c r="J1920">
        <v>2023</v>
      </c>
      <c r="K1920" t="s">
        <v>18</v>
      </c>
    </row>
    <row r="1921" spans="1:11" x14ac:dyDescent="0.35">
      <c r="A1921" t="s">
        <v>4162</v>
      </c>
      <c r="B1921" t="s">
        <v>30</v>
      </c>
      <c r="C1921" t="s">
        <v>4318</v>
      </c>
      <c r="D1921" t="s">
        <v>4319</v>
      </c>
      <c r="E1921" t="s">
        <v>4171</v>
      </c>
      <c r="F1921" s="1">
        <v>45043</v>
      </c>
      <c r="G1921" t="s">
        <v>16</v>
      </c>
      <c r="H1921" t="s">
        <v>16</v>
      </c>
      <c r="I1921" t="s">
        <v>17</v>
      </c>
      <c r="J1921">
        <v>2023</v>
      </c>
      <c r="K1921" t="s">
        <v>18</v>
      </c>
    </row>
    <row r="1922" spans="1:11" x14ac:dyDescent="0.35">
      <c r="A1922" t="s">
        <v>4162</v>
      </c>
      <c r="B1922" t="s">
        <v>30</v>
      </c>
      <c r="C1922" t="s">
        <v>4320</v>
      </c>
      <c r="D1922" t="s">
        <v>4321</v>
      </c>
      <c r="E1922" t="s">
        <v>4322</v>
      </c>
      <c r="F1922" s="1">
        <v>45043</v>
      </c>
      <c r="G1922" t="s">
        <v>16</v>
      </c>
      <c r="H1922" t="s">
        <v>16</v>
      </c>
      <c r="I1922" t="s">
        <v>17</v>
      </c>
      <c r="J1922">
        <v>2023</v>
      </c>
      <c r="K1922" t="s">
        <v>18</v>
      </c>
    </row>
    <row r="1923" spans="1:11" x14ac:dyDescent="0.35">
      <c r="A1923" t="s">
        <v>4323</v>
      </c>
      <c r="B1923" t="s">
        <v>30</v>
      </c>
      <c r="C1923" t="s">
        <v>4324</v>
      </c>
      <c r="D1923" t="s">
        <v>4325</v>
      </c>
      <c r="E1923" t="s">
        <v>4326</v>
      </c>
      <c r="F1923" s="1">
        <v>45630</v>
      </c>
      <c r="G1923" s="2">
        <v>45679.534722222219</v>
      </c>
      <c r="H1923" t="s">
        <v>16</v>
      </c>
      <c r="I1923" t="s">
        <v>22</v>
      </c>
      <c r="J1923">
        <v>2024</v>
      </c>
      <c r="K1923" t="s">
        <v>89</v>
      </c>
    </row>
    <row r="1924" spans="1:11" x14ac:dyDescent="0.35">
      <c r="A1924" t="s">
        <v>4323</v>
      </c>
      <c r="B1924" t="s">
        <v>30</v>
      </c>
      <c r="C1924" t="s">
        <v>4327</v>
      </c>
      <c r="D1924" t="s">
        <v>4328</v>
      </c>
      <c r="E1924" t="s">
        <v>4329</v>
      </c>
      <c r="F1924" s="1">
        <v>45043</v>
      </c>
      <c r="G1924" t="s">
        <v>16</v>
      </c>
      <c r="H1924" t="s">
        <v>16</v>
      </c>
      <c r="I1924" t="s">
        <v>17</v>
      </c>
      <c r="J1924">
        <v>2023</v>
      </c>
      <c r="K1924" t="s">
        <v>18</v>
      </c>
    </row>
    <row r="1925" spans="1:11" x14ac:dyDescent="0.35">
      <c r="A1925" t="s">
        <v>4323</v>
      </c>
      <c r="B1925" t="s">
        <v>30</v>
      </c>
      <c r="C1925" t="s">
        <v>4330</v>
      </c>
      <c r="D1925" t="s">
        <v>4331</v>
      </c>
      <c r="E1925" t="s">
        <v>4332</v>
      </c>
      <c r="F1925" s="1">
        <v>45043</v>
      </c>
      <c r="G1925" t="s">
        <v>16</v>
      </c>
      <c r="H1925" t="s">
        <v>16</v>
      </c>
      <c r="I1925" t="s">
        <v>17</v>
      </c>
      <c r="J1925">
        <v>2023</v>
      </c>
      <c r="K1925" t="s">
        <v>18</v>
      </c>
    </row>
    <row r="1926" spans="1:11" x14ac:dyDescent="0.35">
      <c r="A1926" t="s">
        <v>4323</v>
      </c>
      <c r="B1926" t="s">
        <v>30</v>
      </c>
      <c r="C1926" t="s">
        <v>4333</v>
      </c>
      <c r="D1926" t="s">
        <v>4334</v>
      </c>
      <c r="E1926" t="s">
        <v>4326</v>
      </c>
      <c r="F1926" s="1">
        <v>45603</v>
      </c>
      <c r="G1926" t="s">
        <v>16</v>
      </c>
      <c r="H1926" t="s">
        <v>16</v>
      </c>
      <c r="I1926" t="s">
        <v>22</v>
      </c>
      <c r="J1926">
        <v>2024</v>
      </c>
      <c r="K1926" t="s">
        <v>195</v>
      </c>
    </row>
    <row r="1927" spans="1:11" x14ac:dyDescent="0.35">
      <c r="A1927" t="s">
        <v>4323</v>
      </c>
      <c r="B1927" t="s">
        <v>30</v>
      </c>
      <c r="C1927" t="s">
        <v>4335</v>
      </c>
      <c r="D1927" t="s">
        <v>4336</v>
      </c>
      <c r="E1927" t="s">
        <v>4337</v>
      </c>
      <c r="F1927" s="1">
        <v>45330</v>
      </c>
      <c r="G1927" s="2">
        <v>45350.628472222219</v>
      </c>
      <c r="H1927" t="s">
        <v>16</v>
      </c>
      <c r="I1927" t="s">
        <v>22</v>
      </c>
      <c r="J1927">
        <v>2024</v>
      </c>
      <c r="K1927" t="s">
        <v>126</v>
      </c>
    </row>
    <row r="1928" spans="1:11" x14ac:dyDescent="0.35">
      <c r="A1928" t="s">
        <v>4323</v>
      </c>
      <c r="B1928" t="s">
        <v>30</v>
      </c>
      <c r="C1928" t="s">
        <v>4338</v>
      </c>
      <c r="D1928" t="s">
        <v>4339</v>
      </c>
      <c r="E1928" t="s">
        <v>4332</v>
      </c>
      <c r="F1928" s="1">
        <v>45043</v>
      </c>
      <c r="G1928" t="s">
        <v>16</v>
      </c>
      <c r="H1928" t="s">
        <v>16</v>
      </c>
      <c r="I1928" t="s">
        <v>17</v>
      </c>
      <c r="J1928">
        <v>2023</v>
      </c>
      <c r="K1928" t="s">
        <v>18</v>
      </c>
    </row>
    <row r="1929" spans="1:11" x14ac:dyDescent="0.35">
      <c r="A1929" t="s">
        <v>4323</v>
      </c>
      <c r="B1929" t="s">
        <v>30</v>
      </c>
      <c r="C1929" t="s">
        <v>4340</v>
      </c>
      <c r="D1929" t="s">
        <v>4341</v>
      </c>
      <c r="E1929" t="s">
        <v>4337</v>
      </c>
      <c r="F1929" s="1">
        <v>45467</v>
      </c>
      <c r="G1929" s="2">
        <v>45483.411805555559</v>
      </c>
      <c r="H1929" t="s">
        <v>16</v>
      </c>
      <c r="I1929" t="s">
        <v>22</v>
      </c>
      <c r="J1929">
        <v>2024</v>
      </c>
      <c r="K1929" t="s">
        <v>26</v>
      </c>
    </row>
    <row r="1930" spans="1:11" x14ac:dyDescent="0.35">
      <c r="A1930" t="s">
        <v>4323</v>
      </c>
      <c r="B1930" t="s">
        <v>30</v>
      </c>
      <c r="C1930" t="s">
        <v>4342</v>
      </c>
      <c r="D1930" t="s">
        <v>4343</v>
      </c>
      <c r="E1930" t="s">
        <v>4337</v>
      </c>
      <c r="F1930" s="1">
        <v>45667</v>
      </c>
      <c r="G1930" t="s">
        <v>16</v>
      </c>
      <c r="H1930" t="s">
        <v>16</v>
      </c>
      <c r="I1930" t="s">
        <v>22</v>
      </c>
      <c r="J1930">
        <v>2025</v>
      </c>
      <c r="K1930" t="s">
        <v>46</v>
      </c>
    </row>
    <row r="1931" spans="1:11" x14ac:dyDescent="0.35">
      <c r="A1931" t="s">
        <v>4323</v>
      </c>
      <c r="B1931" t="s">
        <v>30</v>
      </c>
      <c r="C1931" t="s">
        <v>4344</v>
      </c>
      <c r="D1931" t="s">
        <v>4345</v>
      </c>
      <c r="E1931" t="s">
        <v>4346</v>
      </c>
      <c r="F1931" s="1">
        <v>45442</v>
      </c>
      <c r="G1931" s="2">
        <v>45463.397916666669</v>
      </c>
      <c r="H1931" t="s">
        <v>16</v>
      </c>
      <c r="I1931" t="s">
        <v>22</v>
      </c>
      <c r="J1931">
        <v>2024</v>
      </c>
      <c r="K1931" t="s">
        <v>39</v>
      </c>
    </row>
    <row r="1932" spans="1:11" x14ac:dyDescent="0.35">
      <c r="A1932" t="s">
        <v>4323</v>
      </c>
      <c r="B1932" t="s">
        <v>30</v>
      </c>
      <c r="C1932" t="s">
        <v>4347</v>
      </c>
      <c r="D1932" t="s">
        <v>4348</v>
      </c>
      <c r="E1932" t="s">
        <v>4349</v>
      </c>
      <c r="F1932" s="1">
        <v>45615</v>
      </c>
      <c r="G1932" t="s">
        <v>16</v>
      </c>
      <c r="H1932" t="s">
        <v>16</v>
      </c>
      <c r="I1932" t="s">
        <v>22</v>
      </c>
      <c r="J1932">
        <v>2024</v>
      </c>
      <c r="K1932" t="s">
        <v>195</v>
      </c>
    </row>
    <row r="1933" spans="1:11" x14ac:dyDescent="0.35">
      <c r="A1933" t="s">
        <v>4323</v>
      </c>
      <c r="B1933" t="s">
        <v>30</v>
      </c>
      <c r="C1933" t="s">
        <v>4350</v>
      </c>
      <c r="D1933" t="s">
        <v>4351</v>
      </c>
      <c r="E1933" t="s">
        <v>4349</v>
      </c>
      <c r="F1933" s="1">
        <v>45615</v>
      </c>
      <c r="G1933" t="s">
        <v>16</v>
      </c>
      <c r="H1933" t="s">
        <v>16</v>
      </c>
      <c r="I1933" t="s">
        <v>22</v>
      </c>
      <c r="J1933">
        <v>2024</v>
      </c>
      <c r="K1933" t="s">
        <v>195</v>
      </c>
    </row>
    <row r="1934" spans="1:11" x14ac:dyDescent="0.35">
      <c r="A1934" t="s">
        <v>4323</v>
      </c>
      <c r="B1934" t="s">
        <v>30</v>
      </c>
      <c r="C1934" t="s">
        <v>4352</v>
      </c>
      <c r="D1934" t="s">
        <v>4334</v>
      </c>
      <c r="E1934" t="s">
        <v>4326</v>
      </c>
      <c r="F1934" s="1">
        <v>45560</v>
      </c>
      <c r="G1934" t="s">
        <v>16</v>
      </c>
      <c r="H1934" t="s">
        <v>16</v>
      </c>
      <c r="I1934" t="s">
        <v>22</v>
      </c>
      <c r="J1934">
        <v>2024</v>
      </c>
      <c r="K1934" t="s">
        <v>51</v>
      </c>
    </row>
    <row r="1935" spans="1:11" x14ac:dyDescent="0.35">
      <c r="A1935" t="s">
        <v>4323</v>
      </c>
      <c r="B1935" t="s">
        <v>30</v>
      </c>
      <c r="C1935" t="s">
        <v>4353</v>
      </c>
      <c r="D1935" t="s">
        <v>4354</v>
      </c>
      <c r="E1935" t="s">
        <v>4355</v>
      </c>
      <c r="F1935" s="1">
        <v>45156</v>
      </c>
      <c r="G1935" t="s">
        <v>16</v>
      </c>
      <c r="H1935" t="s">
        <v>16</v>
      </c>
      <c r="I1935" t="s">
        <v>17</v>
      </c>
      <c r="J1935">
        <v>2023</v>
      </c>
      <c r="K1935" t="s">
        <v>42</v>
      </c>
    </row>
    <row r="1936" spans="1:11" x14ac:dyDescent="0.35">
      <c r="A1936" t="s">
        <v>4323</v>
      </c>
      <c r="B1936" t="s">
        <v>30</v>
      </c>
      <c r="C1936" t="s">
        <v>4356</v>
      </c>
      <c r="D1936" t="s">
        <v>4357</v>
      </c>
      <c r="E1936" t="s">
        <v>4358</v>
      </c>
      <c r="F1936" s="1">
        <v>45043</v>
      </c>
      <c r="G1936" t="s">
        <v>16</v>
      </c>
      <c r="H1936" t="s">
        <v>16</v>
      </c>
      <c r="I1936" t="s">
        <v>17</v>
      </c>
      <c r="J1936">
        <v>2023</v>
      </c>
      <c r="K1936" t="s">
        <v>18</v>
      </c>
    </row>
    <row r="1937" spans="1:11" x14ac:dyDescent="0.35">
      <c r="A1937" t="s">
        <v>4323</v>
      </c>
      <c r="B1937" t="s">
        <v>30</v>
      </c>
      <c r="C1937" t="s">
        <v>4359</v>
      </c>
      <c r="D1937" t="s">
        <v>4360</v>
      </c>
      <c r="E1937" t="s">
        <v>4337</v>
      </c>
      <c r="F1937" s="1">
        <v>45637</v>
      </c>
      <c r="G1937" t="s">
        <v>16</v>
      </c>
      <c r="H1937" t="s">
        <v>16</v>
      </c>
      <c r="I1937" t="s">
        <v>22</v>
      </c>
      <c r="J1937">
        <v>2024</v>
      </c>
      <c r="K1937" t="s">
        <v>89</v>
      </c>
    </row>
    <row r="1938" spans="1:11" x14ac:dyDescent="0.35">
      <c r="A1938" t="s">
        <v>4323</v>
      </c>
      <c r="B1938" t="s">
        <v>30</v>
      </c>
      <c r="C1938" t="s">
        <v>4361</v>
      </c>
      <c r="D1938" t="s">
        <v>4362</v>
      </c>
      <c r="E1938" t="s">
        <v>4332</v>
      </c>
      <c r="F1938" s="1">
        <v>45043</v>
      </c>
      <c r="G1938" t="s">
        <v>16</v>
      </c>
      <c r="H1938" t="s">
        <v>16</v>
      </c>
      <c r="I1938" t="s">
        <v>17</v>
      </c>
      <c r="J1938">
        <v>2023</v>
      </c>
      <c r="K1938" t="s">
        <v>18</v>
      </c>
    </row>
    <row r="1939" spans="1:11" x14ac:dyDescent="0.35">
      <c r="A1939" t="s">
        <v>4323</v>
      </c>
      <c r="B1939" t="s">
        <v>30</v>
      </c>
      <c r="C1939" t="s">
        <v>4363</v>
      </c>
      <c r="D1939" t="s">
        <v>4364</v>
      </c>
      <c r="E1939" t="s">
        <v>4337</v>
      </c>
      <c r="F1939" s="1">
        <v>45471</v>
      </c>
      <c r="G1939" s="2">
        <v>45483.340277777781</v>
      </c>
      <c r="H1939" s="2">
        <v>45483.340277777781</v>
      </c>
      <c r="I1939" t="s">
        <v>17</v>
      </c>
      <c r="J1939">
        <v>2024</v>
      </c>
      <c r="K1939" t="s">
        <v>26</v>
      </c>
    </row>
    <row r="1940" spans="1:11" x14ac:dyDescent="0.35">
      <c r="A1940" t="s">
        <v>4323</v>
      </c>
      <c r="B1940" t="s">
        <v>30</v>
      </c>
      <c r="C1940" t="s">
        <v>4365</v>
      </c>
      <c r="D1940" t="s">
        <v>4366</v>
      </c>
      <c r="E1940" t="s">
        <v>4337</v>
      </c>
      <c r="F1940" s="1">
        <v>45525</v>
      </c>
      <c r="G1940" s="2">
        <v>45569.472222222219</v>
      </c>
      <c r="H1940" t="s">
        <v>16</v>
      </c>
      <c r="I1940" t="s">
        <v>22</v>
      </c>
      <c r="J1940">
        <v>2024</v>
      </c>
      <c r="K1940" t="s">
        <v>42</v>
      </c>
    </row>
    <row r="1941" spans="1:11" x14ac:dyDescent="0.35">
      <c r="A1941" t="s">
        <v>4323</v>
      </c>
      <c r="B1941" t="s">
        <v>30</v>
      </c>
      <c r="C1941" t="s">
        <v>4367</v>
      </c>
      <c r="D1941" t="s">
        <v>4368</v>
      </c>
      <c r="E1941" t="s">
        <v>4369</v>
      </c>
      <c r="F1941" s="1">
        <v>45043</v>
      </c>
      <c r="G1941" t="s">
        <v>16</v>
      </c>
      <c r="H1941" t="s">
        <v>16</v>
      </c>
      <c r="I1941" t="s">
        <v>17</v>
      </c>
      <c r="J1941">
        <v>2023</v>
      </c>
      <c r="K1941" t="s">
        <v>18</v>
      </c>
    </row>
    <row r="1942" spans="1:11" x14ac:dyDescent="0.35">
      <c r="A1942" t="s">
        <v>4323</v>
      </c>
      <c r="B1942" t="s">
        <v>30</v>
      </c>
      <c r="C1942" t="s">
        <v>4370</v>
      </c>
      <c r="D1942" t="s">
        <v>4371</v>
      </c>
      <c r="E1942" t="s">
        <v>4329</v>
      </c>
      <c r="F1942" s="1">
        <v>45043</v>
      </c>
      <c r="G1942" t="s">
        <v>16</v>
      </c>
      <c r="H1942" t="s">
        <v>16</v>
      </c>
      <c r="I1942" t="s">
        <v>17</v>
      </c>
      <c r="J1942">
        <v>2023</v>
      </c>
      <c r="K1942" t="s">
        <v>18</v>
      </c>
    </row>
    <row r="1943" spans="1:11" x14ac:dyDescent="0.35">
      <c r="A1943" t="s">
        <v>4323</v>
      </c>
      <c r="B1943" t="s">
        <v>30</v>
      </c>
      <c r="C1943" t="s">
        <v>4372</v>
      </c>
      <c r="D1943" t="s">
        <v>4373</v>
      </c>
      <c r="E1943" t="s">
        <v>4369</v>
      </c>
      <c r="F1943" s="1">
        <v>45043</v>
      </c>
      <c r="G1943" t="s">
        <v>16</v>
      </c>
      <c r="H1943" t="s">
        <v>16</v>
      </c>
      <c r="I1943" t="s">
        <v>17</v>
      </c>
      <c r="J1943">
        <v>2023</v>
      </c>
      <c r="K1943" t="s">
        <v>18</v>
      </c>
    </row>
    <row r="1944" spans="1:11" x14ac:dyDescent="0.35">
      <c r="A1944" t="s">
        <v>4323</v>
      </c>
      <c r="B1944" t="s">
        <v>30</v>
      </c>
      <c r="C1944" t="s">
        <v>4374</v>
      </c>
      <c r="D1944" t="s">
        <v>4375</v>
      </c>
      <c r="E1944" t="s">
        <v>4332</v>
      </c>
      <c r="F1944" s="1">
        <v>45043</v>
      </c>
      <c r="G1944" t="s">
        <v>16</v>
      </c>
      <c r="H1944" t="s">
        <v>16</v>
      </c>
      <c r="I1944" t="s">
        <v>17</v>
      </c>
      <c r="J1944">
        <v>2023</v>
      </c>
      <c r="K1944" t="s">
        <v>18</v>
      </c>
    </row>
    <row r="1945" spans="1:11" x14ac:dyDescent="0.35">
      <c r="A1945" t="s">
        <v>4323</v>
      </c>
      <c r="B1945" t="s">
        <v>30</v>
      </c>
      <c r="C1945" t="s">
        <v>4376</v>
      </c>
      <c r="D1945" t="s">
        <v>4377</v>
      </c>
      <c r="E1945" t="s">
        <v>4378</v>
      </c>
      <c r="F1945" s="1">
        <v>45043</v>
      </c>
      <c r="G1945" t="s">
        <v>16</v>
      </c>
      <c r="H1945" t="s">
        <v>16</v>
      </c>
      <c r="I1945" t="s">
        <v>17</v>
      </c>
      <c r="J1945">
        <v>2023</v>
      </c>
      <c r="K1945" t="s">
        <v>18</v>
      </c>
    </row>
    <row r="1946" spans="1:11" x14ac:dyDescent="0.35">
      <c r="A1946" t="s">
        <v>4323</v>
      </c>
      <c r="B1946" t="s">
        <v>30</v>
      </c>
      <c r="C1946" t="s">
        <v>4379</v>
      </c>
      <c r="D1946" t="s">
        <v>4348</v>
      </c>
      <c r="E1946" t="s">
        <v>4349</v>
      </c>
      <c r="F1946" s="1">
        <v>45686</v>
      </c>
      <c r="G1946" t="s">
        <v>16</v>
      </c>
      <c r="H1946" t="s">
        <v>16</v>
      </c>
      <c r="I1946" t="s">
        <v>22</v>
      </c>
      <c r="J1946">
        <v>2025</v>
      </c>
      <c r="K1946" t="s">
        <v>46</v>
      </c>
    </row>
    <row r="1947" spans="1:11" x14ac:dyDescent="0.35">
      <c r="A1947" t="s">
        <v>4323</v>
      </c>
      <c r="B1947" t="s">
        <v>30</v>
      </c>
      <c r="C1947" t="s">
        <v>4380</v>
      </c>
      <c r="D1947" t="s">
        <v>4381</v>
      </c>
      <c r="E1947" t="s">
        <v>4346</v>
      </c>
      <c r="F1947" s="1">
        <v>45579</v>
      </c>
      <c r="G1947" s="2">
        <v>45589.468055555553</v>
      </c>
      <c r="H1947" t="s">
        <v>16</v>
      </c>
      <c r="I1947" t="s">
        <v>22</v>
      </c>
      <c r="J1947">
        <v>2024</v>
      </c>
      <c r="K1947" t="s">
        <v>205</v>
      </c>
    </row>
    <row r="1948" spans="1:11" x14ac:dyDescent="0.35">
      <c r="A1948" t="s">
        <v>4323</v>
      </c>
      <c r="B1948" t="s">
        <v>30</v>
      </c>
      <c r="C1948" t="s">
        <v>4382</v>
      </c>
      <c r="D1948" t="s">
        <v>4383</v>
      </c>
      <c r="E1948" t="s">
        <v>4332</v>
      </c>
      <c r="F1948" s="1">
        <v>45043</v>
      </c>
      <c r="G1948" t="s">
        <v>16</v>
      </c>
      <c r="H1948" t="s">
        <v>16</v>
      </c>
      <c r="I1948" t="s">
        <v>17</v>
      </c>
      <c r="J1948">
        <v>2023</v>
      </c>
      <c r="K1948" t="s">
        <v>18</v>
      </c>
    </row>
    <row r="1949" spans="1:11" x14ac:dyDescent="0.35">
      <c r="A1949" t="s">
        <v>4323</v>
      </c>
      <c r="B1949" t="s">
        <v>30</v>
      </c>
      <c r="C1949" t="s">
        <v>4384</v>
      </c>
      <c r="D1949" t="s">
        <v>4385</v>
      </c>
      <c r="E1949" t="s">
        <v>4355</v>
      </c>
      <c r="F1949" s="1">
        <v>45117</v>
      </c>
      <c r="G1949" s="2">
        <v>45133.413888888892</v>
      </c>
      <c r="H1949" s="2">
        <v>45397.55</v>
      </c>
      <c r="I1949" t="s">
        <v>17</v>
      </c>
      <c r="J1949">
        <v>2023</v>
      </c>
      <c r="K1949" t="s">
        <v>23</v>
      </c>
    </row>
    <row r="1950" spans="1:11" x14ac:dyDescent="0.35">
      <c r="A1950" t="s">
        <v>4323</v>
      </c>
      <c r="B1950" t="s">
        <v>30</v>
      </c>
      <c r="C1950" t="s">
        <v>4386</v>
      </c>
      <c r="D1950" t="s">
        <v>4387</v>
      </c>
      <c r="E1950" t="s">
        <v>4332</v>
      </c>
      <c r="F1950" s="1">
        <v>45043</v>
      </c>
      <c r="G1950" t="s">
        <v>16</v>
      </c>
      <c r="H1950" t="s">
        <v>16</v>
      </c>
      <c r="I1950" t="s">
        <v>17</v>
      </c>
      <c r="J1950">
        <v>2023</v>
      </c>
      <c r="K1950" t="s">
        <v>18</v>
      </c>
    </row>
    <row r="1951" spans="1:11" x14ac:dyDescent="0.35">
      <c r="A1951" t="s">
        <v>4323</v>
      </c>
      <c r="B1951" t="s">
        <v>30</v>
      </c>
      <c r="C1951" t="s">
        <v>4388</v>
      </c>
      <c r="D1951" t="s">
        <v>4389</v>
      </c>
      <c r="E1951" t="s">
        <v>4332</v>
      </c>
      <c r="F1951" s="1">
        <v>45043</v>
      </c>
      <c r="G1951" t="s">
        <v>16</v>
      </c>
      <c r="H1951" t="s">
        <v>16</v>
      </c>
      <c r="I1951" t="s">
        <v>17</v>
      </c>
      <c r="J1951">
        <v>2023</v>
      </c>
      <c r="K1951" t="s">
        <v>18</v>
      </c>
    </row>
    <row r="1952" spans="1:11" x14ac:dyDescent="0.35">
      <c r="A1952" t="s">
        <v>4323</v>
      </c>
      <c r="B1952" t="s">
        <v>30</v>
      </c>
      <c r="C1952" t="s">
        <v>4390</v>
      </c>
      <c r="D1952" t="s">
        <v>4391</v>
      </c>
      <c r="E1952" t="s">
        <v>4369</v>
      </c>
      <c r="F1952" s="1">
        <v>45043</v>
      </c>
      <c r="G1952" t="s">
        <v>16</v>
      </c>
      <c r="H1952" t="s">
        <v>16</v>
      </c>
      <c r="I1952" t="s">
        <v>17</v>
      </c>
      <c r="J1952">
        <v>2023</v>
      </c>
      <c r="K1952" t="s">
        <v>18</v>
      </c>
    </row>
    <row r="1953" spans="1:11" x14ac:dyDescent="0.35">
      <c r="A1953" t="s">
        <v>4323</v>
      </c>
      <c r="B1953" t="s">
        <v>30</v>
      </c>
      <c r="C1953" t="s">
        <v>4392</v>
      </c>
      <c r="D1953" t="s">
        <v>4393</v>
      </c>
      <c r="E1953" t="s">
        <v>4326</v>
      </c>
      <c r="F1953" s="1">
        <v>45408</v>
      </c>
      <c r="G1953" s="2">
        <v>45495.303472222222</v>
      </c>
      <c r="H1953" s="2">
        <v>45512.595833333333</v>
      </c>
      <c r="I1953" t="s">
        <v>17</v>
      </c>
      <c r="J1953">
        <v>2024</v>
      </c>
      <c r="K1953" t="s">
        <v>18</v>
      </c>
    </row>
    <row r="1954" spans="1:11" x14ac:dyDescent="0.35">
      <c r="A1954" t="s">
        <v>4323</v>
      </c>
      <c r="B1954" t="s">
        <v>30</v>
      </c>
      <c r="C1954" t="s">
        <v>4394</v>
      </c>
      <c r="D1954" t="s">
        <v>4395</v>
      </c>
      <c r="E1954" t="s">
        <v>4358</v>
      </c>
      <c r="F1954" s="1">
        <v>45043</v>
      </c>
      <c r="G1954" t="s">
        <v>16</v>
      </c>
      <c r="H1954" t="s">
        <v>16</v>
      </c>
      <c r="I1954" t="s">
        <v>17</v>
      </c>
      <c r="J1954">
        <v>2023</v>
      </c>
      <c r="K1954" t="s">
        <v>18</v>
      </c>
    </row>
    <row r="1955" spans="1:11" x14ac:dyDescent="0.35">
      <c r="A1955" t="s">
        <v>4323</v>
      </c>
      <c r="B1955" t="s">
        <v>30</v>
      </c>
      <c r="C1955" t="s">
        <v>4396</v>
      </c>
      <c r="D1955" t="s">
        <v>4397</v>
      </c>
      <c r="E1955" t="s">
        <v>4329</v>
      </c>
      <c r="F1955" s="1">
        <v>45418</v>
      </c>
      <c r="G1955" s="2">
        <v>45429.518750000003</v>
      </c>
      <c r="H1955" s="2">
        <v>45462.633333333331</v>
      </c>
      <c r="I1955" t="s">
        <v>17</v>
      </c>
      <c r="J1955">
        <v>2024</v>
      </c>
      <c r="K1955" t="s">
        <v>39</v>
      </c>
    </row>
    <row r="1956" spans="1:11" x14ac:dyDescent="0.35">
      <c r="A1956" t="s">
        <v>4323</v>
      </c>
      <c r="B1956" t="s">
        <v>30</v>
      </c>
      <c r="C1956" t="s">
        <v>4398</v>
      </c>
      <c r="D1956" t="s">
        <v>4399</v>
      </c>
      <c r="E1956" t="s">
        <v>4332</v>
      </c>
      <c r="F1956" s="1">
        <v>45043</v>
      </c>
      <c r="G1956" t="s">
        <v>16</v>
      </c>
      <c r="H1956" t="s">
        <v>16</v>
      </c>
      <c r="I1956" t="s">
        <v>17</v>
      </c>
      <c r="J1956">
        <v>2023</v>
      </c>
      <c r="K1956" t="s">
        <v>18</v>
      </c>
    </row>
    <row r="1957" spans="1:11" x14ac:dyDescent="0.35">
      <c r="A1957" t="s">
        <v>4323</v>
      </c>
      <c r="B1957" t="s">
        <v>30</v>
      </c>
      <c r="C1957" t="s">
        <v>4400</v>
      </c>
      <c r="D1957" t="s">
        <v>4401</v>
      </c>
      <c r="E1957" t="s">
        <v>4337</v>
      </c>
      <c r="F1957" s="1">
        <v>45470</v>
      </c>
      <c r="G1957" s="2">
        <v>45511.661805555559</v>
      </c>
      <c r="H1957" t="s">
        <v>16</v>
      </c>
      <c r="I1957" t="s">
        <v>22</v>
      </c>
      <c r="J1957">
        <v>2024</v>
      </c>
      <c r="K1957" t="s">
        <v>26</v>
      </c>
    </row>
    <row r="1958" spans="1:11" x14ac:dyDescent="0.35">
      <c r="A1958" t="s">
        <v>4323</v>
      </c>
      <c r="B1958" t="s">
        <v>30</v>
      </c>
      <c r="C1958" t="s">
        <v>4402</v>
      </c>
      <c r="D1958" t="s">
        <v>4403</v>
      </c>
      <c r="E1958" t="s">
        <v>4332</v>
      </c>
      <c r="F1958" s="1">
        <v>45131</v>
      </c>
      <c r="G1958" t="s">
        <v>16</v>
      </c>
      <c r="H1958" s="2">
        <v>45133.404861111114</v>
      </c>
      <c r="I1958" t="s">
        <v>17</v>
      </c>
      <c r="J1958">
        <v>2023</v>
      </c>
      <c r="K1958" t="s">
        <v>23</v>
      </c>
    </row>
    <row r="1959" spans="1:11" x14ac:dyDescent="0.35">
      <c r="A1959" t="s">
        <v>4323</v>
      </c>
      <c r="B1959" t="s">
        <v>30</v>
      </c>
      <c r="C1959" t="s">
        <v>4404</v>
      </c>
      <c r="D1959" t="s">
        <v>4405</v>
      </c>
      <c r="E1959" t="s">
        <v>4346</v>
      </c>
      <c r="F1959" s="1">
        <v>45043</v>
      </c>
      <c r="G1959" t="s">
        <v>16</v>
      </c>
      <c r="H1959" t="s">
        <v>16</v>
      </c>
      <c r="I1959" t="s">
        <v>17</v>
      </c>
      <c r="J1959">
        <v>2023</v>
      </c>
      <c r="K1959" t="s">
        <v>18</v>
      </c>
    </row>
    <row r="1960" spans="1:11" x14ac:dyDescent="0.35">
      <c r="A1960" t="s">
        <v>4323</v>
      </c>
      <c r="B1960" t="s">
        <v>30</v>
      </c>
      <c r="C1960" t="s">
        <v>4406</v>
      </c>
      <c r="D1960" t="s">
        <v>4407</v>
      </c>
      <c r="E1960" t="s">
        <v>4369</v>
      </c>
      <c r="F1960" s="1">
        <v>45043</v>
      </c>
      <c r="G1960" t="s">
        <v>16</v>
      </c>
      <c r="H1960" t="s">
        <v>16</v>
      </c>
      <c r="I1960" t="s">
        <v>17</v>
      </c>
      <c r="J1960">
        <v>2023</v>
      </c>
      <c r="K1960" t="s">
        <v>18</v>
      </c>
    </row>
    <row r="1961" spans="1:11" x14ac:dyDescent="0.35">
      <c r="A1961" t="s">
        <v>4408</v>
      </c>
      <c r="B1961" t="s">
        <v>668</v>
      </c>
      <c r="C1961" t="s">
        <v>4409</v>
      </c>
      <c r="D1961" t="s">
        <v>4410</v>
      </c>
      <c r="E1961" t="s">
        <v>4411</v>
      </c>
      <c r="F1961" s="1">
        <v>45047</v>
      </c>
      <c r="G1961" t="s">
        <v>16</v>
      </c>
      <c r="H1961" t="s">
        <v>16</v>
      </c>
      <c r="I1961" t="s">
        <v>22</v>
      </c>
      <c r="J1961">
        <v>2023</v>
      </c>
      <c r="K1961" t="s">
        <v>39</v>
      </c>
    </row>
    <row r="1962" spans="1:11" x14ac:dyDescent="0.35">
      <c r="A1962" t="s">
        <v>4408</v>
      </c>
      <c r="B1962" t="s">
        <v>668</v>
      </c>
      <c r="C1962" t="s">
        <v>4412</v>
      </c>
      <c r="D1962" t="s">
        <v>4413</v>
      </c>
      <c r="E1962" t="s">
        <v>4414</v>
      </c>
      <c r="F1962" s="1">
        <v>45043</v>
      </c>
      <c r="G1962" t="s">
        <v>16</v>
      </c>
      <c r="H1962" t="s">
        <v>16</v>
      </c>
      <c r="I1962" t="s">
        <v>17</v>
      </c>
      <c r="J1962">
        <v>2023</v>
      </c>
      <c r="K1962" t="s">
        <v>18</v>
      </c>
    </row>
    <row r="1963" spans="1:11" x14ac:dyDescent="0.35">
      <c r="A1963" t="s">
        <v>4408</v>
      </c>
      <c r="B1963" t="s">
        <v>668</v>
      </c>
      <c r="C1963" t="s">
        <v>4415</v>
      </c>
      <c r="D1963" t="s">
        <v>4416</v>
      </c>
      <c r="E1963" t="s">
        <v>4411</v>
      </c>
      <c r="F1963" s="1">
        <v>45128</v>
      </c>
      <c r="G1963" t="s">
        <v>16</v>
      </c>
      <c r="H1963" t="s">
        <v>16</v>
      </c>
      <c r="I1963" t="s">
        <v>17</v>
      </c>
      <c r="J1963">
        <v>2023</v>
      </c>
      <c r="K1963" t="s">
        <v>23</v>
      </c>
    </row>
    <row r="1964" spans="1:11" x14ac:dyDescent="0.35">
      <c r="A1964" t="s">
        <v>4408</v>
      </c>
      <c r="B1964" t="s">
        <v>668</v>
      </c>
      <c r="C1964" t="s">
        <v>4417</v>
      </c>
      <c r="D1964" t="s">
        <v>4418</v>
      </c>
      <c r="E1964" t="s">
        <v>518</v>
      </c>
      <c r="F1964" s="1">
        <v>45043</v>
      </c>
      <c r="G1964" t="s">
        <v>16</v>
      </c>
      <c r="H1964" t="s">
        <v>16</v>
      </c>
      <c r="I1964" t="s">
        <v>17</v>
      </c>
      <c r="J1964">
        <v>2023</v>
      </c>
      <c r="K1964" t="s">
        <v>18</v>
      </c>
    </row>
    <row r="1965" spans="1:11" x14ac:dyDescent="0.35">
      <c r="A1965" t="s">
        <v>4408</v>
      </c>
      <c r="B1965" t="s">
        <v>668</v>
      </c>
      <c r="C1965" t="s">
        <v>4419</v>
      </c>
      <c r="D1965" t="s">
        <v>4420</v>
      </c>
      <c r="E1965" t="s">
        <v>515</v>
      </c>
      <c r="F1965" s="1">
        <v>45043</v>
      </c>
      <c r="G1965" t="s">
        <v>16</v>
      </c>
      <c r="H1965" t="s">
        <v>16</v>
      </c>
      <c r="I1965" t="s">
        <v>17</v>
      </c>
      <c r="J1965">
        <v>2023</v>
      </c>
      <c r="K1965" t="s">
        <v>18</v>
      </c>
    </row>
    <row r="1966" spans="1:11" x14ac:dyDescent="0.35">
      <c r="A1966" t="s">
        <v>4408</v>
      </c>
      <c r="B1966" t="s">
        <v>668</v>
      </c>
      <c r="C1966" t="s">
        <v>4421</v>
      </c>
      <c r="D1966" t="s">
        <v>4422</v>
      </c>
      <c r="E1966" t="s">
        <v>4414</v>
      </c>
      <c r="F1966" s="1">
        <v>45043</v>
      </c>
      <c r="G1966" t="s">
        <v>16</v>
      </c>
      <c r="H1966" t="s">
        <v>16</v>
      </c>
      <c r="I1966" t="s">
        <v>17</v>
      </c>
      <c r="J1966">
        <v>2023</v>
      </c>
      <c r="K1966" t="s">
        <v>18</v>
      </c>
    </row>
    <row r="1967" spans="1:11" x14ac:dyDescent="0.35">
      <c r="A1967" t="s">
        <v>4408</v>
      </c>
      <c r="B1967" t="s">
        <v>668</v>
      </c>
      <c r="C1967" t="s">
        <v>4423</v>
      </c>
      <c r="D1967" t="s">
        <v>4424</v>
      </c>
      <c r="E1967" t="s">
        <v>4425</v>
      </c>
      <c r="F1967" s="1">
        <v>45582</v>
      </c>
      <c r="G1967" s="2">
        <v>45593.443749999999</v>
      </c>
      <c r="H1967" t="s">
        <v>16</v>
      </c>
      <c r="I1967" t="s">
        <v>22</v>
      </c>
      <c r="J1967">
        <v>2024</v>
      </c>
      <c r="K1967" t="s">
        <v>205</v>
      </c>
    </row>
    <row r="1968" spans="1:11" x14ac:dyDescent="0.35">
      <c r="A1968" t="s">
        <v>4408</v>
      </c>
      <c r="B1968" t="s">
        <v>668</v>
      </c>
      <c r="C1968" t="s">
        <v>4426</v>
      </c>
      <c r="D1968" t="s">
        <v>4427</v>
      </c>
      <c r="E1968" t="s">
        <v>3650</v>
      </c>
      <c r="F1968" s="1">
        <v>45132</v>
      </c>
      <c r="G1968" s="2">
        <v>45141.431250000001</v>
      </c>
      <c r="H1968" t="s">
        <v>16</v>
      </c>
      <c r="I1968" t="s">
        <v>22</v>
      </c>
      <c r="J1968">
        <v>2023</v>
      </c>
      <c r="K1968" t="s">
        <v>23</v>
      </c>
    </row>
    <row r="1969" spans="1:11" x14ac:dyDescent="0.35">
      <c r="A1969" t="s">
        <v>4408</v>
      </c>
      <c r="B1969" t="s">
        <v>668</v>
      </c>
      <c r="C1969" t="s">
        <v>4428</v>
      </c>
      <c r="D1969" t="s">
        <v>4429</v>
      </c>
      <c r="E1969" t="s">
        <v>4430</v>
      </c>
      <c r="F1969" s="1">
        <v>45414</v>
      </c>
      <c r="G1969" s="2">
        <v>45475.643750000003</v>
      </c>
      <c r="H1969" t="s">
        <v>16</v>
      </c>
      <c r="I1969" t="s">
        <v>22</v>
      </c>
      <c r="J1969">
        <v>2024</v>
      </c>
      <c r="K1969" t="s">
        <v>39</v>
      </c>
    </row>
    <row r="1970" spans="1:11" x14ac:dyDescent="0.35">
      <c r="A1970" t="s">
        <v>4408</v>
      </c>
      <c r="B1970" t="s">
        <v>668</v>
      </c>
      <c r="C1970" t="s">
        <v>4431</v>
      </c>
      <c r="D1970" t="s">
        <v>3956</v>
      </c>
      <c r="E1970" t="s">
        <v>4432</v>
      </c>
      <c r="F1970" s="1">
        <v>45043</v>
      </c>
      <c r="G1970" t="s">
        <v>16</v>
      </c>
      <c r="H1970" t="s">
        <v>16</v>
      </c>
      <c r="I1970" t="s">
        <v>17</v>
      </c>
      <c r="J1970">
        <v>2023</v>
      </c>
      <c r="K1970" t="s">
        <v>18</v>
      </c>
    </row>
    <row r="1971" spans="1:11" x14ac:dyDescent="0.35">
      <c r="A1971" t="s">
        <v>4408</v>
      </c>
      <c r="B1971" t="s">
        <v>668</v>
      </c>
      <c r="C1971" t="s">
        <v>4433</v>
      </c>
      <c r="D1971" t="s">
        <v>4434</v>
      </c>
      <c r="E1971" t="s">
        <v>3650</v>
      </c>
      <c r="F1971" s="1">
        <v>45043</v>
      </c>
      <c r="G1971" t="s">
        <v>16</v>
      </c>
      <c r="H1971" t="s">
        <v>16</v>
      </c>
      <c r="I1971" t="s">
        <v>17</v>
      </c>
      <c r="J1971">
        <v>2023</v>
      </c>
      <c r="K1971" t="s">
        <v>18</v>
      </c>
    </row>
    <row r="1972" spans="1:11" x14ac:dyDescent="0.35">
      <c r="A1972" t="s">
        <v>4408</v>
      </c>
      <c r="B1972" t="s">
        <v>668</v>
      </c>
      <c r="C1972" t="s">
        <v>4435</v>
      </c>
      <c r="D1972" t="s">
        <v>4436</v>
      </c>
      <c r="E1972" t="s">
        <v>4414</v>
      </c>
      <c r="F1972" s="1">
        <v>45043</v>
      </c>
      <c r="G1972" t="s">
        <v>16</v>
      </c>
      <c r="H1972" t="s">
        <v>16</v>
      </c>
      <c r="I1972" t="s">
        <v>17</v>
      </c>
      <c r="J1972">
        <v>2023</v>
      </c>
      <c r="K1972" t="s">
        <v>18</v>
      </c>
    </row>
    <row r="1973" spans="1:11" x14ac:dyDescent="0.35">
      <c r="A1973" t="s">
        <v>4408</v>
      </c>
      <c r="B1973" t="s">
        <v>668</v>
      </c>
      <c r="C1973" t="s">
        <v>4437</v>
      </c>
      <c r="D1973" t="s">
        <v>4438</v>
      </c>
      <c r="E1973" t="s">
        <v>4430</v>
      </c>
      <c r="F1973" s="1">
        <v>45043</v>
      </c>
      <c r="G1973" t="s">
        <v>16</v>
      </c>
      <c r="H1973" t="s">
        <v>16</v>
      </c>
      <c r="I1973" t="s">
        <v>17</v>
      </c>
      <c r="J1973">
        <v>2023</v>
      </c>
      <c r="K1973" t="s">
        <v>18</v>
      </c>
    </row>
    <row r="1974" spans="1:11" x14ac:dyDescent="0.35">
      <c r="A1974" t="s">
        <v>4408</v>
      </c>
      <c r="B1974" t="s">
        <v>668</v>
      </c>
      <c r="C1974" t="s">
        <v>4439</v>
      </c>
      <c r="D1974" t="s">
        <v>4440</v>
      </c>
      <c r="E1974" t="s">
        <v>632</v>
      </c>
      <c r="F1974" s="1">
        <v>45115</v>
      </c>
      <c r="G1974" t="s">
        <v>16</v>
      </c>
      <c r="H1974" t="s">
        <v>16</v>
      </c>
      <c r="I1974" t="s">
        <v>22</v>
      </c>
      <c r="J1974">
        <v>2023</v>
      </c>
      <c r="K1974" t="s">
        <v>23</v>
      </c>
    </row>
    <row r="1975" spans="1:11" x14ac:dyDescent="0.35">
      <c r="A1975" t="s">
        <v>4408</v>
      </c>
      <c r="B1975" t="s">
        <v>668</v>
      </c>
      <c r="C1975" t="s">
        <v>4441</v>
      </c>
      <c r="D1975" t="s">
        <v>4442</v>
      </c>
      <c r="E1975" t="s">
        <v>4430</v>
      </c>
      <c r="F1975" s="1">
        <v>45043</v>
      </c>
      <c r="G1975" t="s">
        <v>16</v>
      </c>
      <c r="H1975" t="s">
        <v>16</v>
      </c>
      <c r="I1975" t="s">
        <v>17</v>
      </c>
      <c r="J1975">
        <v>2023</v>
      </c>
      <c r="K1975" t="s">
        <v>18</v>
      </c>
    </row>
    <row r="1976" spans="1:11" x14ac:dyDescent="0.35">
      <c r="A1976" t="s">
        <v>4408</v>
      </c>
      <c r="B1976" t="s">
        <v>668</v>
      </c>
      <c r="C1976" t="s">
        <v>4443</v>
      </c>
      <c r="D1976" t="s">
        <v>4444</v>
      </c>
      <c r="E1976" t="s">
        <v>4411</v>
      </c>
      <c r="F1976" s="1">
        <v>45128</v>
      </c>
      <c r="G1976" t="s">
        <v>16</v>
      </c>
      <c r="H1976" s="2">
        <v>45128.629166666666</v>
      </c>
      <c r="I1976" t="s">
        <v>17</v>
      </c>
      <c r="J1976">
        <v>2023</v>
      </c>
      <c r="K1976" t="s">
        <v>23</v>
      </c>
    </row>
    <row r="1977" spans="1:11" x14ac:dyDescent="0.35">
      <c r="A1977" t="s">
        <v>4408</v>
      </c>
      <c r="B1977" t="s">
        <v>668</v>
      </c>
      <c r="C1977" t="s">
        <v>4445</v>
      </c>
      <c r="D1977" t="s">
        <v>4446</v>
      </c>
      <c r="E1977" t="s">
        <v>4430</v>
      </c>
      <c r="F1977" s="1">
        <v>45422</v>
      </c>
      <c r="G1977" s="2">
        <v>45496.345833333333</v>
      </c>
      <c r="H1977" s="2">
        <v>45496.345833333333</v>
      </c>
      <c r="I1977" t="s">
        <v>17</v>
      </c>
      <c r="J1977">
        <v>2024</v>
      </c>
      <c r="K1977" t="s">
        <v>39</v>
      </c>
    </row>
    <row r="1978" spans="1:11" x14ac:dyDescent="0.35">
      <c r="A1978" t="s">
        <v>4408</v>
      </c>
      <c r="B1978" t="s">
        <v>668</v>
      </c>
      <c r="C1978" t="s">
        <v>4447</v>
      </c>
      <c r="D1978" t="s">
        <v>4448</v>
      </c>
      <c r="E1978" t="s">
        <v>4430</v>
      </c>
      <c r="F1978" s="1">
        <v>45043</v>
      </c>
      <c r="G1978" t="s">
        <v>16</v>
      </c>
      <c r="H1978" t="s">
        <v>16</v>
      </c>
      <c r="I1978" t="s">
        <v>17</v>
      </c>
      <c r="J1978">
        <v>2023</v>
      </c>
      <c r="K1978" t="s">
        <v>18</v>
      </c>
    </row>
    <row r="1979" spans="1:11" x14ac:dyDescent="0.35">
      <c r="A1979" t="s">
        <v>4408</v>
      </c>
      <c r="B1979" t="s">
        <v>668</v>
      </c>
      <c r="C1979" t="s">
        <v>4449</v>
      </c>
      <c r="D1979" t="s">
        <v>4450</v>
      </c>
      <c r="E1979" t="s">
        <v>4430</v>
      </c>
      <c r="F1979" s="1">
        <v>45407</v>
      </c>
      <c r="G1979" s="2">
        <v>45475.644444444442</v>
      </c>
      <c r="H1979" s="2">
        <v>45538.607638888891</v>
      </c>
      <c r="I1979" t="s">
        <v>17</v>
      </c>
      <c r="J1979">
        <v>2024</v>
      </c>
      <c r="K1979" t="s">
        <v>18</v>
      </c>
    </row>
    <row r="1980" spans="1:11" x14ac:dyDescent="0.35">
      <c r="A1980" t="s">
        <v>4408</v>
      </c>
      <c r="B1980" t="s">
        <v>668</v>
      </c>
      <c r="C1980" t="s">
        <v>4451</v>
      </c>
      <c r="D1980" t="s">
        <v>4452</v>
      </c>
      <c r="E1980" t="s">
        <v>4430</v>
      </c>
      <c r="F1980" s="1">
        <v>45043</v>
      </c>
      <c r="G1980" t="s">
        <v>16</v>
      </c>
      <c r="H1980" t="s">
        <v>16</v>
      </c>
      <c r="I1980" t="s">
        <v>17</v>
      </c>
      <c r="J1980">
        <v>2023</v>
      </c>
      <c r="K1980" t="s">
        <v>18</v>
      </c>
    </row>
    <row r="1981" spans="1:11" x14ac:dyDescent="0.35">
      <c r="A1981" t="s">
        <v>4408</v>
      </c>
      <c r="B1981" t="s">
        <v>668</v>
      </c>
      <c r="C1981" t="s">
        <v>4453</v>
      </c>
      <c r="D1981" t="s">
        <v>4454</v>
      </c>
      <c r="E1981" t="s">
        <v>518</v>
      </c>
      <c r="F1981" s="1">
        <v>45043</v>
      </c>
      <c r="G1981" t="s">
        <v>16</v>
      </c>
      <c r="H1981" t="s">
        <v>16</v>
      </c>
      <c r="I1981" t="s">
        <v>17</v>
      </c>
      <c r="J1981">
        <v>2023</v>
      </c>
      <c r="K1981" t="s">
        <v>18</v>
      </c>
    </row>
    <row r="1982" spans="1:11" x14ac:dyDescent="0.35">
      <c r="A1982" t="s">
        <v>4408</v>
      </c>
      <c r="B1982" t="s">
        <v>668</v>
      </c>
      <c r="C1982" t="s">
        <v>4455</v>
      </c>
      <c r="D1982" t="s">
        <v>4456</v>
      </c>
      <c r="E1982" t="s">
        <v>4430</v>
      </c>
      <c r="F1982" s="1">
        <v>45043</v>
      </c>
      <c r="G1982" t="s">
        <v>16</v>
      </c>
      <c r="H1982" t="s">
        <v>16</v>
      </c>
      <c r="I1982" t="s">
        <v>17</v>
      </c>
      <c r="J1982">
        <v>2023</v>
      </c>
      <c r="K1982" t="s">
        <v>18</v>
      </c>
    </row>
    <row r="1983" spans="1:11" x14ac:dyDescent="0.35">
      <c r="A1983" t="s">
        <v>4408</v>
      </c>
      <c r="B1983" t="s">
        <v>668</v>
      </c>
      <c r="C1983" t="s">
        <v>4457</v>
      </c>
      <c r="D1983" t="s">
        <v>4458</v>
      </c>
      <c r="E1983" t="s">
        <v>4459</v>
      </c>
      <c r="F1983" s="1">
        <v>45043</v>
      </c>
      <c r="G1983" t="s">
        <v>16</v>
      </c>
      <c r="H1983" t="s">
        <v>16</v>
      </c>
      <c r="I1983" t="s">
        <v>17</v>
      </c>
      <c r="J1983">
        <v>2023</v>
      </c>
      <c r="K1983" t="s">
        <v>18</v>
      </c>
    </row>
    <row r="1984" spans="1:11" x14ac:dyDescent="0.35">
      <c r="A1984" t="s">
        <v>4408</v>
      </c>
      <c r="B1984" t="s">
        <v>668</v>
      </c>
      <c r="C1984" t="s">
        <v>4460</v>
      </c>
      <c r="D1984" t="s">
        <v>4461</v>
      </c>
      <c r="E1984" t="s">
        <v>3650</v>
      </c>
      <c r="F1984" s="1">
        <v>45121</v>
      </c>
      <c r="G1984" t="s">
        <v>16</v>
      </c>
      <c r="H1984" t="s">
        <v>16</v>
      </c>
      <c r="I1984" t="s">
        <v>22</v>
      </c>
      <c r="J1984">
        <v>2023</v>
      </c>
      <c r="K1984" t="s">
        <v>23</v>
      </c>
    </row>
    <row r="1985" spans="1:11" x14ac:dyDescent="0.35">
      <c r="A1985" t="s">
        <v>4462</v>
      </c>
      <c r="B1985" t="s">
        <v>4463</v>
      </c>
      <c r="C1985" t="s">
        <v>4464</v>
      </c>
      <c r="D1985" t="s">
        <v>4465</v>
      </c>
      <c r="E1985" t="s">
        <v>4466</v>
      </c>
      <c r="F1985" s="1">
        <v>45166</v>
      </c>
      <c r="G1985" s="2">
        <v>45237.376388888886</v>
      </c>
      <c r="H1985" s="2">
        <v>45237.376388888886</v>
      </c>
      <c r="I1985" t="s">
        <v>17</v>
      </c>
      <c r="J1985">
        <v>2023</v>
      </c>
      <c r="K1985" t="s">
        <v>42</v>
      </c>
    </row>
    <row r="1986" spans="1:11" x14ac:dyDescent="0.35">
      <c r="A1986" t="s">
        <v>4462</v>
      </c>
      <c r="B1986" t="s">
        <v>4463</v>
      </c>
      <c r="C1986" t="s">
        <v>4467</v>
      </c>
      <c r="D1986" t="s">
        <v>4468</v>
      </c>
      <c r="E1986" t="s">
        <v>4469</v>
      </c>
      <c r="F1986" s="1">
        <v>45349</v>
      </c>
      <c r="G1986" s="2">
        <v>45351.48333333333</v>
      </c>
      <c r="H1986" s="2">
        <v>45376.413888888892</v>
      </c>
      <c r="I1986" t="s">
        <v>17</v>
      </c>
      <c r="J1986">
        <v>2024</v>
      </c>
      <c r="K1986" t="s">
        <v>126</v>
      </c>
    </row>
    <row r="1987" spans="1:11" x14ac:dyDescent="0.35">
      <c r="A1987" t="s">
        <v>4462</v>
      </c>
      <c r="B1987" t="s">
        <v>4463</v>
      </c>
      <c r="C1987" t="s">
        <v>4470</v>
      </c>
      <c r="D1987" t="s">
        <v>4471</v>
      </c>
      <c r="E1987" t="s">
        <v>4469</v>
      </c>
      <c r="F1987" s="1">
        <v>45043</v>
      </c>
      <c r="G1987" t="s">
        <v>16</v>
      </c>
      <c r="H1987" t="s">
        <v>16</v>
      </c>
      <c r="I1987" t="s">
        <v>17</v>
      </c>
      <c r="J1987">
        <v>2023</v>
      </c>
      <c r="K1987" t="s">
        <v>18</v>
      </c>
    </row>
    <row r="1988" spans="1:11" x14ac:dyDescent="0.35">
      <c r="A1988" t="s">
        <v>4462</v>
      </c>
      <c r="B1988" t="s">
        <v>4463</v>
      </c>
      <c r="C1988" t="s">
        <v>4472</v>
      </c>
      <c r="D1988" t="s">
        <v>4473</v>
      </c>
      <c r="E1988" t="s">
        <v>4474</v>
      </c>
      <c r="F1988" s="1">
        <v>45043</v>
      </c>
      <c r="G1988" t="s">
        <v>16</v>
      </c>
      <c r="H1988" t="s">
        <v>16</v>
      </c>
      <c r="I1988" t="s">
        <v>17</v>
      </c>
      <c r="J1988">
        <v>2023</v>
      </c>
      <c r="K1988" t="s">
        <v>18</v>
      </c>
    </row>
    <row r="1989" spans="1:11" x14ac:dyDescent="0.35">
      <c r="A1989" t="s">
        <v>4462</v>
      </c>
      <c r="B1989" t="s">
        <v>4463</v>
      </c>
      <c r="C1989" t="s">
        <v>4475</v>
      </c>
      <c r="D1989" t="s">
        <v>4476</v>
      </c>
      <c r="E1989" t="s">
        <v>4477</v>
      </c>
      <c r="F1989" s="1">
        <v>45264</v>
      </c>
      <c r="G1989" s="2">
        <v>45302.68472222222</v>
      </c>
      <c r="H1989" s="2">
        <v>45457.617361111108</v>
      </c>
      <c r="I1989" t="s">
        <v>17</v>
      </c>
      <c r="J1989">
        <v>2023</v>
      </c>
      <c r="K1989" t="s">
        <v>89</v>
      </c>
    </row>
    <row r="1990" spans="1:11" x14ac:dyDescent="0.35">
      <c r="A1990" t="s">
        <v>4462</v>
      </c>
      <c r="B1990" t="s">
        <v>4463</v>
      </c>
      <c r="C1990" t="s">
        <v>4478</v>
      </c>
      <c r="D1990" t="s">
        <v>4479</v>
      </c>
      <c r="E1990" t="s">
        <v>4469</v>
      </c>
      <c r="F1990" s="1">
        <v>45090</v>
      </c>
      <c r="G1990" t="s">
        <v>16</v>
      </c>
      <c r="H1990" t="s">
        <v>16</v>
      </c>
      <c r="I1990" t="s">
        <v>22</v>
      </c>
      <c r="J1990">
        <v>2023</v>
      </c>
      <c r="K1990" t="s">
        <v>26</v>
      </c>
    </row>
    <row r="1991" spans="1:11" x14ac:dyDescent="0.35">
      <c r="A1991" t="s">
        <v>4462</v>
      </c>
      <c r="B1991" t="s">
        <v>4463</v>
      </c>
      <c r="C1991" t="s">
        <v>4480</v>
      </c>
      <c r="D1991" t="s">
        <v>4481</v>
      </c>
      <c r="E1991" t="s">
        <v>4466</v>
      </c>
      <c r="F1991" s="1">
        <v>45043</v>
      </c>
      <c r="G1991" t="s">
        <v>16</v>
      </c>
      <c r="H1991" t="s">
        <v>16</v>
      </c>
      <c r="I1991" t="s">
        <v>17</v>
      </c>
      <c r="J1991">
        <v>2023</v>
      </c>
      <c r="K1991" t="s">
        <v>18</v>
      </c>
    </row>
    <row r="1992" spans="1:11" x14ac:dyDescent="0.35">
      <c r="A1992" t="s">
        <v>4462</v>
      </c>
      <c r="B1992" t="s">
        <v>4463</v>
      </c>
      <c r="C1992" t="s">
        <v>4482</v>
      </c>
      <c r="D1992" t="s">
        <v>4483</v>
      </c>
      <c r="E1992" t="s">
        <v>4484</v>
      </c>
      <c r="F1992" s="1">
        <v>45495</v>
      </c>
      <c r="G1992" t="s">
        <v>16</v>
      </c>
      <c r="H1992" s="2">
        <v>45527.365277777775</v>
      </c>
      <c r="I1992" t="s">
        <v>17</v>
      </c>
      <c r="J1992">
        <v>2024</v>
      </c>
      <c r="K1992" t="s">
        <v>23</v>
      </c>
    </row>
    <row r="1993" spans="1:11" x14ac:dyDescent="0.35">
      <c r="A1993" t="s">
        <v>4462</v>
      </c>
      <c r="B1993" t="s">
        <v>4463</v>
      </c>
      <c r="C1993" t="s">
        <v>4485</v>
      </c>
      <c r="D1993" t="s">
        <v>4486</v>
      </c>
      <c r="E1993" t="s">
        <v>4469</v>
      </c>
      <c r="F1993" s="1">
        <v>45043</v>
      </c>
      <c r="G1993" t="s">
        <v>16</v>
      </c>
      <c r="H1993" t="s">
        <v>16</v>
      </c>
      <c r="I1993" t="s">
        <v>17</v>
      </c>
      <c r="J1993">
        <v>2023</v>
      </c>
      <c r="K1993" t="s">
        <v>18</v>
      </c>
    </row>
    <row r="1994" spans="1:11" x14ac:dyDescent="0.35">
      <c r="A1994" t="s">
        <v>4462</v>
      </c>
      <c r="B1994" t="s">
        <v>4463</v>
      </c>
      <c r="C1994" t="s">
        <v>4487</v>
      </c>
      <c r="D1994" t="s">
        <v>4488</v>
      </c>
      <c r="E1994" t="s">
        <v>4489</v>
      </c>
      <c r="F1994" s="1">
        <v>45405</v>
      </c>
      <c r="G1994" s="2">
        <v>45469.46875</v>
      </c>
      <c r="H1994" s="2">
        <v>45498.647222222222</v>
      </c>
      <c r="I1994" t="s">
        <v>17</v>
      </c>
      <c r="J1994">
        <v>2024</v>
      </c>
      <c r="K1994" t="s">
        <v>18</v>
      </c>
    </row>
    <row r="1995" spans="1:11" x14ac:dyDescent="0.35">
      <c r="A1995" t="s">
        <v>4462</v>
      </c>
      <c r="B1995" t="s">
        <v>4463</v>
      </c>
      <c r="C1995" t="s">
        <v>4490</v>
      </c>
      <c r="D1995" t="s">
        <v>4491</v>
      </c>
      <c r="E1995" t="s">
        <v>4477</v>
      </c>
      <c r="F1995" s="1">
        <v>45043</v>
      </c>
      <c r="G1995" t="s">
        <v>16</v>
      </c>
      <c r="H1995" t="s">
        <v>16</v>
      </c>
      <c r="I1995" t="s">
        <v>17</v>
      </c>
      <c r="J1995">
        <v>2023</v>
      </c>
      <c r="K1995" t="s">
        <v>18</v>
      </c>
    </row>
    <row r="1996" spans="1:11" x14ac:dyDescent="0.35">
      <c r="A1996" t="s">
        <v>4462</v>
      </c>
      <c r="B1996" t="s">
        <v>4463</v>
      </c>
      <c r="C1996" t="s">
        <v>4492</v>
      </c>
      <c r="D1996" t="s">
        <v>4493</v>
      </c>
      <c r="E1996" t="s">
        <v>4489</v>
      </c>
      <c r="F1996" s="1">
        <v>45133</v>
      </c>
      <c r="G1996" s="2">
        <v>45188.479166666664</v>
      </c>
      <c r="H1996" s="2">
        <v>45216.769444444442</v>
      </c>
      <c r="I1996" t="s">
        <v>17</v>
      </c>
      <c r="J1996">
        <v>2023</v>
      </c>
      <c r="K1996" t="s">
        <v>23</v>
      </c>
    </row>
    <row r="1997" spans="1:11" x14ac:dyDescent="0.35">
      <c r="A1997" t="s">
        <v>4462</v>
      </c>
      <c r="B1997" t="s">
        <v>4463</v>
      </c>
      <c r="C1997" t="s">
        <v>4494</v>
      </c>
      <c r="D1997" t="s">
        <v>4495</v>
      </c>
      <c r="E1997" t="s">
        <v>4474</v>
      </c>
      <c r="F1997" s="1">
        <v>45377</v>
      </c>
      <c r="G1997" s="2">
        <v>45393.649305555555</v>
      </c>
      <c r="H1997" s="2">
        <v>45552.549305555556</v>
      </c>
      <c r="I1997" t="s">
        <v>17</v>
      </c>
      <c r="J1997">
        <v>2024</v>
      </c>
      <c r="K1997" t="s">
        <v>97</v>
      </c>
    </row>
    <row r="1998" spans="1:11" x14ac:dyDescent="0.35">
      <c r="A1998" t="s">
        <v>4462</v>
      </c>
      <c r="B1998" t="s">
        <v>4463</v>
      </c>
      <c r="C1998" t="s">
        <v>4496</v>
      </c>
      <c r="D1998" t="s">
        <v>4497</v>
      </c>
      <c r="E1998" t="s">
        <v>4469</v>
      </c>
      <c r="F1998" s="1">
        <v>45415</v>
      </c>
      <c r="G1998" s="2">
        <v>45455.586111111108</v>
      </c>
      <c r="H1998" t="s">
        <v>16</v>
      </c>
      <c r="I1998" t="s">
        <v>22</v>
      </c>
      <c r="J1998">
        <v>2024</v>
      </c>
      <c r="K1998" t="s">
        <v>39</v>
      </c>
    </row>
    <row r="1999" spans="1:11" x14ac:dyDescent="0.35">
      <c r="A1999" t="s">
        <v>4462</v>
      </c>
      <c r="B1999" t="s">
        <v>4463</v>
      </c>
      <c r="C1999" t="s">
        <v>4498</v>
      </c>
      <c r="D1999" t="s">
        <v>4499</v>
      </c>
      <c r="E1999" t="s">
        <v>4466</v>
      </c>
      <c r="F1999" s="1">
        <v>45043</v>
      </c>
      <c r="G1999" t="s">
        <v>16</v>
      </c>
      <c r="H1999" t="s">
        <v>16</v>
      </c>
      <c r="I1999" t="s">
        <v>17</v>
      </c>
      <c r="J1999">
        <v>2023</v>
      </c>
      <c r="K1999" t="s">
        <v>18</v>
      </c>
    </row>
    <row r="2000" spans="1:11" x14ac:dyDescent="0.35">
      <c r="A2000" t="s">
        <v>4462</v>
      </c>
      <c r="B2000" t="s">
        <v>4463</v>
      </c>
      <c r="C2000" t="s">
        <v>4500</v>
      </c>
      <c r="D2000" t="s">
        <v>4501</v>
      </c>
      <c r="E2000" t="s">
        <v>4469</v>
      </c>
      <c r="F2000" s="1">
        <v>45415</v>
      </c>
      <c r="G2000" s="2">
        <v>45475.64166666667</v>
      </c>
      <c r="H2000" t="s">
        <v>16</v>
      </c>
      <c r="I2000" t="s">
        <v>22</v>
      </c>
      <c r="J2000">
        <v>2024</v>
      </c>
      <c r="K2000" t="s">
        <v>39</v>
      </c>
    </row>
    <row r="2001" spans="1:11" x14ac:dyDescent="0.35">
      <c r="A2001" t="s">
        <v>4462</v>
      </c>
      <c r="B2001" t="s">
        <v>4463</v>
      </c>
      <c r="C2001" t="s">
        <v>4502</v>
      </c>
      <c r="D2001" t="s">
        <v>4503</v>
      </c>
      <c r="E2001" t="s">
        <v>4489</v>
      </c>
      <c r="F2001" s="1">
        <v>45160</v>
      </c>
      <c r="G2001" s="2">
        <v>45167.442361111112</v>
      </c>
      <c r="H2001" s="2">
        <v>45257.48333333333</v>
      </c>
      <c r="I2001" t="s">
        <v>17</v>
      </c>
      <c r="J2001">
        <v>2023</v>
      </c>
      <c r="K2001" t="s">
        <v>42</v>
      </c>
    </row>
    <row r="2002" spans="1:11" x14ac:dyDescent="0.35">
      <c r="A2002" t="s">
        <v>4462</v>
      </c>
      <c r="B2002" t="s">
        <v>4463</v>
      </c>
      <c r="C2002" t="s">
        <v>4504</v>
      </c>
      <c r="D2002" t="s">
        <v>4505</v>
      </c>
      <c r="E2002" t="s">
        <v>4506</v>
      </c>
      <c r="F2002" s="1">
        <v>45665</v>
      </c>
      <c r="G2002" t="s">
        <v>16</v>
      </c>
      <c r="H2002" t="s">
        <v>16</v>
      </c>
      <c r="I2002" t="s">
        <v>22</v>
      </c>
      <c r="J2002">
        <v>2025</v>
      </c>
      <c r="K2002" t="s">
        <v>46</v>
      </c>
    </row>
    <row r="2003" spans="1:11" x14ac:dyDescent="0.35">
      <c r="A2003" t="s">
        <v>4462</v>
      </c>
      <c r="B2003" t="s">
        <v>4463</v>
      </c>
      <c r="C2003" t="s">
        <v>4507</v>
      </c>
      <c r="D2003" t="s">
        <v>4508</v>
      </c>
      <c r="E2003" t="s">
        <v>4477</v>
      </c>
      <c r="F2003" s="1">
        <v>45188</v>
      </c>
      <c r="G2003" t="s">
        <v>16</v>
      </c>
      <c r="H2003" s="2">
        <v>45273.561805555553</v>
      </c>
      <c r="I2003" t="s">
        <v>17</v>
      </c>
      <c r="J2003">
        <v>2023</v>
      </c>
      <c r="K2003" t="s">
        <v>51</v>
      </c>
    </row>
    <row r="2004" spans="1:11" x14ac:dyDescent="0.35">
      <c r="A2004" t="s">
        <v>4462</v>
      </c>
      <c r="B2004" t="s">
        <v>4463</v>
      </c>
      <c r="C2004" t="s">
        <v>4509</v>
      </c>
      <c r="D2004" t="s">
        <v>4510</v>
      </c>
      <c r="E2004" t="s">
        <v>4466</v>
      </c>
      <c r="F2004" s="1">
        <v>45043</v>
      </c>
      <c r="G2004" t="s">
        <v>16</v>
      </c>
      <c r="H2004" t="s">
        <v>16</v>
      </c>
      <c r="I2004" t="s">
        <v>17</v>
      </c>
      <c r="J2004">
        <v>2023</v>
      </c>
      <c r="K2004" t="s">
        <v>18</v>
      </c>
    </row>
    <row r="2005" spans="1:11" x14ac:dyDescent="0.35">
      <c r="A2005" t="s">
        <v>4462</v>
      </c>
      <c r="B2005" t="s">
        <v>4463</v>
      </c>
      <c r="C2005" t="s">
        <v>4511</v>
      </c>
      <c r="D2005" t="s">
        <v>4512</v>
      </c>
      <c r="E2005" t="s">
        <v>4477</v>
      </c>
      <c r="F2005" s="1">
        <v>45043</v>
      </c>
      <c r="G2005" t="s">
        <v>16</v>
      </c>
      <c r="H2005" t="s">
        <v>16</v>
      </c>
      <c r="I2005" t="s">
        <v>17</v>
      </c>
      <c r="J2005">
        <v>2023</v>
      </c>
      <c r="K2005" t="s">
        <v>18</v>
      </c>
    </row>
    <row r="2006" spans="1:11" x14ac:dyDescent="0.35">
      <c r="A2006" t="s">
        <v>4462</v>
      </c>
      <c r="B2006" t="s">
        <v>4463</v>
      </c>
      <c r="C2006" t="s">
        <v>4513</v>
      </c>
      <c r="D2006" t="s">
        <v>4514</v>
      </c>
      <c r="E2006" t="s">
        <v>4477</v>
      </c>
      <c r="F2006" s="1">
        <v>45043</v>
      </c>
      <c r="G2006" t="s">
        <v>16</v>
      </c>
      <c r="H2006" t="s">
        <v>16</v>
      </c>
      <c r="I2006" t="s">
        <v>17</v>
      </c>
      <c r="J2006">
        <v>2023</v>
      </c>
      <c r="K2006" t="s">
        <v>18</v>
      </c>
    </row>
    <row r="2007" spans="1:11" x14ac:dyDescent="0.35">
      <c r="A2007" t="s">
        <v>4462</v>
      </c>
      <c r="B2007" t="s">
        <v>4463</v>
      </c>
      <c r="C2007" t="s">
        <v>4515</v>
      </c>
      <c r="D2007" t="s">
        <v>4516</v>
      </c>
      <c r="E2007" t="s">
        <v>4469</v>
      </c>
      <c r="F2007" s="1">
        <v>45663</v>
      </c>
      <c r="G2007" t="s">
        <v>16</v>
      </c>
      <c r="H2007" t="s">
        <v>16</v>
      </c>
      <c r="I2007" t="s">
        <v>22</v>
      </c>
      <c r="J2007">
        <v>2025</v>
      </c>
      <c r="K2007" t="s">
        <v>46</v>
      </c>
    </row>
    <row r="2008" spans="1:11" x14ac:dyDescent="0.35">
      <c r="A2008" t="s">
        <v>4462</v>
      </c>
      <c r="B2008" t="s">
        <v>4463</v>
      </c>
      <c r="C2008" t="s">
        <v>4517</v>
      </c>
      <c r="D2008" t="s">
        <v>4518</v>
      </c>
      <c r="E2008" t="s">
        <v>4489</v>
      </c>
      <c r="F2008" s="1">
        <v>45079</v>
      </c>
      <c r="G2008" t="s">
        <v>16</v>
      </c>
      <c r="H2008" t="s">
        <v>16</v>
      </c>
      <c r="I2008" t="s">
        <v>22</v>
      </c>
      <c r="J2008">
        <v>2023</v>
      </c>
      <c r="K2008" t="s">
        <v>26</v>
      </c>
    </row>
    <row r="2009" spans="1:11" x14ac:dyDescent="0.35">
      <c r="A2009" t="s">
        <v>4462</v>
      </c>
      <c r="B2009" t="s">
        <v>4463</v>
      </c>
      <c r="C2009" t="s">
        <v>4519</v>
      </c>
      <c r="D2009" t="s">
        <v>4520</v>
      </c>
      <c r="E2009" t="s">
        <v>4521</v>
      </c>
      <c r="F2009" s="1">
        <v>45082</v>
      </c>
      <c r="G2009" t="s">
        <v>16</v>
      </c>
      <c r="H2009" t="s">
        <v>16</v>
      </c>
      <c r="I2009" t="s">
        <v>22</v>
      </c>
      <c r="J2009">
        <v>2023</v>
      </c>
      <c r="K2009" t="s">
        <v>26</v>
      </c>
    </row>
    <row r="2010" spans="1:11" x14ac:dyDescent="0.35">
      <c r="A2010" t="s">
        <v>4462</v>
      </c>
      <c r="B2010" t="s">
        <v>4463</v>
      </c>
      <c r="C2010" t="s">
        <v>4522</v>
      </c>
      <c r="D2010" t="s">
        <v>4523</v>
      </c>
      <c r="E2010" t="s">
        <v>4484</v>
      </c>
      <c r="F2010" s="1">
        <v>45043</v>
      </c>
      <c r="G2010" t="s">
        <v>16</v>
      </c>
      <c r="H2010" t="s">
        <v>16</v>
      </c>
      <c r="I2010" t="s">
        <v>17</v>
      </c>
      <c r="J2010">
        <v>2023</v>
      </c>
      <c r="K2010" t="s">
        <v>18</v>
      </c>
    </row>
    <row r="2011" spans="1:11" x14ac:dyDescent="0.35">
      <c r="A2011" t="s">
        <v>4462</v>
      </c>
      <c r="B2011" t="s">
        <v>4463</v>
      </c>
      <c r="C2011" t="s">
        <v>4524</v>
      </c>
      <c r="D2011" t="s">
        <v>4525</v>
      </c>
      <c r="E2011" t="s">
        <v>4469</v>
      </c>
      <c r="F2011" s="1">
        <v>45183</v>
      </c>
      <c r="G2011" s="2">
        <v>45188.484722222223</v>
      </c>
      <c r="H2011" s="2">
        <v>45188.484722222223</v>
      </c>
      <c r="I2011" t="s">
        <v>17</v>
      </c>
      <c r="J2011">
        <v>2023</v>
      </c>
      <c r="K2011" t="s">
        <v>51</v>
      </c>
    </row>
    <row r="2012" spans="1:11" x14ac:dyDescent="0.35">
      <c r="A2012" t="s">
        <v>4462</v>
      </c>
      <c r="B2012" t="s">
        <v>4463</v>
      </c>
      <c r="C2012" t="s">
        <v>4526</v>
      </c>
      <c r="D2012" t="s">
        <v>4527</v>
      </c>
      <c r="E2012" t="s">
        <v>4474</v>
      </c>
      <c r="F2012" s="1">
        <v>45043</v>
      </c>
      <c r="G2012" t="s">
        <v>16</v>
      </c>
      <c r="H2012" t="s">
        <v>16</v>
      </c>
      <c r="I2012" t="s">
        <v>17</v>
      </c>
      <c r="J2012">
        <v>2023</v>
      </c>
      <c r="K2012" t="s">
        <v>18</v>
      </c>
    </row>
    <row r="2013" spans="1:11" x14ac:dyDescent="0.35">
      <c r="A2013" t="s">
        <v>4462</v>
      </c>
      <c r="B2013" t="s">
        <v>4463</v>
      </c>
      <c r="C2013" t="s">
        <v>4528</v>
      </c>
      <c r="D2013" t="s">
        <v>4529</v>
      </c>
      <c r="E2013" t="s">
        <v>4469</v>
      </c>
      <c r="F2013" s="1">
        <v>45314</v>
      </c>
      <c r="G2013" s="2">
        <v>45343.585416666669</v>
      </c>
      <c r="H2013" t="s">
        <v>16</v>
      </c>
      <c r="I2013" t="s">
        <v>22</v>
      </c>
      <c r="J2013">
        <v>2024</v>
      </c>
      <c r="K2013" t="s">
        <v>46</v>
      </c>
    </row>
    <row r="2014" spans="1:11" x14ac:dyDescent="0.35">
      <c r="A2014" t="s">
        <v>4462</v>
      </c>
      <c r="B2014" t="s">
        <v>4463</v>
      </c>
      <c r="C2014" t="s">
        <v>4530</v>
      </c>
      <c r="D2014" t="s">
        <v>4531</v>
      </c>
      <c r="E2014" t="s">
        <v>4469</v>
      </c>
      <c r="F2014" s="1">
        <v>45043</v>
      </c>
      <c r="G2014" t="s">
        <v>16</v>
      </c>
      <c r="H2014" t="s">
        <v>16</v>
      </c>
      <c r="I2014" t="s">
        <v>17</v>
      </c>
      <c r="J2014">
        <v>2023</v>
      </c>
      <c r="K2014" t="s">
        <v>18</v>
      </c>
    </row>
    <row r="2015" spans="1:11" x14ac:dyDescent="0.35">
      <c r="A2015" t="s">
        <v>4462</v>
      </c>
      <c r="B2015" t="s">
        <v>4463</v>
      </c>
      <c r="C2015" t="s">
        <v>4532</v>
      </c>
      <c r="D2015" t="s">
        <v>4533</v>
      </c>
      <c r="E2015" t="s">
        <v>4477</v>
      </c>
      <c r="F2015" s="1">
        <v>45043</v>
      </c>
      <c r="G2015" t="s">
        <v>16</v>
      </c>
      <c r="H2015" t="s">
        <v>16</v>
      </c>
      <c r="I2015" t="s">
        <v>17</v>
      </c>
      <c r="J2015">
        <v>2023</v>
      </c>
      <c r="K2015" t="s">
        <v>18</v>
      </c>
    </row>
    <row r="2016" spans="1:11" x14ac:dyDescent="0.35">
      <c r="A2016" t="s">
        <v>4462</v>
      </c>
      <c r="B2016" t="s">
        <v>4463</v>
      </c>
      <c r="C2016" t="s">
        <v>4534</v>
      </c>
      <c r="D2016" t="s">
        <v>4535</v>
      </c>
      <c r="E2016" t="s">
        <v>4474</v>
      </c>
      <c r="F2016" s="1">
        <v>45043</v>
      </c>
      <c r="G2016" t="s">
        <v>16</v>
      </c>
      <c r="H2016" t="s">
        <v>16</v>
      </c>
      <c r="I2016" t="s">
        <v>17</v>
      </c>
      <c r="J2016">
        <v>2023</v>
      </c>
      <c r="K2016" t="s">
        <v>18</v>
      </c>
    </row>
    <row r="2017" spans="1:11" x14ac:dyDescent="0.35">
      <c r="A2017" t="s">
        <v>4462</v>
      </c>
      <c r="B2017" t="s">
        <v>4463</v>
      </c>
      <c r="C2017" t="s">
        <v>4536</v>
      </c>
      <c r="D2017" t="s">
        <v>4537</v>
      </c>
      <c r="E2017" t="s">
        <v>4466</v>
      </c>
      <c r="F2017" s="1">
        <v>45043</v>
      </c>
      <c r="G2017" t="s">
        <v>16</v>
      </c>
      <c r="H2017" t="s">
        <v>16</v>
      </c>
      <c r="I2017" t="s">
        <v>17</v>
      </c>
      <c r="J2017">
        <v>2023</v>
      </c>
      <c r="K2017" t="s">
        <v>18</v>
      </c>
    </row>
    <row r="2018" spans="1:11" x14ac:dyDescent="0.35">
      <c r="A2018" t="s">
        <v>4462</v>
      </c>
      <c r="B2018" t="s">
        <v>4463</v>
      </c>
      <c r="C2018" t="s">
        <v>4538</v>
      </c>
      <c r="D2018" t="s">
        <v>4539</v>
      </c>
      <c r="E2018" t="s">
        <v>4506</v>
      </c>
      <c r="F2018" s="1">
        <v>45313</v>
      </c>
      <c r="G2018" t="s">
        <v>16</v>
      </c>
      <c r="H2018" t="s">
        <v>16</v>
      </c>
      <c r="I2018" t="s">
        <v>22</v>
      </c>
      <c r="J2018">
        <v>2024</v>
      </c>
      <c r="K2018" t="s">
        <v>46</v>
      </c>
    </row>
    <row r="2019" spans="1:11" x14ac:dyDescent="0.35">
      <c r="A2019" t="s">
        <v>4462</v>
      </c>
      <c r="B2019" t="s">
        <v>4463</v>
      </c>
      <c r="C2019" t="s">
        <v>4540</v>
      </c>
      <c r="D2019" t="s">
        <v>4541</v>
      </c>
      <c r="E2019" t="s">
        <v>4489</v>
      </c>
      <c r="F2019" s="1">
        <v>45314</v>
      </c>
      <c r="G2019" t="s">
        <v>16</v>
      </c>
      <c r="H2019" s="2">
        <v>45363.532638888886</v>
      </c>
      <c r="I2019" t="s">
        <v>17</v>
      </c>
      <c r="J2019">
        <v>2024</v>
      </c>
      <c r="K2019" t="s">
        <v>46</v>
      </c>
    </row>
    <row r="2020" spans="1:11" x14ac:dyDescent="0.35">
      <c r="A2020" t="s">
        <v>4462</v>
      </c>
      <c r="B2020" t="s">
        <v>4463</v>
      </c>
      <c r="C2020" t="s">
        <v>4542</v>
      </c>
      <c r="D2020" t="s">
        <v>4543</v>
      </c>
      <c r="E2020" t="s">
        <v>4477</v>
      </c>
      <c r="F2020" s="1">
        <v>45043</v>
      </c>
      <c r="G2020" t="s">
        <v>16</v>
      </c>
      <c r="H2020" t="s">
        <v>16</v>
      </c>
      <c r="I2020" t="s">
        <v>17</v>
      </c>
      <c r="J2020">
        <v>2023</v>
      </c>
      <c r="K2020" t="s">
        <v>18</v>
      </c>
    </row>
    <row r="2021" spans="1:11" x14ac:dyDescent="0.35">
      <c r="A2021" t="s">
        <v>4462</v>
      </c>
      <c r="B2021" t="s">
        <v>4463</v>
      </c>
      <c r="C2021" t="s">
        <v>4544</v>
      </c>
      <c r="D2021" t="s">
        <v>4545</v>
      </c>
      <c r="E2021" t="s">
        <v>4474</v>
      </c>
      <c r="F2021" s="1">
        <v>45168</v>
      </c>
      <c r="G2021" s="2">
        <v>45188.554166666669</v>
      </c>
      <c r="H2021" s="2">
        <v>45188.554861111108</v>
      </c>
      <c r="I2021" t="s">
        <v>17</v>
      </c>
      <c r="J2021">
        <v>2023</v>
      </c>
      <c r="K2021" t="s">
        <v>42</v>
      </c>
    </row>
    <row r="2022" spans="1:11" x14ac:dyDescent="0.35">
      <c r="A2022" t="s">
        <v>4462</v>
      </c>
      <c r="B2022" t="s">
        <v>4463</v>
      </c>
      <c r="C2022" t="s">
        <v>4546</v>
      </c>
      <c r="D2022" t="s">
        <v>4547</v>
      </c>
      <c r="E2022" t="s">
        <v>4474</v>
      </c>
      <c r="F2022" s="1">
        <v>45043</v>
      </c>
      <c r="G2022" t="s">
        <v>16</v>
      </c>
      <c r="H2022" t="s">
        <v>16</v>
      </c>
      <c r="I2022" t="s">
        <v>17</v>
      </c>
      <c r="J2022">
        <v>2023</v>
      </c>
      <c r="K2022" t="s">
        <v>18</v>
      </c>
    </row>
    <row r="2023" spans="1:11" x14ac:dyDescent="0.35">
      <c r="A2023" t="s">
        <v>4462</v>
      </c>
      <c r="B2023" t="s">
        <v>4463</v>
      </c>
      <c r="C2023" t="s">
        <v>4548</v>
      </c>
      <c r="D2023" t="s">
        <v>4549</v>
      </c>
      <c r="E2023" t="s">
        <v>4474</v>
      </c>
      <c r="F2023" s="1">
        <v>45043</v>
      </c>
      <c r="G2023" t="s">
        <v>16</v>
      </c>
      <c r="H2023" t="s">
        <v>16</v>
      </c>
      <c r="I2023" t="s">
        <v>17</v>
      </c>
      <c r="J2023">
        <v>2023</v>
      </c>
      <c r="K2023" t="s">
        <v>18</v>
      </c>
    </row>
    <row r="2024" spans="1:11" x14ac:dyDescent="0.35">
      <c r="A2024" t="s">
        <v>4462</v>
      </c>
      <c r="B2024" t="s">
        <v>4463</v>
      </c>
      <c r="C2024" t="s">
        <v>4550</v>
      </c>
      <c r="D2024" t="s">
        <v>4551</v>
      </c>
      <c r="E2024" t="s">
        <v>4469</v>
      </c>
      <c r="F2024" s="1">
        <v>45043</v>
      </c>
      <c r="G2024" t="s">
        <v>16</v>
      </c>
      <c r="H2024" t="s">
        <v>16</v>
      </c>
      <c r="I2024" t="s">
        <v>17</v>
      </c>
      <c r="J2024">
        <v>2023</v>
      </c>
      <c r="K2024" t="s">
        <v>18</v>
      </c>
    </row>
    <row r="2025" spans="1:11" x14ac:dyDescent="0.35">
      <c r="A2025" t="s">
        <v>4462</v>
      </c>
      <c r="B2025" t="s">
        <v>4463</v>
      </c>
      <c r="C2025" t="s">
        <v>4552</v>
      </c>
      <c r="D2025" t="s">
        <v>4553</v>
      </c>
      <c r="E2025" t="s">
        <v>4484</v>
      </c>
      <c r="F2025" s="1">
        <v>45043</v>
      </c>
      <c r="G2025" t="s">
        <v>16</v>
      </c>
      <c r="H2025" t="s">
        <v>16</v>
      </c>
      <c r="I2025" t="s">
        <v>17</v>
      </c>
      <c r="J2025">
        <v>2023</v>
      </c>
      <c r="K2025" t="s">
        <v>18</v>
      </c>
    </row>
    <row r="2026" spans="1:11" x14ac:dyDescent="0.35">
      <c r="A2026" t="s">
        <v>4462</v>
      </c>
      <c r="B2026" t="s">
        <v>4463</v>
      </c>
      <c r="C2026" t="s">
        <v>4554</v>
      </c>
      <c r="D2026" t="s">
        <v>4555</v>
      </c>
      <c r="E2026" t="s">
        <v>4469</v>
      </c>
      <c r="F2026" s="1">
        <v>45671</v>
      </c>
      <c r="G2026" s="2">
        <v>45687.728472222225</v>
      </c>
      <c r="H2026" t="s">
        <v>16</v>
      </c>
      <c r="I2026" t="s">
        <v>22</v>
      </c>
      <c r="J2026">
        <v>2025</v>
      </c>
      <c r="K2026" t="s">
        <v>46</v>
      </c>
    </row>
    <row r="2027" spans="1:11" x14ac:dyDescent="0.35">
      <c r="A2027" t="s">
        <v>4462</v>
      </c>
      <c r="B2027" t="s">
        <v>4463</v>
      </c>
      <c r="C2027" t="s">
        <v>4556</v>
      </c>
      <c r="D2027" t="s">
        <v>4557</v>
      </c>
      <c r="E2027" t="s">
        <v>4469</v>
      </c>
      <c r="F2027" s="1">
        <v>45043</v>
      </c>
      <c r="G2027" t="s">
        <v>16</v>
      </c>
      <c r="H2027" t="s">
        <v>16</v>
      </c>
      <c r="I2027" t="s">
        <v>17</v>
      </c>
      <c r="J2027">
        <v>2023</v>
      </c>
      <c r="K2027" t="s">
        <v>18</v>
      </c>
    </row>
    <row r="2028" spans="1:11" x14ac:dyDescent="0.35">
      <c r="A2028" t="s">
        <v>4462</v>
      </c>
      <c r="B2028" t="s">
        <v>4463</v>
      </c>
      <c r="C2028" t="s">
        <v>4558</v>
      </c>
      <c r="D2028" t="s">
        <v>4559</v>
      </c>
      <c r="E2028" t="s">
        <v>4474</v>
      </c>
      <c r="F2028" s="1">
        <v>45043</v>
      </c>
      <c r="G2028" t="s">
        <v>16</v>
      </c>
      <c r="H2028" t="s">
        <v>16</v>
      </c>
      <c r="I2028" t="s">
        <v>17</v>
      </c>
      <c r="J2028">
        <v>2023</v>
      </c>
      <c r="K2028" t="s">
        <v>18</v>
      </c>
    </row>
    <row r="2029" spans="1:11" x14ac:dyDescent="0.35">
      <c r="A2029" t="s">
        <v>4462</v>
      </c>
      <c r="B2029" t="s">
        <v>4463</v>
      </c>
      <c r="C2029" t="s">
        <v>4560</v>
      </c>
      <c r="D2029" t="s">
        <v>4561</v>
      </c>
      <c r="E2029" t="s">
        <v>4489</v>
      </c>
      <c r="F2029" s="1">
        <v>45043</v>
      </c>
      <c r="G2029" t="s">
        <v>16</v>
      </c>
      <c r="H2029" t="s">
        <v>16</v>
      </c>
      <c r="I2029" t="s">
        <v>17</v>
      </c>
      <c r="J2029">
        <v>2023</v>
      </c>
      <c r="K2029" t="s">
        <v>18</v>
      </c>
    </row>
    <row r="2030" spans="1:11" x14ac:dyDescent="0.35">
      <c r="A2030" t="s">
        <v>4462</v>
      </c>
      <c r="B2030" t="s">
        <v>4463</v>
      </c>
      <c r="C2030" t="s">
        <v>4562</v>
      </c>
      <c r="D2030" t="s">
        <v>4563</v>
      </c>
      <c r="E2030" t="s">
        <v>4469</v>
      </c>
      <c r="F2030" s="1">
        <v>45320</v>
      </c>
      <c r="G2030" t="s">
        <v>16</v>
      </c>
      <c r="H2030" t="s">
        <v>16</v>
      </c>
      <c r="I2030" t="s">
        <v>22</v>
      </c>
      <c r="J2030">
        <v>2024</v>
      </c>
      <c r="K2030" t="s">
        <v>46</v>
      </c>
    </row>
    <row r="2031" spans="1:11" x14ac:dyDescent="0.35">
      <c r="A2031" t="s">
        <v>4462</v>
      </c>
      <c r="B2031" t="s">
        <v>4463</v>
      </c>
      <c r="C2031" t="s">
        <v>4564</v>
      </c>
      <c r="D2031" t="s">
        <v>4565</v>
      </c>
      <c r="E2031" t="s">
        <v>4466</v>
      </c>
      <c r="F2031" s="1">
        <v>45152</v>
      </c>
      <c r="G2031" t="s">
        <v>16</v>
      </c>
      <c r="H2031" t="s">
        <v>16</v>
      </c>
      <c r="I2031" t="s">
        <v>17</v>
      </c>
      <c r="J2031">
        <v>2023</v>
      </c>
      <c r="K2031" t="s">
        <v>42</v>
      </c>
    </row>
    <row r="2032" spans="1:11" x14ac:dyDescent="0.35">
      <c r="A2032" t="s">
        <v>4462</v>
      </c>
      <c r="B2032" t="s">
        <v>4463</v>
      </c>
      <c r="C2032" t="s">
        <v>4566</v>
      </c>
      <c r="D2032" t="s">
        <v>4567</v>
      </c>
      <c r="E2032" t="s">
        <v>4469</v>
      </c>
      <c r="F2032" s="1">
        <v>45043</v>
      </c>
      <c r="G2032" t="s">
        <v>16</v>
      </c>
      <c r="H2032" t="s">
        <v>16</v>
      </c>
      <c r="I2032" t="s">
        <v>17</v>
      </c>
      <c r="J2032">
        <v>2023</v>
      </c>
      <c r="K2032" t="s">
        <v>18</v>
      </c>
    </row>
    <row r="2033" spans="1:11" x14ac:dyDescent="0.35">
      <c r="A2033" t="s">
        <v>4462</v>
      </c>
      <c r="B2033" t="s">
        <v>4463</v>
      </c>
      <c r="C2033" t="s">
        <v>4568</v>
      </c>
      <c r="D2033" t="s">
        <v>4569</v>
      </c>
      <c r="E2033" t="s">
        <v>4474</v>
      </c>
      <c r="F2033" s="1">
        <v>45043</v>
      </c>
      <c r="G2033" t="s">
        <v>16</v>
      </c>
      <c r="H2033" t="s">
        <v>16</v>
      </c>
      <c r="I2033" t="s">
        <v>17</v>
      </c>
      <c r="J2033">
        <v>2023</v>
      </c>
      <c r="K2033" t="s">
        <v>18</v>
      </c>
    </row>
    <row r="2034" spans="1:11" x14ac:dyDescent="0.35">
      <c r="A2034" t="s">
        <v>4462</v>
      </c>
      <c r="B2034" t="s">
        <v>4463</v>
      </c>
      <c r="C2034" t="s">
        <v>4570</v>
      </c>
      <c r="D2034" t="s">
        <v>4571</v>
      </c>
      <c r="E2034" t="s">
        <v>4477</v>
      </c>
      <c r="F2034" s="1">
        <v>45446</v>
      </c>
      <c r="G2034" s="2">
        <v>45491.396527777775</v>
      </c>
      <c r="H2034" s="2">
        <v>45491.396527777775</v>
      </c>
      <c r="I2034" t="s">
        <v>17</v>
      </c>
      <c r="J2034">
        <v>2024</v>
      </c>
      <c r="K2034" t="s">
        <v>26</v>
      </c>
    </row>
    <row r="2035" spans="1:11" x14ac:dyDescent="0.35">
      <c r="A2035" t="s">
        <v>4462</v>
      </c>
      <c r="B2035" t="s">
        <v>4463</v>
      </c>
      <c r="C2035" t="s">
        <v>4572</v>
      </c>
      <c r="D2035" t="s">
        <v>4573</v>
      </c>
      <c r="E2035" t="s">
        <v>4469</v>
      </c>
      <c r="F2035" s="1">
        <v>45618</v>
      </c>
      <c r="G2035" t="s">
        <v>16</v>
      </c>
      <c r="H2035" t="s">
        <v>16</v>
      </c>
      <c r="I2035" t="s">
        <v>22</v>
      </c>
      <c r="J2035">
        <v>2024</v>
      </c>
      <c r="K2035" t="s">
        <v>195</v>
      </c>
    </row>
    <row r="2036" spans="1:11" x14ac:dyDescent="0.35">
      <c r="A2036" t="s">
        <v>4462</v>
      </c>
      <c r="B2036" t="s">
        <v>4463</v>
      </c>
      <c r="C2036" t="s">
        <v>4574</v>
      </c>
      <c r="D2036" t="s">
        <v>4575</v>
      </c>
      <c r="E2036" t="s">
        <v>4469</v>
      </c>
      <c r="F2036" s="1">
        <v>45320</v>
      </c>
      <c r="G2036" s="2">
        <v>45355.32708333333</v>
      </c>
      <c r="H2036" s="2">
        <v>45512.621527777781</v>
      </c>
      <c r="I2036" t="s">
        <v>17</v>
      </c>
      <c r="J2036">
        <v>2024</v>
      </c>
      <c r="K2036" t="s">
        <v>46</v>
      </c>
    </row>
    <row r="2037" spans="1:11" x14ac:dyDescent="0.35">
      <c r="A2037" t="s">
        <v>4462</v>
      </c>
      <c r="B2037" t="s">
        <v>4463</v>
      </c>
      <c r="C2037" t="s">
        <v>4576</v>
      </c>
      <c r="D2037" t="s">
        <v>4577</v>
      </c>
      <c r="E2037" t="s">
        <v>4469</v>
      </c>
      <c r="F2037" s="1">
        <v>45043</v>
      </c>
      <c r="G2037" t="s">
        <v>16</v>
      </c>
      <c r="H2037" t="s">
        <v>16</v>
      </c>
      <c r="I2037" t="s">
        <v>17</v>
      </c>
      <c r="J2037">
        <v>2023</v>
      </c>
      <c r="K2037" t="s">
        <v>18</v>
      </c>
    </row>
    <row r="2038" spans="1:11" x14ac:dyDescent="0.35">
      <c r="A2038" t="s">
        <v>4462</v>
      </c>
      <c r="B2038" t="s">
        <v>4463</v>
      </c>
      <c r="C2038" t="s">
        <v>4578</v>
      </c>
      <c r="D2038" t="s">
        <v>4579</v>
      </c>
      <c r="E2038" t="s">
        <v>4489</v>
      </c>
      <c r="F2038" s="1">
        <v>45579</v>
      </c>
      <c r="G2038" s="2">
        <v>45597.563888888886</v>
      </c>
      <c r="H2038" t="s">
        <v>16</v>
      </c>
      <c r="I2038" t="s">
        <v>22</v>
      </c>
      <c r="J2038">
        <v>2024</v>
      </c>
      <c r="K2038" t="s">
        <v>205</v>
      </c>
    </row>
    <row r="2039" spans="1:11" x14ac:dyDescent="0.35">
      <c r="A2039" t="s">
        <v>4462</v>
      </c>
      <c r="B2039" t="s">
        <v>4463</v>
      </c>
      <c r="C2039" t="s">
        <v>4580</v>
      </c>
      <c r="D2039" t="s">
        <v>4581</v>
      </c>
      <c r="E2039" t="s">
        <v>4469</v>
      </c>
      <c r="F2039" s="1">
        <v>45331</v>
      </c>
      <c r="G2039" s="2">
        <v>45356.306944444441</v>
      </c>
      <c r="H2039" s="2">
        <v>45425.68472222222</v>
      </c>
      <c r="I2039" t="s">
        <v>17</v>
      </c>
      <c r="J2039">
        <v>2024</v>
      </c>
      <c r="K2039" t="s">
        <v>126</v>
      </c>
    </row>
    <row r="2040" spans="1:11" x14ac:dyDescent="0.35">
      <c r="A2040" t="s">
        <v>4462</v>
      </c>
      <c r="B2040" t="s">
        <v>4463</v>
      </c>
      <c r="C2040" t="s">
        <v>4582</v>
      </c>
      <c r="D2040" t="s">
        <v>4583</v>
      </c>
      <c r="E2040" t="s">
        <v>4584</v>
      </c>
      <c r="F2040" s="1">
        <v>45043</v>
      </c>
      <c r="G2040" t="s">
        <v>16</v>
      </c>
      <c r="H2040" t="s">
        <v>16</v>
      </c>
      <c r="I2040" t="s">
        <v>17</v>
      </c>
      <c r="J2040">
        <v>2023</v>
      </c>
      <c r="K2040" t="s">
        <v>18</v>
      </c>
    </row>
    <row r="2041" spans="1:11" x14ac:dyDescent="0.35">
      <c r="A2041" t="s">
        <v>4462</v>
      </c>
      <c r="B2041" t="s">
        <v>4463</v>
      </c>
      <c r="C2041" t="s">
        <v>4585</v>
      </c>
      <c r="D2041" t="s">
        <v>4586</v>
      </c>
      <c r="E2041" t="s">
        <v>4466</v>
      </c>
      <c r="F2041" s="1">
        <v>45043</v>
      </c>
      <c r="G2041" t="s">
        <v>16</v>
      </c>
      <c r="H2041" t="s">
        <v>16</v>
      </c>
      <c r="I2041" t="s">
        <v>17</v>
      </c>
      <c r="J2041">
        <v>2023</v>
      </c>
      <c r="K2041" t="s">
        <v>18</v>
      </c>
    </row>
    <row r="2042" spans="1:11" x14ac:dyDescent="0.35">
      <c r="A2042" t="s">
        <v>4462</v>
      </c>
      <c r="B2042" t="s">
        <v>4463</v>
      </c>
      <c r="C2042" t="s">
        <v>4587</v>
      </c>
      <c r="D2042" t="s">
        <v>4588</v>
      </c>
      <c r="E2042" t="s">
        <v>4474</v>
      </c>
      <c r="F2042" s="1">
        <v>45043</v>
      </c>
      <c r="G2042" t="s">
        <v>16</v>
      </c>
      <c r="H2042" t="s">
        <v>16</v>
      </c>
      <c r="I2042" t="s">
        <v>17</v>
      </c>
      <c r="J2042">
        <v>2023</v>
      </c>
      <c r="K2042" t="s">
        <v>18</v>
      </c>
    </row>
    <row r="2043" spans="1:11" x14ac:dyDescent="0.35">
      <c r="A2043" t="s">
        <v>4462</v>
      </c>
      <c r="B2043" t="s">
        <v>4463</v>
      </c>
      <c r="C2043" t="s">
        <v>4589</v>
      </c>
      <c r="D2043" t="s">
        <v>4590</v>
      </c>
      <c r="E2043" t="s">
        <v>4477</v>
      </c>
      <c r="F2043" s="1">
        <v>45043</v>
      </c>
      <c r="G2043" t="s">
        <v>16</v>
      </c>
      <c r="H2043" t="s">
        <v>16</v>
      </c>
      <c r="I2043" t="s">
        <v>17</v>
      </c>
      <c r="J2043">
        <v>2023</v>
      </c>
      <c r="K2043" t="s">
        <v>18</v>
      </c>
    </row>
    <row r="2044" spans="1:11" x14ac:dyDescent="0.35">
      <c r="A2044" t="s">
        <v>4462</v>
      </c>
      <c r="B2044" t="s">
        <v>4463</v>
      </c>
      <c r="C2044" t="s">
        <v>4591</v>
      </c>
      <c r="D2044" t="s">
        <v>4592</v>
      </c>
      <c r="E2044" t="s">
        <v>4469</v>
      </c>
      <c r="F2044" s="1">
        <v>45415</v>
      </c>
      <c r="G2044" s="2">
        <v>45475.64166666667</v>
      </c>
      <c r="H2044" s="2">
        <v>45489.501388888886</v>
      </c>
      <c r="I2044" t="s">
        <v>17</v>
      </c>
      <c r="J2044">
        <v>2024</v>
      </c>
      <c r="K2044" t="s">
        <v>39</v>
      </c>
    </row>
    <row r="2045" spans="1:11" x14ac:dyDescent="0.35">
      <c r="A2045" t="s">
        <v>4462</v>
      </c>
      <c r="B2045" t="s">
        <v>4463</v>
      </c>
      <c r="C2045" t="s">
        <v>4593</v>
      </c>
      <c r="D2045" t="s">
        <v>4594</v>
      </c>
      <c r="E2045" t="s">
        <v>4469</v>
      </c>
      <c r="F2045" s="1">
        <v>45043</v>
      </c>
      <c r="G2045" t="s">
        <v>16</v>
      </c>
      <c r="H2045" t="s">
        <v>16</v>
      </c>
      <c r="I2045" t="s">
        <v>17</v>
      </c>
      <c r="J2045">
        <v>2023</v>
      </c>
      <c r="K2045" t="s">
        <v>18</v>
      </c>
    </row>
    <row r="2046" spans="1:11" x14ac:dyDescent="0.35">
      <c r="A2046" t="s">
        <v>4462</v>
      </c>
      <c r="B2046" t="s">
        <v>4463</v>
      </c>
      <c r="C2046" t="s">
        <v>4595</v>
      </c>
      <c r="D2046" t="s">
        <v>4596</v>
      </c>
      <c r="E2046" t="s">
        <v>4469</v>
      </c>
      <c r="F2046" s="1">
        <v>45156</v>
      </c>
      <c r="G2046" t="s">
        <v>16</v>
      </c>
      <c r="H2046" t="s">
        <v>16</v>
      </c>
      <c r="I2046" t="s">
        <v>17</v>
      </c>
      <c r="J2046">
        <v>2023</v>
      </c>
      <c r="K2046" t="s">
        <v>42</v>
      </c>
    </row>
    <row r="2047" spans="1:11" x14ac:dyDescent="0.35">
      <c r="A2047" t="s">
        <v>4462</v>
      </c>
      <c r="B2047" t="s">
        <v>4463</v>
      </c>
      <c r="C2047" t="s">
        <v>4597</v>
      </c>
      <c r="D2047" t="s">
        <v>4598</v>
      </c>
      <c r="E2047" t="s">
        <v>4474</v>
      </c>
      <c r="F2047" s="1">
        <v>45043</v>
      </c>
      <c r="G2047" t="s">
        <v>16</v>
      </c>
      <c r="H2047" t="s">
        <v>16</v>
      </c>
      <c r="I2047" t="s">
        <v>17</v>
      </c>
      <c r="J2047">
        <v>2023</v>
      </c>
      <c r="K2047" t="s">
        <v>18</v>
      </c>
    </row>
    <row r="2048" spans="1:11" x14ac:dyDescent="0.35">
      <c r="A2048" t="s">
        <v>4462</v>
      </c>
      <c r="B2048" t="s">
        <v>4463</v>
      </c>
      <c r="C2048" t="s">
        <v>4599</v>
      </c>
      <c r="D2048" t="s">
        <v>4600</v>
      </c>
      <c r="E2048" t="s">
        <v>4489</v>
      </c>
      <c r="F2048" s="1">
        <v>45502</v>
      </c>
      <c r="G2048" s="2">
        <v>45505.630555555559</v>
      </c>
      <c r="H2048" s="2">
        <v>45531.693749999999</v>
      </c>
      <c r="I2048" t="s">
        <v>17</v>
      </c>
      <c r="J2048">
        <v>2024</v>
      </c>
      <c r="K2048" t="s">
        <v>23</v>
      </c>
    </row>
    <row r="2049" spans="1:11" x14ac:dyDescent="0.35">
      <c r="A2049" t="s">
        <v>4462</v>
      </c>
      <c r="B2049" t="s">
        <v>4463</v>
      </c>
      <c r="C2049" t="s">
        <v>4601</v>
      </c>
      <c r="D2049" t="s">
        <v>4555</v>
      </c>
      <c r="E2049" t="s">
        <v>4469</v>
      </c>
      <c r="F2049" s="1">
        <v>45632</v>
      </c>
      <c r="G2049" t="s">
        <v>16</v>
      </c>
      <c r="H2049" t="s">
        <v>16</v>
      </c>
      <c r="I2049" t="s">
        <v>22</v>
      </c>
      <c r="J2049">
        <v>2024</v>
      </c>
      <c r="K2049" t="s">
        <v>89</v>
      </c>
    </row>
    <row r="2050" spans="1:11" x14ac:dyDescent="0.35">
      <c r="A2050" t="s">
        <v>4462</v>
      </c>
      <c r="B2050" t="s">
        <v>4463</v>
      </c>
      <c r="C2050" t="s">
        <v>4602</v>
      </c>
      <c r="D2050" t="s">
        <v>4603</v>
      </c>
      <c r="E2050" t="s">
        <v>4469</v>
      </c>
      <c r="F2050" s="1">
        <v>45632</v>
      </c>
      <c r="G2050" t="s">
        <v>16</v>
      </c>
      <c r="H2050" t="s">
        <v>16</v>
      </c>
      <c r="I2050" t="s">
        <v>22</v>
      </c>
      <c r="J2050">
        <v>2024</v>
      </c>
      <c r="K2050" t="s">
        <v>89</v>
      </c>
    </row>
    <row r="2051" spans="1:11" x14ac:dyDescent="0.35">
      <c r="A2051" t="s">
        <v>4462</v>
      </c>
      <c r="B2051" t="s">
        <v>4463</v>
      </c>
      <c r="C2051" t="s">
        <v>4604</v>
      </c>
      <c r="D2051" t="s">
        <v>4605</v>
      </c>
      <c r="E2051" t="s">
        <v>4469</v>
      </c>
      <c r="F2051" s="1">
        <v>45043</v>
      </c>
      <c r="G2051" t="s">
        <v>16</v>
      </c>
      <c r="H2051" t="s">
        <v>16</v>
      </c>
      <c r="I2051" t="s">
        <v>17</v>
      </c>
      <c r="J2051">
        <v>2023</v>
      </c>
      <c r="K2051" t="s">
        <v>18</v>
      </c>
    </row>
    <row r="2052" spans="1:11" x14ac:dyDescent="0.35">
      <c r="A2052" t="s">
        <v>4462</v>
      </c>
      <c r="B2052" t="s">
        <v>4463</v>
      </c>
      <c r="C2052" t="s">
        <v>4606</v>
      </c>
      <c r="D2052" t="s">
        <v>4607</v>
      </c>
      <c r="E2052" t="s">
        <v>4489</v>
      </c>
      <c r="F2052" s="1">
        <v>45153</v>
      </c>
      <c r="G2052" s="2">
        <v>45161.421527777777</v>
      </c>
      <c r="H2052" t="s">
        <v>16</v>
      </c>
      <c r="I2052" t="s">
        <v>22</v>
      </c>
      <c r="J2052">
        <v>2023</v>
      </c>
      <c r="K2052" t="s">
        <v>42</v>
      </c>
    </row>
    <row r="2053" spans="1:11" x14ac:dyDescent="0.35">
      <c r="A2053" t="s">
        <v>4462</v>
      </c>
      <c r="B2053" t="s">
        <v>4463</v>
      </c>
      <c r="C2053" t="s">
        <v>4608</v>
      </c>
      <c r="D2053" t="s">
        <v>4609</v>
      </c>
      <c r="E2053" t="s">
        <v>4469</v>
      </c>
      <c r="F2053" s="1">
        <v>45043</v>
      </c>
      <c r="G2053" t="s">
        <v>16</v>
      </c>
      <c r="H2053" t="s">
        <v>16</v>
      </c>
      <c r="I2053" t="s">
        <v>17</v>
      </c>
      <c r="J2053">
        <v>2023</v>
      </c>
      <c r="K2053" t="s">
        <v>18</v>
      </c>
    </row>
    <row r="2054" spans="1:11" x14ac:dyDescent="0.35">
      <c r="A2054" t="s">
        <v>4462</v>
      </c>
      <c r="B2054" t="s">
        <v>4463</v>
      </c>
      <c r="C2054" t="s">
        <v>4610</v>
      </c>
      <c r="D2054" t="s">
        <v>4611</v>
      </c>
      <c r="E2054" t="s">
        <v>4469</v>
      </c>
      <c r="F2054" s="1">
        <v>45043</v>
      </c>
      <c r="G2054" t="s">
        <v>16</v>
      </c>
      <c r="H2054" t="s">
        <v>16</v>
      </c>
      <c r="I2054" t="s">
        <v>17</v>
      </c>
      <c r="J2054">
        <v>2023</v>
      </c>
      <c r="K2054" t="s">
        <v>18</v>
      </c>
    </row>
    <row r="2055" spans="1:11" x14ac:dyDescent="0.35">
      <c r="A2055" t="s">
        <v>4462</v>
      </c>
      <c r="B2055" t="s">
        <v>4463</v>
      </c>
      <c r="C2055" t="s">
        <v>4612</v>
      </c>
      <c r="D2055" t="s">
        <v>4613</v>
      </c>
      <c r="E2055" t="s">
        <v>4469</v>
      </c>
      <c r="F2055" s="1">
        <v>45348</v>
      </c>
      <c r="G2055" s="2">
        <v>45351.493750000001</v>
      </c>
      <c r="H2055" s="2">
        <v>45425.454861111109</v>
      </c>
      <c r="I2055" t="s">
        <v>17</v>
      </c>
      <c r="J2055">
        <v>2024</v>
      </c>
      <c r="K2055" t="s">
        <v>126</v>
      </c>
    </row>
    <row r="2056" spans="1:11" x14ac:dyDescent="0.35">
      <c r="A2056" t="s">
        <v>4462</v>
      </c>
      <c r="B2056" t="s">
        <v>4463</v>
      </c>
      <c r="C2056" t="s">
        <v>4614</v>
      </c>
      <c r="D2056" t="s">
        <v>4615</v>
      </c>
      <c r="E2056" t="s">
        <v>4474</v>
      </c>
      <c r="F2056" s="1">
        <v>45043</v>
      </c>
      <c r="G2056" t="s">
        <v>16</v>
      </c>
      <c r="H2056" t="s">
        <v>16</v>
      </c>
      <c r="I2056" t="s">
        <v>17</v>
      </c>
      <c r="J2056">
        <v>2023</v>
      </c>
      <c r="K2056" t="s">
        <v>18</v>
      </c>
    </row>
    <row r="2057" spans="1:11" x14ac:dyDescent="0.35">
      <c r="A2057" t="s">
        <v>4462</v>
      </c>
      <c r="B2057" t="s">
        <v>4463</v>
      </c>
      <c r="C2057" t="s">
        <v>4616</v>
      </c>
      <c r="D2057" t="s">
        <v>4617</v>
      </c>
      <c r="E2057" t="s">
        <v>4477</v>
      </c>
      <c r="F2057" s="1">
        <v>45082</v>
      </c>
      <c r="G2057" t="s">
        <v>16</v>
      </c>
      <c r="H2057" t="s">
        <v>16</v>
      </c>
      <c r="I2057" t="s">
        <v>22</v>
      </c>
      <c r="J2057">
        <v>2023</v>
      </c>
      <c r="K2057" t="s">
        <v>26</v>
      </c>
    </row>
    <row r="2058" spans="1:11" x14ac:dyDescent="0.35">
      <c r="A2058" t="s">
        <v>4462</v>
      </c>
      <c r="B2058" t="s">
        <v>4463</v>
      </c>
      <c r="C2058" t="s">
        <v>4618</v>
      </c>
      <c r="D2058" t="s">
        <v>4619</v>
      </c>
      <c r="E2058" t="s">
        <v>4474</v>
      </c>
      <c r="F2058" s="1">
        <v>45043</v>
      </c>
      <c r="G2058" t="s">
        <v>16</v>
      </c>
      <c r="H2058" t="s">
        <v>16</v>
      </c>
      <c r="I2058" t="s">
        <v>17</v>
      </c>
      <c r="J2058">
        <v>2023</v>
      </c>
      <c r="K2058" t="s">
        <v>18</v>
      </c>
    </row>
    <row r="2059" spans="1:11" x14ac:dyDescent="0.35">
      <c r="A2059" t="s">
        <v>4462</v>
      </c>
      <c r="B2059" t="s">
        <v>4463</v>
      </c>
      <c r="C2059" t="s">
        <v>4620</v>
      </c>
      <c r="D2059" t="s">
        <v>4621</v>
      </c>
      <c r="E2059" t="s">
        <v>4466</v>
      </c>
      <c r="F2059" s="1">
        <v>45043</v>
      </c>
      <c r="G2059" t="s">
        <v>16</v>
      </c>
      <c r="H2059" t="s">
        <v>16</v>
      </c>
      <c r="I2059" t="s">
        <v>17</v>
      </c>
      <c r="J2059">
        <v>2023</v>
      </c>
      <c r="K2059" t="s">
        <v>18</v>
      </c>
    </row>
    <row r="2060" spans="1:11" x14ac:dyDescent="0.35">
      <c r="A2060" t="s">
        <v>4462</v>
      </c>
      <c r="B2060" t="s">
        <v>4463</v>
      </c>
      <c r="C2060" t="s">
        <v>4622</v>
      </c>
      <c r="D2060" t="s">
        <v>4623</v>
      </c>
      <c r="E2060" t="s">
        <v>4466</v>
      </c>
      <c r="F2060" s="1">
        <v>45166</v>
      </c>
      <c r="G2060" s="2">
        <v>45188.486805555556</v>
      </c>
      <c r="H2060" s="2">
        <v>45188.487500000003</v>
      </c>
      <c r="I2060" t="s">
        <v>17</v>
      </c>
      <c r="J2060">
        <v>2023</v>
      </c>
      <c r="K2060" t="s">
        <v>42</v>
      </c>
    </row>
    <row r="2061" spans="1:11" x14ac:dyDescent="0.35">
      <c r="A2061" t="s">
        <v>4462</v>
      </c>
      <c r="B2061" t="s">
        <v>4463</v>
      </c>
      <c r="C2061" t="s">
        <v>4624</v>
      </c>
      <c r="D2061" t="s">
        <v>4625</v>
      </c>
      <c r="E2061" t="s">
        <v>4474</v>
      </c>
      <c r="F2061" s="1">
        <v>45103</v>
      </c>
      <c r="G2061" t="s">
        <v>16</v>
      </c>
      <c r="H2061" t="s">
        <v>16</v>
      </c>
      <c r="I2061" t="s">
        <v>22</v>
      </c>
      <c r="J2061">
        <v>2023</v>
      </c>
      <c r="K2061" t="s">
        <v>26</v>
      </c>
    </row>
    <row r="2062" spans="1:11" x14ac:dyDescent="0.35">
      <c r="A2062" t="s">
        <v>4462</v>
      </c>
      <c r="B2062" t="s">
        <v>4463</v>
      </c>
      <c r="C2062" t="s">
        <v>4626</v>
      </c>
      <c r="D2062" t="s">
        <v>4627</v>
      </c>
      <c r="E2062" t="s">
        <v>4506</v>
      </c>
      <c r="F2062" s="1">
        <v>45587</v>
      </c>
      <c r="G2062" s="2">
        <v>45597.643750000003</v>
      </c>
      <c r="H2062" t="s">
        <v>16</v>
      </c>
      <c r="I2062" t="s">
        <v>22</v>
      </c>
      <c r="J2062">
        <v>2024</v>
      </c>
      <c r="K2062" t="s">
        <v>205</v>
      </c>
    </row>
    <row r="2063" spans="1:11" x14ac:dyDescent="0.35">
      <c r="A2063" t="s">
        <v>4462</v>
      </c>
      <c r="B2063" t="s">
        <v>4463</v>
      </c>
      <c r="C2063" t="s">
        <v>4628</v>
      </c>
      <c r="D2063" t="s">
        <v>4629</v>
      </c>
      <c r="E2063" t="s">
        <v>4469</v>
      </c>
      <c r="F2063" s="1">
        <v>45681</v>
      </c>
      <c r="G2063" t="s">
        <v>16</v>
      </c>
      <c r="H2063" t="s">
        <v>16</v>
      </c>
      <c r="I2063" t="s">
        <v>22</v>
      </c>
      <c r="J2063">
        <v>2025</v>
      </c>
      <c r="K2063" t="s">
        <v>46</v>
      </c>
    </row>
    <row r="2064" spans="1:11" x14ac:dyDescent="0.35">
      <c r="A2064" t="s">
        <v>4462</v>
      </c>
      <c r="B2064" t="s">
        <v>4463</v>
      </c>
      <c r="C2064" t="s">
        <v>4630</v>
      </c>
      <c r="D2064" t="s">
        <v>4631</v>
      </c>
      <c r="E2064" t="s">
        <v>4469</v>
      </c>
      <c r="F2064" s="1">
        <v>45320</v>
      </c>
      <c r="G2064" t="s">
        <v>16</v>
      </c>
      <c r="H2064" s="2">
        <v>45546.527083333334</v>
      </c>
      <c r="I2064" t="s">
        <v>17</v>
      </c>
      <c r="J2064">
        <v>2024</v>
      </c>
      <c r="K2064" t="s">
        <v>46</v>
      </c>
    </row>
    <row r="2065" spans="1:11" x14ac:dyDescent="0.35">
      <c r="A2065" t="s">
        <v>4462</v>
      </c>
      <c r="B2065" t="s">
        <v>4463</v>
      </c>
      <c r="C2065" t="s">
        <v>4632</v>
      </c>
      <c r="D2065" t="s">
        <v>4633</v>
      </c>
      <c r="E2065" t="s">
        <v>4466</v>
      </c>
      <c r="F2065" s="1">
        <v>45043</v>
      </c>
      <c r="G2065" t="s">
        <v>16</v>
      </c>
      <c r="H2065" t="s">
        <v>16</v>
      </c>
      <c r="I2065" t="s">
        <v>17</v>
      </c>
      <c r="J2065">
        <v>2023</v>
      </c>
      <c r="K2065" t="s">
        <v>18</v>
      </c>
    </row>
    <row r="2066" spans="1:11" x14ac:dyDescent="0.35">
      <c r="A2066" t="s">
        <v>4462</v>
      </c>
      <c r="B2066" t="s">
        <v>4463</v>
      </c>
      <c r="C2066" t="s">
        <v>4634</v>
      </c>
      <c r="D2066" t="s">
        <v>4635</v>
      </c>
      <c r="E2066" t="s">
        <v>4469</v>
      </c>
      <c r="F2066" s="1">
        <v>45055</v>
      </c>
      <c r="G2066" t="s">
        <v>16</v>
      </c>
      <c r="H2066" s="2">
        <v>45055.507638888892</v>
      </c>
      <c r="I2066" t="s">
        <v>17</v>
      </c>
      <c r="J2066">
        <v>2023</v>
      </c>
      <c r="K2066" t="s">
        <v>39</v>
      </c>
    </row>
    <row r="2067" spans="1:11" x14ac:dyDescent="0.35">
      <c r="A2067" t="s">
        <v>4462</v>
      </c>
      <c r="B2067" t="s">
        <v>4463</v>
      </c>
      <c r="C2067" t="s">
        <v>4636</v>
      </c>
      <c r="D2067" t="s">
        <v>4637</v>
      </c>
      <c r="E2067" t="s">
        <v>4584</v>
      </c>
      <c r="F2067" s="1">
        <v>45043</v>
      </c>
      <c r="G2067" t="s">
        <v>16</v>
      </c>
      <c r="H2067" t="s">
        <v>16</v>
      </c>
      <c r="I2067" t="s">
        <v>17</v>
      </c>
      <c r="J2067">
        <v>2023</v>
      </c>
      <c r="K2067" t="s">
        <v>18</v>
      </c>
    </row>
    <row r="2068" spans="1:11" x14ac:dyDescent="0.35">
      <c r="A2068" t="s">
        <v>4462</v>
      </c>
      <c r="B2068" t="s">
        <v>4463</v>
      </c>
      <c r="C2068" t="s">
        <v>4638</v>
      </c>
      <c r="D2068" t="s">
        <v>4639</v>
      </c>
      <c r="E2068" t="s">
        <v>4469</v>
      </c>
      <c r="F2068" s="1">
        <v>45043</v>
      </c>
      <c r="G2068" t="s">
        <v>16</v>
      </c>
      <c r="H2068" t="s">
        <v>16</v>
      </c>
      <c r="I2068" t="s">
        <v>17</v>
      </c>
      <c r="J2068">
        <v>2023</v>
      </c>
      <c r="K2068" t="s">
        <v>18</v>
      </c>
    </row>
    <row r="2069" spans="1:11" x14ac:dyDescent="0.35">
      <c r="A2069" t="s">
        <v>4462</v>
      </c>
      <c r="B2069" t="s">
        <v>4463</v>
      </c>
      <c r="C2069" t="s">
        <v>4640</v>
      </c>
      <c r="D2069" t="s">
        <v>4641</v>
      </c>
      <c r="E2069" t="s">
        <v>4466</v>
      </c>
      <c r="F2069" s="1">
        <v>45415</v>
      </c>
      <c r="G2069" s="2">
        <v>45471.684027777781</v>
      </c>
      <c r="H2069" s="2">
        <v>45489.501388888886</v>
      </c>
      <c r="I2069" t="s">
        <v>17</v>
      </c>
      <c r="J2069">
        <v>2024</v>
      </c>
      <c r="K2069" t="s">
        <v>39</v>
      </c>
    </row>
    <row r="2070" spans="1:11" x14ac:dyDescent="0.35">
      <c r="A2070" t="s">
        <v>4462</v>
      </c>
      <c r="B2070" t="s">
        <v>4463</v>
      </c>
      <c r="C2070" t="s">
        <v>4642</v>
      </c>
      <c r="D2070" t="s">
        <v>4643</v>
      </c>
      <c r="E2070" t="s">
        <v>4489</v>
      </c>
      <c r="F2070" s="1">
        <v>45043</v>
      </c>
      <c r="G2070" t="s">
        <v>16</v>
      </c>
      <c r="H2070" t="s">
        <v>16</v>
      </c>
      <c r="I2070" t="s">
        <v>17</v>
      </c>
      <c r="J2070">
        <v>2023</v>
      </c>
      <c r="K2070" t="s">
        <v>18</v>
      </c>
    </row>
    <row r="2071" spans="1:11" x14ac:dyDescent="0.35">
      <c r="A2071" t="s">
        <v>4462</v>
      </c>
      <c r="B2071" t="s">
        <v>4463</v>
      </c>
      <c r="C2071" t="s">
        <v>4644</v>
      </c>
      <c r="D2071" t="s">
        <v>4645</v>
      </c>
      <c r="E2071" t="s">
        <v>4469</v>
      </c>
      <c r="F2071" s="1">
        <v>45043</v>
      </c>
      <c r="G2071" t="s">
        <v>16</v>
      </c>
      <c r="H2071" t="s">
        <v>16</v>
      </c>
      <c r="I2071" t="s">
        <v>17</v>
      </c>
      <c r="J2071">
        <v>2023</v>
      </c>
      <c r="K2071" t="s">
        <v>18</v>
      </c>
    </row>
    <row r="2072" spans="1:11" x14ac:dyDescent="0.35">
      <c r="A2072" t="s">
        <v>4462</v>
      </c>
      <c r="B2072" t="s">
        <v>4463</v>
      </c>
      <c r="C2072" t="s">
        <v>4646</v>
      </c>
      <c r="D2072" t="s">
        <v>4647</v>
      </c>
      <c r="E2072" t="s">
        <v>4466</v>
      </c>
      <c r="F2072" s="1">
        <v>45043</v>
      </c>
      <c r="G2072" t="s">
        <v>16</v>
      </c>
      <c r="H2072" t="s">
        <v>16</v>
      </c>
      <c r="I2072" t="s">
        <v>17</v>
      </c>
      <c r="J2072">
        <v>2023</v>
      </c>
      <c r="K2072" t="s">
        <v>18</v>
      </c>
    </row>
    <row r="2073" spans="1:11" x14ac:dyDescent="0.35">
      <c r="A2073" t="s">
        <v>4462</v>
      </c>
      <c r="B2073" t="s">
        <v>4463</v>
      </c>
      <c r="C2073" t="s">
        <v>4648</v>
      </c>
      <c r="D2073" t="s">
        <v>4649</v>
      </c>
      <c r="E2073" t="s">
        <v>4506</v>
      </c>
      <c r="F2073" s="1">
        <v>45106</v>
      </c>
      <c r="G2073" t="s">
        <v>16</v>
      </c>
      <c r="H2073" s="2">
        <v>45139.633333333331</v>
      </c>
      <c r="I2073" t="s">
        <v>17</v>
      </c>
      <c r="J2073">
        <v>2023</v>
      </c>
      <c r="K2073" t="s">
        <v>26</v>
      </c>
    </row>
    <row r="2074" spans="1:11" x14ac:dyDescent="0.35">
      <c r="A2074" t="s">
        <v>4462</v>
      </c>
      <c r="B2074" t="s">
        <v>4463</v>
      </c>
      <c r="C2074" t="s">
        <v>4650</v>
      </c>
      <c r="D2074" t="s">
        <v>4651</v>
      </c>
      <c r="E2074" t="s">
        <v>4477</v>
      </c>
      <c r="F2074" s="1">
        <v>45043</v>
      </c>
      <c r="G2074" t="s">
        <v>16</v>
      </c>
      <c r="H2074" t="s">
        <v>16</v>
      </c>
      <c r="I2074" t="s">
        <v>17</v>
      </c>
      <c r="J2074">
        <v>2023</v>
      </c>
      <c r="K2074" t="s">
        <v>18</v>
      </c>
    </row>
    <row r="2075" spans="1:11" x14ac:dyDescent="0.35">
      <c r="A2075" t="s">
        <v>4462</v>
      </c>
      <c r="B2075" t="s">
        <v>4463</v>
      </c>
      <c r="C2075" t="s">
        <v>4652</v>
      </c>
      <c r="D2075" t="s">
        <v>4653</v>
      </c>
      <c r="E2075" t="s">
        <v>4489</v>
      </c>
      <c r="F2075" s="1">
        <v>45133</v>
      </c>
      <c r="G2075" s="2">
        <v>45188.481944444444</v>
      </c>
      <c r="H2075" s="2">
        <v>45190.560416666667</v>
      </c>
      <c r="I2075" t="s">
        <v>17</v>
      </c>
      <c r="J2075">
        <v>2023</v>
      </c>
      <c r="K2075" t="s">
        <v>23</v>
      </c>
    </row>
    <row r="2076" spans="1:11" x14ac:dyDescent="0.35">
      <c r="A2076" t="s">
        <v>4462</v>
      </c>
      <c r="B2076" t="s">
        <v>4463</v>
      </c>
      <c r="C2076" t="s">
        <v>4654</v>
      </c>
      <c r="D2076" t="s">
        <v>4655</v>
      </c>
      <c r="E2076" t="s">
        <v>4477</v>
      </c>
      <c r="F2076" s="1">
        <v>45043</v>
      </c>
      <c r="G2076" t="s">
        <v>16</v>
      </c>
      <c r="H2076" t="s">
        <v>16</v>
      </c>
      <c r="I2076" t="s">
        <v>17</v>
      </c>
      <c r="J2076">
        <v>2023</v>
      </c>
      <c r="K2076" t="s">
        <v>18</v>
      </c>
    </row>
    <row r="2077" spans="1:11" x14ac:dyDescent="0.35">
      <c r="A2077" t="s">
        <v>4462</v>
      </c>
      <c r="B2077" t="s">
        <v>4463</v>
      </c>
      <c r="C2077" t="s">
        <v>4656</v>
      </c>
      <c r="D2077" t="s">
        <v>4657</v>
      </c>
      <c r="E2077" t="s">
        <v>4474</v>
      </c>
      <c r="F2077" s="1">
        <v>45204</v>
      </c>
      <c r="G2077" t="s">
        <v>16</v>
      </c>
      <c r="H2077" s="2">
        <v>45464.46597222222</v>
      </c>
      <c r="I2077" t="s">
        <v>17</v>
      </c>
      <c r="J2077">
        <v>2023</v>
      </c>
      <c r="K2077" t="s">
        <v>205</v>
      </c>
    </row>
    <row r="2078" spans="1:11" x14ac:dyDescent="0.35">
      <c r="A2078" t="s">
        <v>4462</v>
      </c>
      <c r="B2078" t="s">
        <v>4463</v>
      </c>
      <c r="C2078" t="s">
        <v>4658</v>
      </c>
      <c r="D2078" t="s">
        <v>4659</v>
      </c>
      <c r="E2078" t="s">
        <v>4506</v>
      </c>
      <c r="F2078" s="1">
        <v>45313</v>
      </c>
      <c r="G2078" s="2">
        <v>45379.602083333331</v>
      </c>
      <c r="H2078" s="2">
        <v>45519.486805555556</v>
      </c>
      <c r="I2078" t="s">
        <v>17</v>
      </c>
      <c r="J2078">
        <v>2024</v>
      </c>
      <c r="K2078" t="s">
        <v>46</v>
      </c>
    </row>
    <row r="2079" spans="1:11" x14ac:dyDescent="0.35">
      <c r="A2079" t="s">
        <v>4462</v>
      </c>
      <c r="B2079" t="s">
        <v>4463</v>
      </c>
      <c r="C2079" t="s">
        <v>4660</v>
      </c>
      <c r="D2079" t="s">
        <v>4623</v>
      </c>
      <c r="E2079" t="s">
        <v>4466</v>
      </c>
      <c r="F2079" s="1">
        <v>45166</v>
      </c>
      <c r="G2079" s="2">
        <v>45195.663888888892</v>
      </c>
      <c r="H2079" s="2">
        <v>45195.664583333331</v>
      </c>
      <c r="I2079" t="s">
        <v>17</v>
      </c>
      <c r="J2079">
        <v>2023</v>
      </c>
      <c r="K2079" t="s">
        <v>42</v>
      </c>
    </row>
    <row r="2080" spans="1:11" x14ac:dyDescent="0.35">
      <c r="A2080" t="s">
        <v>4462</v>
      </c>
      <c r="B2080" t="s">
        <v>4463</v>
      </c>
      <c r="C2080" t="s">
        <v>4661</v>
      </c>
      <c r="D2080" t="s">
        <v>4662</v>
      </c>
      <c r="E2080" t="s">
        <v>4469</v>
      </c>
      <c r="F2080" s="1">
        <v>45327</v>
      </c>
      <c r="G2080" s="2">
        <v>45349.357638888891</v>
      </c>
      <c r="H2080" s="2">
        <v>45384.509027777778</v>
      </c>
      <c r="I2080" t="s">
        <v>17</v>
      </c>
      <c r="J2080">
        <v>2024</v>
      </c>
      <c r="K2080" t="s">
        <v>126</v>
      </c>
    </row>
    <row r="2081" spans="1:11" x14ac:dyDescent="0.35">
      <c r="A2081" t="s">
        <v>4462</v>
      </c>
      <c r="B2081" t="s">
        <v>4463</v>
      </c>
      <c r="C2081" t="s">
        <v>4663</v>
      </c>
      <c r="D2081" t="s">
        <v>4571</v>
      </c>
      <c r="E2081" t="s">
        <v>4477</v>
      </c>
      <c r="F2081" s="1">
        <v>45043</v>
      </c>
      <c r="G2081" t="s">
        <v>16</v>
      </c>
      <c r="H2081" t="s">
        <v>16</v>
      </c>
      <c r="I2081" t="s">
        <v>17</v>
      </c>
      <c r="J2081">
        <v>2023</v>
      </c>
      <c r="K2081" t="s">
        <v>18</v>
      </c>
    </row>
    <row r="2082" spans="1:11" x14ac:dyDescent="0.35">
      <c r="A2082" t="s">
        <v>4462</v>
      </c>
      <c r="B2082" t="s">
        <v>4463</v>
      </c>
      <c r="C2082" t="s">
        <v>4664</v>
      </c>
      <c r="D2082" t="s">
        <v>4665</v>
      </c>
      <c r="E2082" t="s">
        <v>4474</v>
      </c>
      <c r="F2082" s="1">
        <v>45587</v>
      </c>
      <c r="G2082" s="2">
        <v>45590.606249999997</v>
      </c>
      <c r="H2082" t="s">
        <v>16</v>
      </c>
      <c r="I2082" t="s">
        <v>22</v>
      </c>
      <c r="J2082">
        <v>2024</v>
      </c>
      <c r="K2082" t="s">
        <v>205</v>
      </c>
    </row>
    <row r="2083" spans="1:11" x14ac:dyDescent="0.35">
      <c r="A2083" t="s">
        <v>4462</v>
      </c>
      <c r="B2083" t="s">
        <v>4463</v>
      </c>
      <c r="C2083" t="s">
        <v>4666</v>
      </c>
      <c r="D2083" t="s">
        <v>4667</v>
      </c>
      <c r="E2083" t="s">
        <v>4469</v>
      </c>
      <c r="F2083" s="1">
        <v>45043</v>
      </c>
      <c r="G2083" t="s">
        <v>16</v>
      </c>
      <c r="H2083" t="s">
        <v>16</v>
      </c>
      <c r="I2083" t="s">
        <v>17</v>
      </c>
      <c r="J2083">
        <v>2023</v>
      </c>
      <c r="K2083" t="s">
        <v>18</v>
      </c>
    </row>
    <row r="2084" spans="1:11" x14ac:dyDescent="0.35">
      <c r="A2084" t="s">
        <v>4668</v>
      </c>
      <c r="B2084" t="s">
        <v>30</v>
      </c>
      <c r="C2084" t="s">
        <v>4669</v>
      </c>
      <c r="D2084" t="s">
        <v>4670</v>
      </c>
      <c r="E2084" t="s">
        <v>4671</v>
      </c>
      <c r="F2084" s="1">
        <v>45100</v>
      </c>
      <c r="G2084" t="s">
        <v>16</v>
      </c>
      <c r="H2084" t="s">
        <v>16</v>
      </c>
      <c r="I2084" t="s">
        <v>22</v>
      </c>
      <c r="J2084">
        <v>2023</v>
      </c>
      <c r="K2084" t="s">
        <v>26</v>
      </c>
    </row>
    <row r="2085" spans="1:11" x14ac:dyDescent="0.35">
      <c r="A2085" t="s">
        <v>4668</v>
      </c>
      <c r="B2085" t="s">
        <v>30</v>
      </c>
      <c r="C2085" t="s">
        <v>4672</v>
      </c>
      <c r="D2085" t="s">
        <v>4673</v>
      </c>
      <c r="E2085" t="s">
        <v>4674</v>
      </c>
      <c r="F2085" s="1">
        <v>45197</v>
      </c>
      <c r="G2085" s="2">
        <v>45341.557638888888</v>
      </c>
      <c r="H2085" s="2">
        <v>45488.729166666664</v>
      </c>
      <c r="I2085" t="s">
        <v>17</v>
      </c>
      <c r="J2085">
        <v>2023</v>
      </c>
      <c r="K2085" t="s">
        <v>51</v>
      </c>
    </row>
    <row r="2086" spans="1:11" x14ac:dyDescent="0.35">
      <c r="A2086" t="s">
        <v>4668</v>
      </c>
      <c r="B2086" t="s">
        <v>30</v>
      </c>
      <c r="C2086" t="s">
        <v>4675</v>
      </c>
      <c r="D2086" t="s">
        <v>4676</v>
      </c>
      <c r="E2086" t="s">
        <v>4671</v>
      </c>
      <c r="F2086" s="1">
        <v>45679</v>
      </c>
      <c r="G2086" t="s">
        <v>16</v>
      </c>
      <c r="H2086" t="s">
        <v>16</v>
      </c>
      <c r="I2086" t="s">
        <v>22</v>
      </c>
      <c r="J2086">
        <v>2025</v>
      </c>
      <c r="K2086" t="s">
        <v>46</v>
      </c>
    </row>
    <row r="2087" spans="1:11" x14ac:dyDescent="0.35">
      <c r="A2087" t="s">
        <v>4668</v>
      </c>
      <c r="B2087" t="s">
        <v>30</v>
      </c>
      <c r="C2087" t="s">
        <v>4677</v>
      </c>
      <c r="D2087" t="s">
        <v>4678</v>
      </c>
      <c r="E2087" t="s">
        <v>4679</v>
      </c>
      <c r="F2087" s="1">
        <v>45043</v>
      </c>
      <c r="G2087" t="s">
        <v>16</v>
      </c>
      <c r="H2087" t="s">
        <v>16</v>
      </c>
      <c r="I2087" t="s">
        <v>17</v>
      </c>
      <c r="J2087">
        <v>2023</v>
      </c>
      <c r="K2087" t="s">
        <v>18</v>
      </c>
    </row>
    <row r="2088" spans="1:11" x14ac:dyDescent="0.35">
      <c r="A2088" t="s">
        <v>4668</v>
      </c>
      <c r="B2088" t="s">
        <v>30</v>
      </c>
      <c r="C2088" t="s">
        <v>4680</v>
      </c>
      <c r="D2088" t="s">
        <v>4681</v>
      </c>
      <c r="E2088" t="s">
        <v>4682</v>
      </c>
      <c r="F2088" s="1">
        <v>45097</v>
      </c>
      <c r="G2088" t="s">
        <v>16</v>
      </c>
      <c r="H2088" t="s">
        <v>16</v>
      </c>
      <c r="I2088" t="s">
        <v>22</v>
      </c>
      <c r="J2088">
        <v>2023</v>
      </c>
      <c r="K2088" t="s">
        <v>26</v>
      </c>
    </row>
    <row r="2089" spans="1:11" x14ac:dyDescent="0.35">
      <c r="A2089" t="s">
        <v>4668</v>
      </c>
      <c r="B2089" t="s">
        <v>30</v>
      </c>
      <c r="C2089" t="s">
        <v>4683</v>
      </c>
      <c r="D2089" t="s">
        <v>4684</v>
      </c>
      <c r="E2089" t="s">
        <v>4671</v>
      </c>
      <c r="F2089" s="1">
        <v>45043</v>
      </c>
      <c r="G2089" t="s">
        <v>16</v>
      </c>
      <c r="H2089" t="s">
        <v>16</v>
      </c>
      <c r="I2089" t="s">
        <v>17</v>
      </c>
      <c r="J2089">
        <v>2023</v>
      </c>
      <c r="K2089" t="s">
        <v>18</v>
      </c>
    </row>
    <row r="2090" spans="1:11" x14ac:dyDescent="0.35">
      <c r="A2090" t="s">
        <v>4668</v>
      </c>
      <c r="B2090" t="s">
        <v>30</v>
      </c>
      <c r="C2090" t="s">
        <v>4685</v>
      </c>
      <c r="D2090" t="s">
        <v>4686</v>
      </c>
      <c r="E2090" t="s">
        <v>4671</v>
      </c>
      <c r="F2090" s="1">
        <v>45468</v>
      </c>
      <c r="G2090" s="2">
        <v>45496.341666666667</v>
      </c>
      <c r="H2090" t="s">
        <v>16</v>
      </c>
      <c r="I2090" t="s">
        <v>22</v>
      </c>
      <c r="J2090">
        <v>2024</v>
      </c>
      <c r="K2090" t="s">
        <v>26</v>
      </c>
    </row>
    <row r="2091" spans="1:11" x14ac:dyDescent="0.35">
      <c r="A2091" t="s">
        <v>4668</v>
      </c>
      <c r="B2091" t="s">
        <v>30</v>
      </c>
      <c r="C2091" t="s">
        <v>4687</v>
      </c>
      <c r="D2091" t="s">
        <v>4688</v>
      </c>
      <c r="E2091" t="s">
        <v>4671</v>
      </c>
      <c r="F2091" s="1">
        <v>45671</v>
      </c>
      <c r="G2091" t="s">
        <v>16</v>
      </c>
      <c r="H2091" t="s">
        <v>16</v>
      </c>
      <c r="I2091" t="s">
        <v>22</v>
      </c>
      <c r="J2091">
        <v>2025</v>
      </c>
      <c r="K2091" t="s">
        <v>46</v>
      </c>
    </row>
    <row r="2092" spans="1:11" x14ac:dyDescent="0.35">
      <c r="A2092" t="s">
        <v>4668</v>
      </c>
      <c r="B2092" t="s">
        <v>30</v>
      </c>
      <c r="C2092" t="s">
        <v>4689</v>
      </c>
      <c r="D2092" t="s">
        <v>4690</v>
      </c>
      <c r="E2092" t="s">
        <v>4679</v>
      </c>
      <c r="F2092" s="1">
        <v>45089</v>
      </c>
      <c r="G2092" t="s">
        <v>16</v>
      </c>
      <c r="H2092" t="s">
        <v>16</v>
      </c>
      <c r="I2092" t="s">
        <v>22</v>
      </c>
      <c r="J2092">
        <v>2023</v>
      </c>
      <c r="K2092" t="s">
        <v>26</v>
      </c>
    </row>
    <row r="2093" spans="1:11" x14ac:dyDescent="0.35">
      <c r="A2093" t="s">
        <v>4668</v>
      </c>
      <c r="B2093" t="s">
        <v>30</v>
      </c>
      <c r="C2093" t="s">
        <v>4691</v>
      </c>
      <c r="D2093" t="s">
        <v>4692</v>
      </c>
      <c r="E2093" t="s">
        <v>4671</v>
      </c>
      <c r="F2093" s="1">
        <v>45043</v>
      </c>
      <c r="G2093" t="s">
        <v>16</v>
      </c>
      <c r="H2093" t="s">
        <v>16</v>
      </c>
      <c r="I2093" t="s">
        <v>17</v>
      </c>
      <c r="J2093">
        <v>2023</v>
      </c>
      <c r="K2093" t="s">
        <v>18</v>
      </c>
    </row>
    <row r="2094" spans="1:11" x14ac:dyDescent="0.35">
      <c r="A2094" t="s">
        <v>4668</v>
      </c>
      <c r="B2094" t="s">
        <v>30</v>
      </c>
      <c r="C2094" t="s">
        <v>4693</v>
      </c>
      <c r="D2094" t="s">
        <v>4694</v>
      </c>
      <c r="E2094" t="s">
        <v>4674</v>
      </c>
      <c r="F2094" s="1">
        <v>45043</v>
      </c>
      <c r="G2094" t="s">
        <v>16</v>
      </c>
      <c r="H2094" t="s">
        <v>16</v>
      </c>
      <c r="I2094" t="s">
        <v>17</v>
      </c>
      <c r="J2094">
        <v>2023</v>
      </c>
      <c r="K2094" t="s">
        <v>18</v>
      </c>
    </row>
    <row r="2095" spans="1:11" x14ac:dyDescent="0.35">
      <c r="A2095" t="s">
        <v>4668</v>
      </c>
      <c r="B2095" t="s">
        <v>30</v>
      </c>
      <c r="C2095" t="s">
        <v>4695</v>
      </c>
      <c r="D2095" t="s">
        <v>4696</v>
      </c>
      <c r="E2095" t="s">
        <v>4674</v>
      </c>
      <c r="F2095" s="1">
        <v>45316</v>
      </c>
      <c r="G2095" t="s">
        <v>16</v>
      </c>
      <c r="H2095" t="s">
        <v>16</v>
      </c>
      <c r="I2095" t="s">
        <v>22</v>
      </c>
      <c r="J2095">
        <v>2024</v>
      </c>
      <c r="K2095" t="s">
        <v>46</v>
      </c>
    </row>
    <row r="2096" spans="1:11" x14ac:dyDescent="0.35">
      <c r="A2096" t="s">
        <v>4668</v>
      </c>
      <c r="B2096" t="s">
        <v>30</v>
      </c>
      <c r="C2096" t="s">
        <v>4697</v>
      </c>
      <c r="D2096" t="s">
        <v>4698</v>
      </c>
      <c r="E2096" t="s">
        <v>4674</v>
      </c>
      <c r="F2096" s="1">
        <v>45316</v>
      </c>
      <c r="G2096" s="2">
        <v>45331.409722222219</v>
      </c>
      <c r="H2096" s="2">
        <v>45363.472916666666</v>
      </c>
      <c r="I2096" t="s">
        <v>17</v>
      </c>
      <c r="J2096">
        <v>2024</v>
      </c>
      <c r="K2096" t="s">
        <v>46</v>
      </c>
    </row>
    <row r="2097" spans="1:11" x14ac:dyDescent="0.35">
      <c r="A2097" t="s">
        <v>4668</v>
      </c>
      <c r="B2097" t="s">
        <v>30</v>
      </c>
      <c r="C2097" t="s">
        <v>4699</v>
      </c>
      <c r="D2097" t="s">
        <v>4700</v>
      </c>
      <c r="E2097" t="s">
        <v>4679</v>
      </c>
      <c r="F2097" s="1">
        <v>45043</v>
      </c>
      <c r="G2097" t="s">
        <v>16</v>
      </c>
      <c r="H2097" t="s">
        <v>16</v>
      </c>
      <c r="I2097" t="s">
        <v>17</v>
      </c>
      <c r="J2097">
        <v>2023</v>
      </c>
      <c r="K2097" t="s">
        <v>18</v>
      </c>
    </row>
    <row r="2098" spans="1:11" x14ac:dyDescent="0.35">
      <c r="A2098" t="s">
        <v>4668</v>
      </c>
      <c r="B2098" t="s">
        <v>30</v>
      </c>
      <c r="C2098" t="s">
        <v>4701</v>
      </c>
      <c r="D2098" t="s">
        <v>4702</v>
      </c>
      <c r="E2098" t="s">
        <v>4674</v>
      </c>
      <c r="F2098" s="1">
        <v>45043</v>
      </c>
      <c r="G2098" t="s">
        <v>16</v>
      </c>
      <c r="H2098" t="s">
        <v>16</v>
      </c>
      <c r="I2098" t="s">
        <v>17</v>
      </c>
      <c r="J2098">
        <v>2023</v>
      </c>
      <c r="K2098" t="s">
        <v>18</v>
      </c>
    </row>
    <row r="2099" spans="1:11" x14ac:dyDescent="0.35">
      <c r="A2099" t="s">
        <v>4668</v>
      </c>
      <c r="B2099" t="s">
        <v>30</v>
      </c>
      <c r="C2099" t="s">
        <v>4703</v>
      </c>
      <c r="D2099" t="s">
        <v>4704</v>
      </c>
      <c r="E2099" t="s">
        <v>4679</v>
      </c>
      <c r="F2099" s="1">
        <v>45043</v>
      </c>
      <c r="G2099" t="s">
        <v>16</v>
      </c>
      <c r="H2099" t="s">
        <v>16</v>
      </c>
      <c r="I2099" t="s">
        <v>17</v>
      </c>
      <c r="J2099">
        <v>2023</v>
      </c>
      <c r="K2099" t="s">
        <v>18</v>
      </c>
    </row>
    <row r="2100" spans="1:11" x14ac:dyDescent="0.35">
      <c r="A2100" t="s">
        <v>4668</v>
      </c>
      <c r="B2100" t="s">
        <v>30</v>
      </c>
      <c r="C2100" t="s">
        <v>4705</v>
      </c>
      <c r="D2100" t="s">
        <v>4706</v>
      </c>
      <c r="E2100" t="s">
        <v>4679</v>
      </c>
      <c r="F2100" s="1">
        <v>45043</v>
      </c>
      <c r="G2100" t="s">
        <v>16</v>
      </c>
      <c r="H2100" t="s">
        <v>16</v>
      </c>
      <c r="I2100" t="s">
        <v>17</v>
      </c>
      <c r="J2100">
        <v>2023</v>
      </c>
      <c r="K2100" t="s">
        <v>18</v>
      </c>
    </row>
    <row r="2101" spans="1:11" x14ac:dyDescent="0.35">
      <c r="A2101" t="s">
        <v>4668</v>
      </c>
      <c r="B2101" t="s">
        <v>30</v>
      </c>
      <c r="C2101" t="s">
        <v>4707</v>
      </c>
      <c r="D2101" t="s">
        <v>4708</v>
      </c>
      <c r="E2101" t="s">
        <v>4709</v>
      </c>
      <c r="F2101" s="1">
        <v>45043</v>
      </c>
      <c r="G2101" t="s">
        <v>16</v>
      </c>
      <c r="H2101" t="s">
        <v>16</v>
      </c>
      <c r="I2101" t="s">
        <v>17</v>
      </c>
      <c r="J2101">
        <v>2023</v>
      </c>
      <c r="K2101" t="s">
        <v>18</v>
      </c>
    </row>
    <row r="2102" spans="1:11" x14ac:dyDescent="0.35">
      <c r="A2102" t="s">
        <v>4668</v>
      </c>
      <c r="B2102" t="s">
        <v>30</v>
      </c>
      <c r="C2102" t="s">
        <v>4710</v>
      </c>
      <c r="D2102" t="s">
        <v>4711</v>
      </c>
      <c r="E2102" t="s">
        <v>4679</v>
      </c>
      <c r="F2102" s="1">
        <v>45043</v>
      </c>
      <c r="G2102" t="s">
        <v>16</v>
      </c>
      <c r="H2102" t="s">
        <v>16</v>
      </c>
      <c r="I2102" t="s">
        <v>17</v>
      </c>
      <c r="J2102">
        <v>2023</v>
      </c>
      <c r="K2102" t="s">
        <v>18</v>
      </c>
    </row>
    <row r="2103" spans="1:11" x14ac:dyDescent="0.35">
      <c r="A2103" t="s">
        <v>4668</v>
      </c>
      <c r="B2103" t="s">
        <v>30</v>
      </c>
      <c r="C2103" t="s">
        <v>4712</v>
      </c>
      <c r="D2103" t="s">
        <v>4713</v>
      </c>
      <c r="E2103" t="s">
        <v>4679</v>
      </c>
      <c r="F2103" s="1">
        <v>45335</v>
      </c>
      <c r="G2103" s="2">
        <v>45469.295138888891</v>
      </c>
      <c r="H2103" s="2">
        <v>45503.556944444441</v>
      </c>
      <c r="I2103" t="s">
        <v>17</v>
      </c>
      <c r="J2103">
        <v>2024</v>
      </c>
      <c r="K2103" t="s">
        <v>126</v>
      </c>
    </row>
    <row r="2104" spans="1:11" x14ac:dyDescent="0.35">
      <c r="A2104" t="s">
        <v>4668</v>
      </c>
      <c r="B2104" t="s">
        <v>30</v>
      </c>
      <c r="C2104" t="s">
        <v>4714</v>
      </c>
      <c r="D2104" t="s">
        <v>4715</v>
      </c>
      <c r="E2104" t="s">
        <v>4679</v>
      </c>
      <c r="F2104" s="1">
        <v>45106</v>
      </c>
      <c r="G2104" t="s">
        <v>16</v>
      </c>
      <c r="H2104" s="2">
        <v>45365.568749999999</v>
      </c>
      <c r="I2104" t="s">
        <v>17</v>
      </c>
      <c r="J2104">
        <v>2023</v>
      </c>
      <c r="K2104" t="s">
        <v>26</v>
      </c>
    </row>
    <row r="2105" spans="1:11" x14ac:dyDescent="0.35">
      <c r="A2105" t="s">
        <v>4668</v>
      </c>
      <c r="B2105" t="s">
        <v>30</v>
      </c>
      <c r="C2105" t="s">
        <v>4716</v>
      </c>
      <c r="D2105" t="s">
        <v>4717</v>
      </c>
      <c r="E2105" t="s">
        <v>4679</v>
      </c>
      <c r="F2105" s="1">
        <v>45324</v>
      </c>
      <c r="G2105" s="2">
        <v>45355.463194444441</v>
      </c>
      <c r="H2105" s="2">
        <v>45476.63958333333</v>
      </c>
      <c r="I2105" t="s">
        <v>17</v>
      </c>
      <c r="J2105">
        <v>2024</v>
      </c>
      <c r="K2105" t="s">
        <v>126</v>
      </c>
    </row>
    <row r="2106" spans="1:11" x14ac:dyDescent="0.35">
      <c r="A2106" t="s">
        <v>4668</v>
      </c>
      <c r="B2106" t="s">
        <v>30</v>
      </c>
      <c r="C2106" t="s">
        <v>4718</v>
      </c>
      <c r="D2106" t="s">
        <v>4719</v>
      </c>
      <c r="E2106" t="s">
        <v>4671</v>
      </c>
      <c r="F2106" s="1">
        <v>45043</v>
      </c>
      <c r="G2106" t="s">
        <v>16</v>
      </c>
      <c r="H2106" t="s">
        <v>16</v>
      </c>
      <c r="I2106" t="s">
        <v>17</v>
      </c>
      <c r="J2106">
        <v>2023</v>
      </c>
      <c r="K2106" t="s">
        <v>18</v>
      </c>
    </row>
    <row r="2107" spans="1:11" x14ac:dyDescent="0.35">
      <c r="A2107" t="s">
        <v>4668</v>
      </c>
      <c r="B2107" t="s">
        <v>30</v>
      </c>
      <c r="C2107" t="s">
        <v>4720</v>
      </c>
      <c r="D2107" t="s">
        <v>4721</v>
      </c>
      <c r="E2107" t="s">
        <v>4671</v>
      </c>
      <c r="F2107" s="1">
        <v>45104</v>
      </c>
      <c r="G2107" t="s">
        <v>16</v>
      </c>
      <c r="H2107" t="s">
        <v>16</v>
      </c>
      <c r="I2107" t="s">
        <v>22</v>
      </c>
      <c r="J2107">
        <v>2023</v>
      </c>
      <c r="K2107" t="s">
        <v>26</v>
      </c>
    </row>
    <row r="2108" spans="1:11" x14ac:dyDescent="0.35">
      <c r="A2108" t="s">
        <v>4668</v>
      </c>
      <c r="B2108" t="s">
        <v>30</v>
      </c>
      <c r="C2108" t="s">
        <v>4722</v>
      </c>
      <c r="D2108" t="s">
        <v>4723</v>
      </c>
      <c r="E2108" t="s">
        <v>4679</v>
      </c>
      <c r="F2108" s="1">
        <v>45678</v>
      </c>
      <c r="G2108" s="2">
        <v>45688.393055555556</v>
      </c>
      <c r="H2108" t="s">
        <v>16</v>
      </c>
      <c r="I2108" t="s">
        <v>22</v>
      </c>
      <c r="J2108">
        <v>2025</v>
      </c>
      <c r="K2108" t="s">
        <v>46</v>
      </c>
    </row>
    <row r="2109" spans="1:11" x14ac:dyDescent="0.35">
      <c r="A2109" t="s">
        <v>4668</v>
      </c>
      <c r="B2109" t="s">
        <v>30</v>
      </c>
      <c r="C2109" t="s">
        <v>4724</v>
      </c>
      <c r="D2109" t="s">
        <v>4725</v>
      </c>
      <c r="E2109" t="s">
        <v>4671</v>
      </c>
      <c r="F2109" s="1">
        <v>45043</v>
      </c>
      <c r="G2109" t="s">
        <v>16</v>
      </c>
      <c r="H2109" t="s">
        <v>16</v>
      </c>
      <c r="I2109" t="s">
        <v>17</v>
      </c>
      <c r="J2109">
        <v>2023</v>
      </c>
      <c r="K2109" t="s">
        <v>18</v>
      </c>
    </row>
    <row r="2110" spans="1:11" x14ac:dyDescent="0.35">
      <c r="A2110" t="s">
        <v>4668</v>
      </c>
      <c r="B2110" t="s">
        <v>30</v>
      </c>
      <c r="C2110" t="s">
        <v>4726</v>
      </c>
      <c r="D2110" t="s">
        <v>4727</v>
      </c>
      <c r="E2110" t="s">
        <v>4679</v>
      </c>
      <c r="F2110" s="1">
        <v>45043</v>
      </c>
      <c r="G2110" t="s">
        <v>16</v>
      </c>
      <c r="H2110" t="s">
        <v>16</v>
      </c>
      <c r="I2110" t="s">
        <v>17</v>
      </c>
      <c r="J2110">
        <v>2023</v>
      </c>
      <c r="K2110" t="s">
        <v>18</v>
      </c>
    </row>
    <row r="2111" spans="1:11" x14ac:dyDescent="0.35">
      <c r="A2111" t="s">
        <v>4668</v>
      </c>
      <c r="B2111" t="s">
        <v>30</v>
      </c>
      <c r="C2111" t="s">
        <v>4728</v>
      </c>
      <c r="D2111" t="s">
        <v>4729</v>
      </c>
      <c r="E2111" t="s">
        <v>4679</v>
      </c>
      <c r="F2111" s="1">
        <v>45106</v>
      </c>
      <c r="G2111" t="s">
        <v>16</v>
      </c>
      <c r="H2111" s="2">
        <v>45149.559027777781</v>
      </c>
      <c r="I2111" t="s">
        <v>17</v>
      </c>
      <c r="J2111">
        <v>2023</v>
      </c>
      <c r="K2111" t="s">
        <v>26</v>
      </c>
    </row>
    <row r="2112" spans="1:11" x14ac:dyDescent="0.35">
      <c r="A2112" t="s">
        <v>4668</v>
      </c>
      <c r="B2112" t="s">
        <v>30</v>
      </c>
      <c r="C2112" t="s">
        <v>4730</v>
      </c>
      <c r="D2112" t="s">
        <v>4731</v>
      </c>
      <c r="E2112" t="s">
        <v>4679</v>
      </c>
      <c r="F2112" s="1">
        <v>45043</v>
      </c>
      <c r="G2112" t="s">
        <v>16</v>
      </c>
      <c r="H2112" t="s">
        <v>16</v>
      </c>
      <c r="I2112" t="s">
        <v>17</v>
      </c>
      <c r="J2112">
        <v>2023</v>
      </c>
      <c r="K2112" t="s">
        <v>18</v>
      </c>
    </row>
    <row r="2113" spans="1:11" x14ac:dyDescent="0.35">
      <c r="A2113" t="s">
        <v>4668</v>
      </c>
      <c r="B2113" t="s">
        <v>30</v>
      </c>
      <c r="C2113" t="s">
        <v>4732</v>
      </c>
      <c r="D2113" t="s">
        <v>4733</v>
      </c>
      <c r="E2113" t="s">
        <v>4679</v>
      </c>
      <c r="F2113" s="1">
        <v>45043</v>
      </c>
      <c r="G2113" t="s">
        <v>16</v>
      </c>
      <c r="H2113" t="s">
        <v>16</v>
      </c>
      <c r="I2113" t="s">
        <v>17</v>
      </c>
      <c r="J2113">
        <v>2023</v>
      </c>
      <c r="K2113" t="s">
        <v>18</v>
      </c>
    </row>
    <row r="2114" spans="1:11" x14ac:dyDescent="0.35">
      <c r="A2114" t="s">
        <v>4668</v>
      </c>
      <c r="B2114" t="s">
        <v>30</v>
      </c>
      <c r="C2114" t="s">
        <v>4734</v>
      </c>
      <c r="D2114" t="s">
        <v>4735</v>
      </c>
      <c r="E2114" t="s">
        <v>4679</v>
      </c>
      <c r="F2114" s="1">
        <v>45685</v>
      </c>
      <c r="G2114" t="s">
        <v>16</v>
      </c>
      <c r="H2114" t="s">
        <v>16</v>
      </c>
      <c r="I2114" t="s">
        <v>22</v>
      </c>
      <c r="J2114">
        <v>2025</v>
      </c>
      <c r="K2114" t="s">
        <v>46</v>
      </c>
    </row>
    <row r="2115" spans="1:11" x14ac:dyDescent="0.35">
      <c r="A2115" t="s">
        <v>4668</v>
      </c>
      <c r="B2115" t="s">
        <v>30</v>
      </c>
      <c r="C2115" t="s">
        <v>4736</v>
      </c>
      <c r="D2115" t="s">
        <v>4737</v>
      </c>
      <c r="E2115" t="s">
        <v>4671</v>
      </c>
      <c r="F2115" s="1">
        <v>45303</v>
      </c>
      <c r="G2115" s="2">
        <v>45341.571527777778</v>
      </c>
      <c r="H2115" s="2">
        <v>45510.486111111109</v>
      </c>
      <c r="I2115" t="s">
        <v>17</v>
      </c>
      <c r="J2115">
        <v>2024</v>
      </c>
      <c r="K2115" t="s">
        <v>46</v>
      </c>
    </row>
    <row r="2116" spans="1:11" x14ac:dyDescent="0.35">
      <c r="A2116" t="s">
        <v>4668</v>
      </c>
      <c r="B2116" t="s">
        <v>30</v>
      </c>
      <c r="C2116" t="s">
        <v>4738</v>
      </c>
      <c r="D2116" t="s">
        <v>4739</v>
      </c>
      <c r="E2116" t="s">
        <v>4671</v>
      </c>
      <c r="F2116" s="1">
        <v>45678</v>
      </c>
      <c r="G2116" t="s">
        <v>16</v>
      </c>
      <c r="H2116" t="s">
        <v>16</v>
      </c>
      <c r="I2116" t="s">
        <v>22</v>
      </c>
      <c r="J2116">
        <v>2025</v>
      </c>
      <c r="K2116" t="s">
        <v>46</v>
      </c>
    </row>
    <row r="2117" spans="1:11" x14ac:dyDescent="0.35">
      <c r="A2117" t="s">
        <v>4668</v>
      </c>
      <c r="B2117" t="s">
        <v>30</v>
      </c>
      <c r="C2117" t="s">
        <v>4740</v>
      </c>
      <c r="D2117" t="s">
        <v>4741</v>
      </c>
      <c r="E2117" t="s">
        <v>4679</v>
      </c>
      <c r="F2117" s="1">
        <v>45043</v>
      </c>
      <c r="G2117" t="s">
        <v>16</v>
      </c>
      <c r="H2117" t="s">
        <v>16</v>
      </c>
      <c r="I2117" t="s">
        <v>17</v>
      </c>
      <c r="J2117">
        <v>2023</v>
      </c>
      <c r="K2117" t="s">
        <v>18</v>
      </c>
    </row>
    <row r="2118" spans="1:11" x14ac:dyDescent="0.35">
      <c r="A2118" t="s">
        <v>4668</v>
      </c>
      <c r="B2118" t="s">
        <v>30</v>
      </c>
      <c r="C2118" t="s">
        <v>4742</v>
      </c>
      <c r="D2118" t="s">
        <v>4743</v>
      </c>
      <c r="E2118" t="s">
        <v>4679</v>
      </c>
      <c r="F2118" s="1">
        <v>45132</v>
      </c>
      <c r="G2118" t="s">
        <v>16</v>
      </c>
      <c r="H2118" s="2">
        <v>45132.529166666667</v>
      </c>
      <c r="I2118" t="s">
        <v>17</v>
      </c>
      <c r="J2118">
        <v>2023</v>
      </c>
      <c r="K2118" t="s">
        <v>23</v>
      </c>
    </row>
    <row r="2119" spans="1:11" x14ac:dyDescent="0.35">
      <c r="A2119" t="s">
        <v>4668</v>
      </c>
      <c r="B2119" t="s">
        <v>30</v>
      </c>
      <c r="C2119" t="s">
        <v>4744</v>
      </c>
      <c r="D2119" t="s">
        <v>4745</v>
      </c>
      <c r="E2119" t="s">
        <v>4671</v>
      </c>
      <c r="F2119" s="1">
        <v>45043</v>
      </c>
      <c r="G2119" t="s">
        <v>16</v>
      </c>
      <c r="H2119" t="s">
        <v>16</v>
      </c>
      <c r="I2119" t="s">
        <v>17</v>
      </c>
      <c r="J2119">
        <v>2023</v>
      </c>
      <c r="K2119" t="s">
        <v>18</v>
      </c>
    </row>
    <row r="2120" spans="1:11" x14ac:dyDescent="0.35">
      <c r="A2120" t="s">
        <v>4668</v>
      </c>
      <c r="B2120" t="s">
        <v>30</v>
      </c>
      <c r="C2120" t="s">
        <v>4746</v>
      </c>
      <c r="D2120" t="s">
        <v>4747</v>
      </c>
      <c r="E2120" t="s">
        <v>4679</v>
      </c>
      <c r="F2120" s="1">
        <v>45043</v>
      </c>
      <c r="G2120" t="s">
        <v>16</v>
      </c>
      <c r="H2120" t="s">
        <v>16</v>
      </c>
      <c r="I2120" t="s">
        <v>17</v>
      </c>
      <c r="J2120">
        <v>2023</v>
      </c>
      <c r="K2120" t="s">
        <v>18</v>
      </c>
    </row>
    <row r="2121" spans="1:11" x14ac:dyDescent="0.35">
      <c r="A2121" t="s">
        <v>4668</v>
      </c>
      <c r="B2121" t="s">
        <v>30</v>
      </c>
      <c r="C2121" t="s">
        <v>4748</v>
      </c>
      <c r="D2121" t="s">
        <v>4749</v>
      </c>
      <c r="E2121" t="s">
        <v>4674</v>
      </c>
      <c r="F2121" s="1">
        <v>45175</v>
      </c>
      <c r="G2121" s="2">
        <v>45461.522916666669</v>
      </c>
      <c r="H2121" s="2">
        <v>45524.406944444447</v>
      </c>
      <c r="I2121" t="s">
        <v>17</v>
      </c>
      <c r="J2121">
        <v>2023</v>
      </c>
      <c r="K2121" t="s">
        <v>51</v>
      </c>
    </row>
    <row r="2122" spans="1:11" x14ac:dyDescent="0.35">
      <c r="A2122" t="s">
        <v>4668</v>
      </c>
      <c r="B2122" t="s">
        <v>30</v>
      </c>
      <c r="C2122" t="s">
        <v>4750</v>
      </c>
      <c r="D2122" t="s">
        <v>4751</v>
      </c>
      <c r="E2122" t="s">
        <v>4679</v>
      </c>
      <c r="F2122" s="1">
        <v>45043</v>
      </c>
      <c r="G2122" t="s">
        <v>16</v>
      </c>
      <c r="H2122" t="s">
        <v>16</v>
      </c>
      <c r="I2122" t="s">
        <v>17</v>
      </c>
      <c r="J2122">
        <v>2023</v>
      </c>
      <c r="K2122" t="s">
        <v>18</v>
      </c>
    </row>
    <row r="2123" spans="1:11" x14ac:dyDescent="0.35">
      <c r="A2123" t="s">
        <v>4668</v>
      </c>
      <c r="B2123" t="s">
        <v>30</v>
      </c>
      <c r="C2123" t="s">
        <v>4752</v>
      </c>
      <c r="D2123" t="s">
        <v>4753</v>
      </c>
      <c r="E2123" t="s">
        <v>4671</v>
      </c>
      <c r="F2123" s="1">
        <v>45103</v>
      </c>
      <c r="G2123" t="s">
        <v>16</v>
      </c>
      <c r="H2123" t="s">
        <v>16</v>
      </c>
      <c r="I2123" t="s">
        <v>22</v>
      </c>
      <c r="J2123">
        <v>2023</v>
      </c>
      <c r="K2123" t="s">
        <v>26</v>
      </c>
    </row>
    <row r="2124" spans="1:11" x14ac:dyDescent="0.35">
      <c r="A2124" t="s">
        <v>4668</v>
      </c>
      <c r="B2124" t="s">
        <v>30</v>
      </c>
      <c r="C2124" t="s">
        <v>4754</v>
      </c>
      <c r="D2124" t="s">
        <v>4755</v>
      </c>
      <c r="E2124" t="s">
        <v>4671</v>
      </c>
      <c r="F2124" s="1">
        <v>45104</v>
      </c>
      <c r="G2124" t="s">
        <v>16</v>
      </c>
      <c r="H2124" t="s">
        <v>16</v>
      </c>
      <c r="I2124" t="s">
        <v>22</v>
      </c>
      <c r="J2124">
        <v>2023</v>
      </c>
      <c r="K2124" t="s">
        <v>26</v>
      </c>
    </row>
    <row r="2125" spans="1:11" x14ac:dyDescent="0.35">
      <c r="A2125" t="s">
        <v>4668</v>
      </c>
      <c r="B2125" t="s">
        <v>30</v>
      </c>
      <c r="C2125" t="s">
        <v>4756</v>
      </c>
      <c r="D2125" t="s">
        <v>4757</v>
      </c>
      <c r="E2125" t="s">
        <v>4679</v>
      </c>
      <c r="F2125" s="1">
        <v>45043</v>
      </c>
      <c r="G2125" t="s">
        <v>16</v>
      </c>
      <c r="H2125" t="s">
        <v>16</v>
      </c>
      <c r="I2125" t="s">
        <v>17</v>
      </c>
      <c r="J2125">
        <v>2023</v>
      </c>
      <c r="K2125" t="s">
        <v>18</v>
      </c>
    </row>
    <row r="2126" spans="1:11" x14ac:dyDescent="0.35">
      <c r="A2126" t="s">
        <v>4668</v>
      </c>
      <c r="B2126" t="s">
        <v>30</v>
      </c>
      <c r="C2126" t="s">
        <v>4758</v>
      </c>
      <c r="D2126" t="s">
        <v>4759</v>
      </c>
      <c r="E2126" t="s">
        <v>4679</v>
      </c>
      <c r="F2126" s="1">
        <v>45043</v>
      </c>
      <c r="G2126" t="s">
        <v>16</v>
      </c>
      <c r="H2126" t="s">
        <v>16</v>
      </c>
      <c r="I2126" t="s">
        <v>17</v>
      </c>
      <c r="J2126">
        <v>2023</v>
      </c>
      <c r="K2126" t="s">
        <v>18</v>
      </c>
    </row>
    <row r="2127" spans="1:11" x14ac:dyDescent="0.35">
      <c r="A2127" t="s">
        <v>4668</v>
      </c>
      <c r="B2127" t="s">
        <v>30</v>
      </c>
      <c r="C2127" t="s">
        <v>4760</v>
      </c>
      <c r="D2127" t="s">
        <v>4715</v>
      </c>
      <c r="E2127" t="s">
        <v>4679</v>
      </c>
      <c r="F2127" s="1">
        <v>45043</v>
      </c>
      <c r="G2127" t="s">
        <v>16</v>
      </c>
      <c r="H2127" t="s">
        <v>16</v>
      </c>
      <c r="I2127" t="s">
        <v>17</v>
      </c>
      <c r="J2127">
        <v>2023</v>
      </c>
      <c r="K2127" t="s">
        <v>18</v>
      </c>
    </row>
    <row r="2128" spans="1:11" x14ac:dyDescent="0.35">
      <c r="A2128" t="s">
        <v>4668</v>
      </c>
      <c r="B2128" t="s">
        <v>30</v>
      </c>
      <c r="C2128" t="s">
        <v>4761</v>
      </c>
      <c r="D2128" t="s">
        <v>4762</v>
      </c>
      <c r="E2128" t="s">
        <v>4679</v>
      </c>
      <c r="F2128" s="1">
        <v>45043</v>
      </c>
      <c r="G2128" t="s">
        <v>16</v>
      </c>
      <c r="H2128" t="s">
        <v>16</v>
      </c>
      <c r="I2128" t="s">
        <v>17</v>
      </c>
      <c r="J2128">
        <v>2023</v>
      </c>
      <c r="K2128" t="s">
        <v>18</v>
      </c>
    </row>
    <row r="2129" spans="1:11" x14ac:dyDescent="0.35">
      <c r="A2129" t="s">
        <v>4668</v>
      </c>
      <c r="B2129" t="s">
        <v>30</v>
      </c>
      <c r="C2129" t="s">
        <v>4763</v>
      </c>
      <c r="D2129" t="s">
        <v>4764</v>
      </c>
      <c r="E2129" t="s">
        <v>4679</v>
      </c>
      <c r="F2129" s="1">
        <v>45043</v>
      </c>
      <c r="G2129" t="s">
        <v>16</v>
      </c>
      <c r="H2129" t="s">
        <v>16</v>
      </c>
      <c r="I2129" t="s">
        <v>17</v>
      </c>
      <c r="J2129">
        <v>2023</v>
      </c>
      <c r="K2129" t="s">
        <v>18</v>
      </c>
    </row>
    <row r="2130" spans="1:11" x14ac:dyDescent="0.35">
      <c r="A2130" t="s">
        <v>4668</v>
      </c>
      <c r="B2130" t="s">
        <v>30</v>
      </c>
      <c r="C2130" t="s">
        <v>4765</v>
      </c>
      <c r="D2130" t="s">
        <v>4766</v>
      </c>
      <c r="E2130" t="s">
        <v>4679</v>
      </c>
      <c r="F2130" s="1">
        <v>45106</v>
      </c>
      <c r="G2130" t="s">
        <v>16</v>
      </c>
      <c r="H2130" s="2">
        <v>45141.413194444445</v>
      </c>
      <c r="I2130" t="s">
        <v>17</v>
      </c>
      <c r="J2130">
        <v>2023</v>
      </c>
      <c r="K2130" t="s">
        <v>26</v>
      </c>
    </row>
    <row r="2131" spans="1:11" x14ac:dyDescent="0.35">
      <c r="A2131" t="s">
        <v>4668</v>
      </c>
      <c r="B2131" t="s">
        <v>30</v>
      </c>
      <c r="C2131" t="s">
        <v>4767</v>
      </c>
      <c r="D2131" t="s">
        <v>4768</v>
      </c>
      <c r="E2131" t="s">
        <v>4679</v>
      </c>
      <c r="F2131" s="1">
        <v>45107</v>
      </c>
      <c r="G2131" t="s">
        <v>16</v>
      </c>
      <c r="H2131" t="s">
        <v>16</v>
      </c>
      <c r="I2131" t="s">
        <v>22</v>
      </c>
      <c r="J2131">
        <v>2023</v>
      </c>
      <c r="K2131" t="s">
        <v>26</v>
      </c>
    </row>
    <row r="2132" spans="1:11" x14ac:dyDescent="0.35">
      <c r="A2132" t="s">
        <v>4668</v>
      </c>
      <c r="B2132" t="s">
        <v>30</v>
      </c>
      <c r="C2132" t="s">
        <v>4769</v>
      </c>
      <c r="D2132" t="s">
        <v>4770</v>
      </c>
      <c r="E2132" t="s">
        <v>4671</v>
      </c>
      <c r="F2132" s="1">
        <v>45684</v>
      </c>
      <c r="G2132" s="2">
        <v>45688.411805555559</v>
      </c>
      <c r="H2132" t="s">
        <v>16</v>
      </c>
      <c r="I2132" t="s">
        <v>22</v>
      </c>
      <c r="J2132">
        <v>2025</v>
      </c>
      <c r="K2132" t="s">
        <v>46</v>
      </c>
    </row>
    <row r="2133" spans="1:11" x14ac:dyDescent="0.35">
      <c r="A2133" t="s">
        <v>4668</v>
      </c>
      <c r="B2133" t="s">
        <v>30</v>
      </c>
      <c r="C2133" t="s">
        <v>4771</v>
      </c>
      <c r="D2133" t="s">
        <v>4772</v>
      </c>
      <c r="E2133" t="s">
        <v>4671</v>
      </c>
      <c r="F2133" s="1">
        <v>45043</v>
      </c>
      <c r="G2133" t="s">
        <v>16</v>
      </c>
      <c r="H2133" t="s">
        <v>16</v>
      </c>
      <c r="I2133" t="s">
        <v>17</v>
      </c>
      <c r="J2133">
        <v>2023</v>
      </c>
      <c r="K2133" t="s">
        <v>18</v>
      </c>
    </row>
    <row r="2134" spans="1:11" x14ac:dyDescent="0.35">
      <c r="A2134" t="s">
        <v>4668</v>
      </c>
      <c r="B2134" t="s">
        <v>30</v>
      </c>
      <c r="C2134" t="s">
        <v>4773</v>
      </c>
      <c r="D2134" t="s">
        <v>4774</v>
      </c>
      <c r="E2134" t="s">
        <v>4674</v>
      </c>
      <c r="F2134" s="1">
        <v>45594</v>
      </c>
      <c r="G2134" s="2">
        <v>45601.681250000001</v>
      </c>
      <c r="H2134" t="s">
        <v>16</v>
      </c>
      <c r="I2134" t="s">
        <v>22</v>
      </c>
      <c r="J2134">
        <v>2024</v>
      </c>
      <c r="K2134" t="s">
        <v>205</v>
      </c>
    </row>
    <row r="2135" spans="1:11" x14ac:dyDescent="0.35">
      <c r="A2135" t="s">
        <v>4668</v>
      </c>
      <c r="B2135" t="s">
        <v>30</v>
      </c>
      <c r="C2135" t="s">
        <v>4775</v>
      </c>
      <c r="D2135" t="s">
        <v>4776</v>
      </c>
      <c r="E2135" t="s">
        <v>4679</v>
      </c>
      <c r="F2135" s="1">
        <v>45678</v>
      </c>
      <c r="G2135" s="2">
        <v>45688.397222222222</v>
      </c>
      <c r="H2135" t="s">
        <v>16</v>
      </c>
      <c r="I2135" t="s">
        <v>22</v>
      </c>
      <c r="J2135">
        <v>2025</v>
      </c>
      <c r="K2135" t="s">
        <v>46</v>
      </c>
    </row>
    <row r="2136" spans="1:11" x14ac:dyDescent="0.35">
      <c r="A2136" t="s">
        <v>4668</v>
      </c>
      <c r="B2136" t="s">
        <v>30</v>
      </c>
      <c r="C2136" t="s">
        <v>4777</v>
      </c>
      <c r="D2136" t="s">
        <v>4778</v>
      </c>
      <c r="E2136" t="s">
        <v>4679</v>
      </c>
      <c r="F2136" s="1">
        <v>45043</v>
      </c>
      <c r="G2136" t="s">
        <v>16</v>
      </c>
      <c r="H2136" t="s">
        <v>16</v>
      </c>
      <c r="I2136" t="s">
        <v>17</v>
      </c>
      <c r="J2136">
        <v>2023</v>
      </c>
      <c r="K2136" t="s">
        <v>18</v>
      </c>
    </row>
    <row r="2137" spans="1:11" x14ac:dyDescent="0.35">
      <c r="A2137" t="s">
        <v>4668</v>
      </c>
      <c r="B2137" t="s">
        <v>30</v>
      </c>
      <c r="C2137" t="s">
        <v>4779</v>
      </c>
      <c r="D2137" t="s">
        <v>4780</v>
      </c>
      <c r="E2137" t="s">
        <v>4674</v>
      </c>
      <c r="F2137" s="1">
        <v>45678</v>
      </c>
      <c r="G2137" s="2">
        <v>45688.407638888886</v>
      </c>
      <c r="H2137" t="s">
        <v>16</v>
      </c>
      <c r="I2137" t="s">
        <v>22</v>
      </c>
      <c r="J2137">
        <v>2025</v>
      </c>
      <c r="K2137" t="s">
        <v>46</v>
      </c>
    </row>
    <row r="2138" spans="1:11" x14ac:dyDescent="0.35">
      <c r="A2138" t="s">
        <v>4668</v>
      </c>
      <c r="B2138" t="s">
        <v>30</v>
      </c>
      <c r="C2138" t="s">
        <v>4781</v>
      </c>
      <c r="D2138" t="s">
        <v>4782</v>
      </c>
      <c r="E2138" t="s">
        <v>4679</v>
      </c>
      <c r="F2138" s="1">
        <v>45145</v>
      </c>
      <c r="G2138" t="s">
        <v>16</v>
      </c>
      <c r="H2138" s="2">
        <v>45146.408333333333</v>
      </c>
      <c r="I2138" t="s">
        <v>17</v>
      </c>
      <c r="J2138">
        <v>2023</v>
      </c>
      <c r="K2138" t="s">
        <v>42</v>
      </c>
    </row>
    <row r="2139" spans="1:11" x14ac:dyDescent="0.35">
      <c r="A2139" t="s">
        <v>4668</v>
      </c>
      <c r="B2139" t="s">
        <v>30</v>
      </c>
      <c r="C2139" t="s">
        <v>4783</v>
      </c>
      <c r="D2139" t="s">
        <v>4784</v>
      </c>
      <c r="E2139" t="s">
        <v>4679</v>
      </c>
      <c r="F2139" s="1">
        <v>45043</v>
      </c>
      <c r="G2139" t="s">
        <v>16</v>
      </c>
      <c r="H2139" t="s">
        <v>16</v>
      </c>
      <c r="I2139" t="s">
        <v>17</v>
      </c>
      <c r="J2139">
        <v>2023</v>
      </c>
      <c r="K2139" t="s">
        <v>18</v>
      </c>
    </row>
    <row r="2140" spans="1:11" x14ac:dyDescent="0.35">
      <c r="A2140" t="s">
        <v>4668</v>
      </c>
      <c r="B2140" t="s">
        <v>30</v>
      </c>
      <c r="C2140" t="s">
        <v>4785</v>
      </c>
      <c r="D2140" t="s">
        <v>4786</v>
      </c>
      <c r="E2140" t="s">
        <v>4679</v>
      </c>
      <c r="F2140" s="1">
        <v>45043</v>
      </c>
      <c r="G2140" t="s">
        <v>16</v>
      </c>
      <c r="H2140" t="s">
        <v>16</v>
      </c>
      <c r="I2140" t="s">
        <v>17</v>
      </c>
      <c r="J2140">
        <v>2023</v>
      </c>
      <c r="K2140" t="s">
        <v>18</v>
      </c>
    </row>
    <row r="2141" spans="1:11" x14ac:dyDescent="0.35">
      <c r="A2141" t="s">
        <v>4668</v>
      </c>
      <c r="B2141" t="s">
        <v>30</v>
      </c>
      <c r="C2141" t="s">
        <v>4787</v>
      </c>
      <c r="D2141" t="s">
        <v>4788</v>
      </c>
      <c r="E2141" t="s">
        <v>4674</v>
      </c>
      <c r="F2141" s="1">
        <v>45043</v>
      </c>
      <c r="G2141" t="s">
        <v>16</v>
      </c>
      <c r="H2141" t="s">
        <v>16</v>
      </c>
      <c r="I2141" t="s">
        <v>17</v>
      </c>
      <c r="J2141">
        <v>2023</v>
      </c>
      <c r="K2141" t="s">
        <v>18</v>
      </c>
    </row>
    <row r="2142" spans="1:11" x14ac:dyDescent="0.35">
      <c r="A2142" t="s">
        <v>4668</v>
      </c>
      <c r="B2142" t="s">
        <v>30</v>
      </c>
      <c r="C2142" t="s">
        <v>4789</v>
      </c>
      <c r="D2142" t="s">
        <v>4790</v>
      </c>
      <c r="E2142" t="s">
        <v>4679</v>
      </c>
      <c r="F2142" s="1">
        <v>45043</v>
      </c>
      <c r="G2142" t="s">
        <v>16</v>
      </c>
      <c r="H2142" t="s">
        <v>16</v>
      </c>
      <c r="I2142" t="s">
        <v>17</v>
      </c>
      <c r="J2142">
        <v>2023</v>
      </c>
      <c r="K2142" t="s">
        <v>18</v>
      </c>
    </row>
    <row r="2143" spans="1:11" x14ac:dyDescent="0.35">
      <c r="A2143" t="s">
        <v>4668</v>
      </c>
      <c r="B2143" t="s">
        <v>30</v>
      </c>
      <c r="C2143" t="s">
        <v>4791</v>
      </c>
      <c r="D2143" t="s">
        <v>4792</v>
      </c>
      <c r="E2143" t="s">
        <v>4679</v>
      </c>
      <c r="F2143" s="1">
        <v>45043</v>
      </c>
      <c r="G2143" t="s">
        <v>16</v>
      </c>
      <c r="H2143" t="s">
        <v>16</v>
      </c>
      <c r="I2143" t="s">
        <v>17</v>
      </c>
      <c r="J2143">
        <v>2023</v>
      </c>
      <c r="K2143" t="s">
        <v>18</v>
      </c>
    </row>
    <row r="2144" spans="1:11" x14ac:dyDescent="0.35">
      <c r="A2144" t="s">
        <v>4668</v>
      </c>
      <c r="B2144" t="s">
        <v>30</v>
      </c>
      <c r="C2144" t="s">
        <v>4793</v>
      </c>
      <c r="D2144" t="s">
        <v>4794</v>
      </c>
      <c r="E2144" t="s">
        <v>4679</v>
      </c>
      <c r="F2144" s="1">
        <v>45678</v>
      </c>
      <c r="G2144" t="s">
        <v>16</v>
      </c>
      <c r="H2144" t="s">
        <v>16</v>
      </c>
      <c r="I2144" t="s">
        <v>22</v>
      </c>
      <c r="J2144">
        <v>2025</v>
      </c>
      <c r="K2144" t="s">
        <v>46</v>
      </c>
    </row>
    <row r="2145" spans="1:11" x14ac:dyDescent="0.35">
      <c r="A2145" t="s">
        <v>4668</v>
      </c>
      <c r="B2145" t="s">
        <v>30</v>
      </c>
      <c r="C2145" t="s">
        <v>4795</v>
      </c>
      <c r="D2145" t="s">
        <v>4796</v>
      </c>
      <c r="E2145" t="s">
        <v>4679</v>
      </c>
      <c r="F2145" s="1">
        <v>45314</v>
      </c>
      <c r="G2145" t="s">
        <v>16</v>
      </c>
      <c r="H2145" t="s">
        <v>16</v>
      </c>
      <c r="I2145" t="s">
        <v>22</v>
      </c>
      <c r="J2145">
        <v>2024</v>
      </c>
      <c r="K2145" t="s">
        <v>46</v>
      </c>
    </row>
    <row r="2146" spans="1:11" x14ac:dyDescent="0.35">
      <c r="A2146" t="s">
        <v>4668</v>
      </c>
      <c r="B2146" t="s">
        <v>30</v>
      </c>
      <c r="C2146" t="s">
        <v>4797</v>
      </c>
      <c r="D2146" t="s">
        <v>4798</v>
      </c>
      <c r="E2146" t="s">
        <v>4679</v>
      </c>
      <c r="F2146" s="1">
        <v>45043</v>
      </c>
      <c r="G2146" t="s">
        <v>16</v>
      </c>
      <c r="H2146" t="s">
        <v>16</v>
      </c>
      <c r="I2146" t="s">
        <v>17</v>
      </c>
      <c r="J2146">
        <v>2023</v>
      </c>
      <c r="K2146" t="s">
        <v>18</v>
      </c>
    </row>
    <row r="2147" spans="1:11" x14ac:dyDescent="0.35">
      <c r="A2147" t="s">
        <v>4668</v>
      </c>
      <c r="B2147" t="s">
        <v>30</v>
      </c>
      <c r="C2147" t="s">
        <v>4799</v>
      </c>
      <c r="D2147" t="s">
        <v>4800</v>
      </c>
      <c r="E2147" t="s">
        <v>4679</v>
      </c>
      <c r="F2147" s="1">
        <v>45043</v>
      </c>
      <c r="G2147" t="s">
        <v>16</v>
      </c>
      <c r="H2147" t="s">
        <v>16</v>
      </c>
      <c r="I2147" t="s">
        <v>17</v>
      </c>
      <c r="J2147">
        <v>2023</v>
      </c>
      <c r="K2147" t="s">
        <v>18</v>
      </c>
    </row>
    <row r="2148" spans="1:11" x14ac:dyDescent="0.35">
      <c r="A2148" t="s">
        <v>4668</v>
      </c>
      <c r="B2148" t="s">
        <v>30</v>
      </c>
      <c r="C2148" t="s">
        <v>4801</v>
      </c>
      <c r="D2148" t="s">
        <v>4802</v>
      </c>
      <c r="E2148" t="s">
        <v>4671</v>
      </c>
      <c r="F2148" s="1">
        <v>45141</v>
      </c>
      <c r="G2148" s="2">
        <v>45397.548611111109</v>
      </c>
      <c r="H2148" s="2">
        <v>45637.537499999999</v>
      </c>
      <c r="I2148" t="s">
        <v>17</v>
      </c>
      <c r="J2148">
        <v>2023</v>
      </c>
      <c r="K2148" t="s">
        <v>42</v>
      </c>
    </row>
    <row r="2149" spans="1:11" x14ac:dyDescent="0.35">
      <c r="A2149" t="s">
        <v>4668</v>
      </c>
      <c r="B2149" t="s">
        <v>30</v>
      </c>
      <c r="C2149" t="s">
        <v>4803</v>
      </c>
      <c r="D2149" t="s">
        <v>4804</v>
      </c>
      <c r="E2149" t="s">
        <v>4679</v>
      </c>
      <c r="F2149" s="1">
        <v>45315</v>
      </c>
      <c r="G2149" s="2">
        <v>45331.415972222225</v>
      </c>
      <c r="H2149" t="s">
        <v>16</v>
      </c>
      <c r="I2149" t="s">
        <v>17</v>
      </c>
      <c r="J2149">
        <v>2024</v>
      </c>
      <c r="K2149" t="s">
        <v>46</v>
      </c>
    </row>
    <row r="2150" spans="1:11" x14ac:dyDescent="0.35">
      <c r="A2150" t="s">
        <v>4668</v>
      </c>
      <c r="B2150" t="s">
        <v>30</v>
      </c>
      <c r="C2150" t="s">
        <v>4805</v>
      </c>
      <c r="D2150" t="s">
        <v>4806</v>
      </c>
      <c r="E2150" t="s">
        <v>4671</v>
      </c>
      <c r="F2150" s="1">
        <v>45043</v>
      </c>
      <c r="G2150" t="s">
        <v>16</v>
      </c>
      <c r="H2150" t="s">
        <v>16</v>
      </c>
      <c r="I2150" t="s">
        <v>17</v>
      </c>
      <c r="J2150">
        <v>2023</v>
      </c>
      <c r="K2150" t="s">
        <v>18</v>
      </c>
    </row>
    <row r="2151" spans="1:11" x14ac:dyDescent="0.35">
      <c r="A2151" t="s">
        <v>4668</v>
      </c>
      <c r="B2151" t="s">
        <v>30</v>
      </c>
      <c r="C2151" t="s">
        <v>4807</v>
      </c>
      <c r="D2151" t="s">
        <v>4808</v>
      </c>
      <c r="E2151" t="s">
        <v>4674</v>
      </c>
      <c r="F2151" s="1">
        <v>45043</v>
      </c>
      <c r="G2151" t="s">
        <v>16</v>
      </c>
      <c r="H2151" t="s">
        <v>16</v>
      </c>
      <c r="I2151" t="s">
        <v>17</v>
      </c>
      <c r="J2151">
        <v>2023</v>
      </c>
      <c r="K2151" t="s">
        <v>18</v>
      </c>
    </row>
    <row r="2152" spans="1:11" x14ac:dyDescent="0.35">
      <c r="A2152" t="s">
        <v>4668</v>
      </c>
      <c r="B2152" t="s">
        <v>30</v>
      </c>
      <c r="C2152" t="s">
        <v>4809</v>
      </c>
      <c r="D2152" t="s">
        <v>4810</v>
      </c>
      <c r="E2152" t="s">
        <v>4671</v>
      </c>
      <c r="F2152" s="1">
        <v>45686</v>
      </c>
      <c r="G2152" t="s">
        <v>16</v>
      </c>
      <c r="H2152" t="s">
        <v>16</v>
      </c>
      <c r="I2152" t="s">
        <v>22</v>
      </c>
      <c r="J2152">
        <v>2025</v>
      </c>
      <c r="K2152" t="s">
        <v>46</v>
      </c>
    </row>
    <row r="2153" spans="1:11" x14ac:dyDescent="0.35">
      <c r="A2153" t="s">
        <v>4668</v>
      </c>
      <c r="B2153" t="s">
        <v>30</v>
      </c>
      <c r="C2153" t="s">
        <v>4811</v>
      </c>
      <c r="D2153" t="s">
        <v>4812</v>
      </c>
      <c r="E2153" t="s">
        <v>4679</v>
      </c>
      <c r="F2153" s="1">
        <v>45335</v>
      </c>
      <c r="G2153" s="2">
        <v>45355.465277777781</v>
      </c>
      <c r="H2153" s="2">
        <v>45526.654861111114</v>
      </c>
      <c r="I2153" t="s">
        <v>17</v>
      </c>
      <c r="J2153">
        <v>2024</v>
      </c>
      <c r="K2153" t="s">
        <v>126</v>
      </c>
    </row>
    <row r="2154" spans="1:11" x14ac:dyDescent="0.35">
      <c r="A2154" t="s">
        <v>4668</v>
      </c>
      <c r="B2154" t="s">
        <v>30</v>
      </c>
      <c r="C2154" t="s">
        <v>4813</v>
      </c>
      <c r="D2154" t="s">
        <v>4814</v>
      </c>
      <c r="E2154" t="s">
        <v>4679</v>
      </c>
      <c r="F2154" s="1">
        <v>45043</v>
      </c>
      <c r="G2154" t="s">
        <v>16</v>
      </c>
      <c r="H2154" t="s">
        <v>16</v>
      </c>
      <c r="I2154" t="s">
        <v>17</v>
      </c>
      <c r="J2154">
        <v>2023</v>
      </c>
      <c r="K2154" t="s">
        <v>18</v>
      </c>
    </row>
    <row r="2155" spans="1:11" x14ac:dyDescent="0.35">
      <c r="A2155" t="s">
        <v>4668</v>
      </c>
      <c r="B2155" t="s">
        <v>30</v>
      </c>
      <c r="C2155" t="s">
        <v>4815</v>
      </c>
      <c r="D2155" t="s">
        <v>4816</v>
      </c>
      <c r="E2155" t="s">
        <v>4679</v>
      </c>
      <c r="F2155" s="1">
        <v>45043</v>
      </c>
      <c r="G2155" t="s">
        <v>16</v>
      </c>
      <c r="H2155" t="s">
        <v>16</v>
      </c>
      <c r="I2155" t="s">
        <v>17</v>
      </c>
      <c r="J2155">
        <v>2023</v>
      </c>
      <c r="K2155" t="s">
        <v>18</v>
      </c>
    </row>
    <row r="2156" spans="1:11" x14ac:dyDescent="0.35">
      <c r="A2156" t="s">
        <v>4668</v>
      </c>
      <c r="B2156" t="s">
        <v>30</v>
      </c>
      <c r="C2156" t="s">
        <v>4817</v>
      </c>
      <c r="D2156" t="s">
        <v>4818</v>
      </c>
      <c r="E2156" t="s">
        <v>4679</v>
      </c>
      <c r="F2156" s="1">
        <v>45043</v>
      </c>
      <c r="G2156" t="s">
        <v>16</v>
      </c>
      <c r="H2156" t="s">
        <v>16</v>
      </c>
      <c r="I2156" t="s">
        <v>17</v>
      </c>
      <c r="J2156">
        <v>2023</v>
      </c>
      <c r="K2156" t="s">
        <v>18</v>
      </c>
    </row>
    <row r="2157" spans="1:11" x14ac:dyDescent="0.35">
      <c r="A2157" t="s">
        <v>4668</v>
      </c>
      <c r="B2157" t="s">
        <v>30</v>
      </c>
      <c r="C2157" t="s">
        <v>4819</v>
      </c>
      <c r="D2157" t="s">
        <v>4820</v>
      </c>
      <c r="E2157" t="s">
        <v>4679</v>
      </c>
      <c r="F2157" s="1">
        <v>45090</v>
      </c>
      <c r="G2157" s="2">
        <v>45166.548611111109</v>
      </c>
      <c r="H2157" s="2">
        <v>45166.548611111109</v>
      </c>
      <c r="I2157" t="s">
        <v>17</v>
      </c>
      <c r="J2157">
        <v>2023</v>
      </c>
      <c r="K2157" t="s">
        <v>26</v>
      </c>
    </row>
    <row r="2158" spans="1:11" x14ac:dyDescent="0.35">
      <c r="A2158" t="s">
        <v>4668</v>
      </c>
      <c r="B2158" t="s">
        <v>30</v>
      </c>
      <c r="C2158" t="s">
        <v>4821</v>
      </c>
      <c r="D2158" t="s">
        <v>4822</v>
      </c>
      <c r="E2158" t="s">
        <v>4671</v>
      </c>
      <c r="F2158" s="1">
        <v>45043</v>
      </c>
      <c r="G2158" t="s">
        <v>16</v>
      </c>
      <c r="H2158" t="s">
        <v>16</v>
      </c>
      <c r="I2158" t="s">
        <v>17</v>
      </c>
      <c r="J2158">
        <v>2023</v>
      </c>
      <c r="K2158" t="s">
        <v>18</v>
      </c>
    </row>
    <row r="2159" spans="1:11" x14ac:dyDescent="0.35">
      <c r="A2159" t="s">
        <v>4668</v>
      </c>
      <c r="B2159" t="s">
        <v>30</v>
      </c>
      <c r="C2159" t="s">
        <v>4823</v>
      </c>
      <c r="D2159" t="s">
        <v>4824</v>
      </c>
      <c r="E2159" t="s">
        <v>4679</v>
      </c>
      <c r="F2159" s="1">
        <v>45043</v>
      </c>
      <c r="G2159" t="s">
        <v>16</v>
      </c>
      <c r="H2159" t="s">
        <v>16</v>
      </c>
      <c r="I2159" t="s">
        <v>17</v>
      </c>
      <c r="J2159">
        <v>2023</v>
      </c>
      <c r="K2159" t="s">
        <v>18</v>
      </c>
    </row>
    <row r="2160" spans="1:11" x14ac:dyDescent="0.35">
      <c r="A2160" t="s">
        <v>4668</v>
      </c>
      <c r="B2160" t="s">
        <v>30</v>
      </c>
      <c r="C2160" t="s">
        <v>4825</v>
      </c>
      <c r="D2160" t="s">
        <v>4826</v>
      </c>
      <c r="E2160" t="s">
        <v>4679</v>
      </c>
      <c r="F2160" s="1">
        <v>45043</v>
      </c>
      <c r="G2160" t="s">
        <v>16</v>
      </c>
      <c r="H2160" t="s">
        <v>16</v>
      </c>
      <c r="I2160" t="s">
        <v>17</v>
      </c>
      <c r="J2160">
        <v>2023</v>
      </c>
      <c r="K2160" t="s">
        <v>18</v>
      </c>
    </row>
    <row r="2161" spans="1:11" x14ac:dyDescent="0.35">
      <c r="A2161" t="s">
        <v>4668</v>
      </c>
      <c r="B2161" t="s">
        <v>30</v>
      </c>
      <c r="C2161" t="s">
        <v>4827</v>
      </c>
      <c r="D2161" t="s">
        <v>4828</v>
      </c>
      <c r="E2161" t="s">
        <v>4674</v>
      </c>
      <c r="F2161" s="1">
        <v>45085</v>
      </c>
      <c r="G2161" t="s">
        <v>16</v>
      </c>
      <c r="H2161" t="s">
        <v>16</v>
      </c>
      <c r="I2161" t="s">
        <v>17</v>
      </c>
      <c r="J2161">
        <v>2023</v>
      </c>
      <c r="K2161" t="s">
        <v>26</v>
      </c>
    </row>
    <row r="2162" spans="1:11" x14ac:dyDescent="0.35">
      <c r="A2162" t="s">
        <v>4668</v>
      </c>
      <c r="B2162" t="s">
        <v>30</v>
      </c>
      <c r="C2162" t="s">
        <v>4829</v>
      </c>
      <c r="D2162" t="s">
        <v>4830</v>
      </c>
      <c r="E2162" t="s">
        <v>4679</v>
      </c>
      <c r="F2162" s="1">
        <v>45411</v>
      </c>
      <c r="G2162" s="2">
        <v>45463.558333333334</v>
      </c>
      <c r="H2162" s="2">
        <v>45524.40902777778</v>
      </c>
      <c r="I2162" t="s">
        <v>17</v>
      </c>
      <c r="J2162">
        <v>2024</v>
      </c>
      <c r="K2162" t="s">
        <v>18</v>
      </c>
    </row>
    <row r="2163" spans="1:11" x14ac:dyDescent="0.35">
      <c r="A2163" t="s">
        <v>4668</v>
      </c>
      <c r="B2163" t="s">
        <v>30</v>
      </c>
      <c r="C2163" t="s">
        <v>4831</v>
      </c>
      <c r="D2163" t="s">
        <v>4832</v>
      </c>
      <c r="E2163" t="s">
        <v>4679</v>
      </c>
      <c r="F2163" s="1">
        <v>45043</v>
      </c>
      <c r="G2163" t="s">
        <v>16</v>
      </c>
      <c r="H2163" t="s">
        <v>16</v>
      </c>
      <c r="I2163" t="s">
        <v>17</v>
      </c>
      <c r="J2163">
        <v>2023</v>
      </c>
      <c r="K2163" t="s">
        <v>18</v>
      </c>
    </row>
    <row r="2164" spans="1:11" x14ac:dyDescent="0.35">
      <c r="A2164" t="s">
        <v>4668</v>
      </c>
      <c r="B2164" t="s">
        <v>30</v>
      </c>
      <c r="C2164" t="s">
        <v>4833</v>
      </c>
      <c r="D2164" t="s">
        <v>4834</v>
      </c>
      <c r="E2164" t="s">
        <v>4671</v>
      </c>
      <c r="F2164" s="1">
        <v>45145</v>
      </c>
      <c r="G2164" t="s">
        <v>16</v>
      </c>
      <c r="H2164" s="2">
        <v>45147.369444444441</v>
      </c>
      <c r="I2164" t="s">
        <v>17</v>
      </c>
      <c r="J2164">
        <v>2023</v>
      </c>
      <c r="K2164" t="s">
        <v>42</v>
      </c>
    </row>
    <row r="2165" spans="1:11" x14ac:dyDescent="0.35">
      <c r="A2165" t="s">
        <v>4668</v>
      </c>
      <c r="B2165" t="s">
        <v>30</v>
      </c>
      <c r="C2165" t="s">
        <v>4835</v>
      </c>
      <c r="D2165" t="s">
        <v>4836</v>
      </c>
      <c r="E2165" t="s">
        <v>4679</v>
      </c>
      <c r="F2165" s="1">
        <v>45043</v>
      </c>
      <c r="G2165" t="s">
        <v>16</v>
      </c>
      <c r="H2165" t="s">
        <v>16</v>
      </c>
      <c r="I2165" t="s">
        <v>17</v>
      </c>
      <c r="J2165">
        <v>2023</v>
      </c>
      <c r="K2165" t="s">
        <v>18</v>
      </c>
    </row>
    <row r="2166" spans="1:11" x14ac:dyDescent="0.35">
      <c r="A2166" t="s">
        <v>4668</v>
      </c>
      <c r="B2166" t="s">
        <v>30</v>
      </c>
      <c r="C2166" t="s">
        <v>4837</v>
      </c>
      <c r="D2166" t="s">
        <v>4838</v>
      </c>
      <c r="E2166" t="s">
        <v>4679</v>
      </c>
      <c r="F2166" s="1">
        <v>45043</v>
      </c>
      <c r="G2166" t="s">
        <v>16</v>
      </c>
      <c r="H2166" t="s">
        <v>16</v>
      </c>
      <c r="I2166" t="s">
        <v>17</v>
      </c>
      <c r="J2166">
        <v>2023</v>
      </c>
      <c r="K2166" t="s">
        <v>18</v>
      </c>
    </row>
    <row r="2167" spans="1:11" x14ac:dyDescent="0.35">
      <c r="A2167" t="s">
        <v>4668</v>
      </c>
      <c r="B2167" t="s">
        <v>30</v>
      </c>
      <c r="C2167" t="s">
        <v>4839</v>
      </c>
      <c r="D2167" t="s">
        <v>4840</v>
      </c>
      <c r="E2167" t="s">
        <v>4671</v>
      </c>
      <c r="F2167" s="1">
        <v>45616</v>
      </c>
      <c r="G2167" s="2">
        <v>45642.456944444442</v>
      </c>
      <c r="H2167" t="s">
        <v>16</v>
      </c>
      <c r="I2167" t="s">
        <v>22</v>
      </c>
      <c r="J2167">
        <v>2024</v>
      </c>
      <c r="K2167" t="s">
        <v>195</v>
      </c>
    </row>
    <row r="2168" spans="1:11" x14ac:dyDescent="0.35">
      <c r="A2168" t="s">
        <v>4668</v>
      </c>
      <c r="B2168" t="s">
        <v>30</v>
      </c>
      <c r="C2168" t="s">
        <v>4841</v>
      </c>
      <c r="D2168" t="s">
        <v>4842</v>
      </c>
      <c r="E2168" t="s">
        <v>4679</v>
      </c>
      <c r="F2168" s="1">
        <v>45043</v>
      </c>
      <c r="G2168" t="s">
        <v>16</v>
      </c>
      <c r="H2168" t="s">
        <v>16</v>
      </c>
      <c r="I2168" t="s">
        <v>17</v>
      </c>
      <c r="J2168">
        <v>2023</v>
      </c>
      <c r="K2168" t="s">
        <v>18</v>
      </c>
    </row>
    <row r="2169" spans="1:11" x14ac:dyDescent="0.35">
      <c r="A2169" t="s">
        <v>4668</v>
      </c>
      <c r="B2169" t="s">
        <v>30</v>
      </c>
      <c r="C2169" t="s">
        <v>4843</v>
      </c>
      <c r="D2169" t="s">
        <v>4844</v>
      </c>
      <c r="E2169" t="s">
        <v>4679</v>
      </c>
      <c r="F2169" s="1">
        <v>45043</v>
      </c>
      <c r="G2169" t="s">
        <v>16</v>
      </c>
      <c r="H2169" t="s">
        <v>16</v>
      </c>
      <c r="I2169" t="s">
        <v>17</v>
      </c>
      <c r="J2169">
        <v>2023</v>
      </c>
      <c r="K2169" t="s">
        <v>18</v>
      </c>
    </row>
    <row r="2170" spans="1:11" x14ac:dyDescent="0.35">
      <c r="A2170" t="s">
        <v>4668</v>
      </c>
      <c r="B2170" t="s">
        <v>30</v>
      </c>
      <c r="C2170" t="s">
        <v>4845</v>
      </c>
      <c r="D2170" t="s">
        <v>4846</v>
      </c>
      <c r="E2170" t="s">
        <v>4671</v>
      </c>
      <c r="F2170" s="1">
        <v>45043</v>
      </c>
      <c r="G2170" t="s">
        <v>16</v>
      </c>
      <c r="H2170" t="s">
        <v>16</v>
      </c>
      <c r="I2170" t="s">
        <v>17</v>
      </c>
      <c r="J2170">
        <v>2023</v>
      </c>
      <c r="K2170" t="s">
        <v>18</v>
      </c>
    </row>
    <row r="2171" spans="1:11" x14ac:dyDescent="0.35">
      <c r="A2171" t="s">
        <v>4668</v>
      </c>
      <c r="B2171" t="s">
        <v>30</v>
      </c>
      <c r="C2171" t="s">
        <v>4847</v>
      </c>
      <c r="D2171" t="s">
        <v>4848</v>
      </c>
      <c r="E2171" t="s">
        <v>4679</v>
      </c>
      <c r="F2171" s="1">
        <v>45159</v>
      </c>
      <c r="G2171" s="2">
        <v>45175.354166666664</v>
      </c>
      <c r="H2171" t="s">
        <v>16</v>
      </c>
      <c r="I2171" t="s">
        <v>17</v>
      </c>
      <c r="J2171">
        <v>2023</v>
      </c>
      <c r="K2171" t="s">
        <v>42</v>
      </c>
    </row>
    <row r="2172" spans="1:11" x14ac:dyDescent="0.35">
      <c r="A2172" t="s">
        <v>4668</v>
      </c>
      <c r="B2172" t="s">
        <v>30</v>
      </c>
      <c r="C2172" t="s">
        <v>4849</v>
      </c>
      <c r="D2172" t="s">
        <v>4850</v>
      </c>
      <c r="E2172" t="s">
        <v>4671</v>
      </c>
      <c r="F2172" s="1">
        <v>45674</v>
      </c>
      <c r="G2172" s="2">
        <v>45687.418055555558</v>
      </c>
      <c r="H2172" t="s">
        <v>16</v>
      </c>
      <c r="I2172" t="s">
        <v>22</v>
      </c>
      <c r="J2172">
        <v>2025</v>
      </c>
      <c r="K2172" t="s">
        <v>46</v>
      </c>
    </row>
    <row r="2173" spans="1:11" x14ac:dyDescent="0.35">
      <c r="A2173" t="s">
        <v>4668</v>
      </c>
      <c r="B2173" t="s">
        <v>30</v>
      </c>
      <c r="C2173" t="s">
        <v>4851</v>
      </c>
      <c r="D2173" t="s">
        <v>4852</v>
      </c>
      <c r="E2173" t="s">
        <v>4671</v>
      </c>
      <c r="F2173" s="1">
        <v>45674</v>
      </c>
      <c r="G2173" s="2">
        <v>45687.415277777778</v>
      </c>
      <c r="H2173" t="s">
        <v>16</v>
      </c>
      <c r="I2173" t="s">
        <v>22</v>
      </c>
      <c r="J2173">
        <v>2025</v>
      </c>
      <c r="K2173" t="s">
        <v>46</v>
      </c>
    </row>
    <row r="2174" spans="1:11" x14ac:dyDescent="0.35">
      <c r="A2174" t="s">
        <v>4668</v>
      </c>
      <c r="B2174" t="s">
        <v>30</v>
      </c>
      <c r="C2174" t="s">
        <v>4853</v>
      </c>
      <c r="D2174" t="s">
        <v>4854</v>
      </c>
      <c r="E2174" t="s">
        <v>4679</v>
      </c>
      <c r="F2174" s="1">
        <v>45043</v>
      </c>
      <c r="G2174" t="s">
        <v>16</v>
      </c>
      <c r="H2174" t="s">
        <v>16</v>
      </c>
      <c r="I2174" t="s">
        <v>17</v>
      </c>
      <c r="J2174">
        <v>2023</v>
      </c>
      <c r="K2174" t="s">
        <v>18</v>
      </c>
    </row>
    <row r="2175" spans="1:11" x14ac:dyDescent="0.35">
      <c r="A2175" t="s">
        <v>4668</v>
      </c>
      <c r="B2175" t="s">
        <v>30</v>
      </c>
      <c r="C2175" t="s">
        <v>4855</v>
      </c>
      <c r="D2175" t="s">
        <v>4856</v>
      </c>
      <c r="E2175" t="s">
        <v>4679</v>
      </c>
      <c r="F2175" s="1">
        <v>45330</v>
      </c>
      <c r="G2175" s="2">
        <v>45337.559027777781</v>
      </c>
      <c r="H2175" t="s">
        <v>16</v>
      </c>
      <c r="I2175" t="s">
        <v>22</v>
      </c>
      <c r="J2175">
        <v>2024</v>
      </c>
      <c r="K2175" t="s">
        <v>126</v>
      </c>
    </row>
    <row r="2176" spans="1:11" x14ac:dyDescent="0.35">
      <c r="A2176" t="s">
        <v>4668</v>
      </c>
      <c r="B2176" t="s">
        <v>30</v>
      </c>
      <c r="C2176" t="s">
        <v>4857</v>
      </c>
      <c r="D2176" t="s">
        <v>4766</v>
      </c>
      <c r="E2176" t="s">
        <v>4679</v>
      </c>
      <c r="F2176" s="1">
        <v>45303</v>
      </c>
      <c r="G2176" s="2">
        <v>45341.568749999999</v>
      </c>
      <c r="H2176" s="2">
        <v>45476.382638888892</v>
      </c>
      <c r="I2176" t="s">
        <v>17</v>
      </c>
      <c r="J2176">
        <v>2024</v>
      </c>
      <c r="K2176" t="s">
        <v>46</v>
      </c>
    </row>
    <row r="2177" spans="1:11" x14ac:dyDescent="0.35">
      <c r="A2177" t="s">
        <v>4668</v>
      </c>
      <c r="B2177" t="s">
        <v>30</v>
      </c>
      <c r="C2177" t="s">
        <v>4858</v>
      </c>
      <c r="D2177" t="s">
        <v>4859</v>
      </c>
      <c r="E2177" t="s">
        <v>4682</v>
      </c>
      <c r="F2177" s="1">
        <v>45106</v>
      </c>
      <c r="G2177" t="s">
        <v>16</v>
      </c>
      <c r="H2177" s="2">
        <v>45142.570138888892</v>
      </c>
      <c r="I2177" t="s">
        <v>17</v>
      </c>
      <c r="J2177">
        <v>2023</v>
      </c>
      <c r="K2177" t="s">
        <v>26</v>
      </c>
    </row>
    <row r="2178" spans="1:11" x14ac:dyDescent="0.35">
      <c r="A2178" t="s">
        <v>4668</v>
      </c>
      <c r="B2178" t="s">
        <v>30</v>
      </c>
      <c r="C2178" t="s">
        <v>4860</v>
      </c>
      <c r="D2178" t="s">
        <v>4861</v>
      </c>
      <c r="E2178" t="s">
        <v>4671</v>
      </c>
      <c r="F2178" s="1">
        <v>45043</v>
      </c>
      <c r="G2178" t="s">
        <v>16</v>
      </c>
      <c r="H2178" t="s">
        <v>16</v>
      </c>
      <c r="I2178" t="s">
        <v>17</v>
      </c>
      <c r="J2178">
        <v>2023</v>
      </c>
      <c r="K2178" t="s">
        <v>18</v>
      </c>
    </row>
    <row r="2179" spans="1:11" x14ac:dyDescent="0.35">
      <c r="A2179" t="s">
        <v>4668</v>
      </c>
      <c r="B2179" t="s">
        <v>30</v>
      </c>
      <c r="C2179" t="s">
        <v>4862</v>
      </c>
      <c r="D2179" t="s">
        <v>4863</v>
      </c>
      <c r="E2179" t="s">
        <v>4679</v>
      </c>
      <c r="F2179" s="1">
        <v>45043</v>
      </c>
      <c r="G2179" t="s">
        <v>16</v>
      </c>
      <c r="H2179" t="s">
        <v>16</v>
      </c>
      <c r="I2179" t="s">
        <v>17</v>
      </c>
      <c r="J2179">
        <v>2023</v>
      </c>
      <c r="K2179" t="s">
        <v>18</v>
      </c>
    </row>
    <row r="2180" spans="1:11" x14ac:dyDescent="0.35">
      <c r="A2180" t="s">
        <v>4668</v>
      </c>
      <c r="B2180" t="s">
        <v>30</v>
      </c>
      <c r="C2180" t="s">
        <v>4864</v>
      </c>
      <c r="D2180" t="s">
        <v>4865</v>
      </c>
      <c r="E2180" t="s">
        <v>4671</v>
      </c>
      <c r="F2180" s="1">
        <v>45310</v>
      </c>
      <c r="G2180" s="2">
        <v>45331.419444444444</v>
      </c>
      <c r="H2180" t="s">
        <v>16</v>
      </c>
      <c r="I2180" t="s">
        <v>22</v>
      </c>
      <c r="J2180">
        <v>2024</v>
      </c>
      <c r="K2180" t="s">
        <v>46</v>
      </c>
    </row>
    <row r="2181" spans="1:11" x14ac:dyDescent="0.35">
      <c r="A2181" t="s">
        <v>4668</v>
      </c>
      <c r="B2181" t="s">
        <v>30</v>
      </c>
      <c r="C2181" t="s">
        <v>4866</v>
      </c>
      <c r="D2181" t="s">
        <v>4867</v>
      </c>
      <c r="E2181" t="s">
        <v>4674</v>
      </c>
      <c r="F2181" s="1">
        <v>45043</v>
      </c>
      <c r="G2181" t="s">
        <v>16</v>
      </c>
      <c r="H2181" t="s">
        <v>16</v>
      </c>
      <c r="I2181" t="s">
        <v>17</v>
      </c>
      <c r="J2181">
        <v>2023</v>
      </c>
      <c r="K2181" t="s">
        <v>18</v>
      </c>
    </row>
    <row r="2182" spans="1:11" x14ac:dyDescent="0.35">
      <c r="A2182" t="s">
        <v>4668</v>
      </c>
      <c r="B2182" t="s">
        <v>30</v>
      </c>
      <c r="C2182" t="s">
        <v>4868</v>
      </c>
      <c r="D2182" t="s">
        <v>4869</v>
      </c>
      <c r="E2182" t="s">
        <v>4671</v>
      </c>
      <c r="F2182" s="1">
        <v>45671</v>
      </c>
      <c r="G2182" t="s">
        <v>16</v>
      </c>
      <c r="H2182" t="s">
        <v>16</v>
      </c>
      <c r="I2182" t="s">
        <v>22</v>
      </c>
      <c r="J2182">
        <v>2025</v>
      </c>
      <c r="K2182" t="s">
        <v>46</v>
      </c>
    </row>
    <row r="2183" spans="1:11" x14ac:dyDescent="0.35">
      <c r="A2183" t="s">
        <v>4668</v>
      </c>
      <c r="B2183" t="s">
        <v>30</v>
      </c>
      <c r="C2183" t="s">
        <v>4870</v>
      </c>
      <c r="D2183" t="s">
        <v>4681</v>
      </c>
      <c r="E2183" t="s">
        <v>4682</v>
      </c>
      <c r="F2183" s="1">
        <v>45103</v>
      </c>
      <c r="G2183" t="s">
        <v>16</v>
      </c>
      <c r="H2183" t="s">
        <v>16</v>
      </c>
      <c r="I2183" t="s">
        <v>22</v>
      </c>
      <c r="J2183">
        <v>2023</v>
      </c>
      <c r="K2183" t="s">
        <v>26</v>
      </c>
    </row>
    <row r="2184" spans="1:11" x14ac:dyDescent="0.35">
      <c r="A2184" t="s">
        <v>4668</v>
      </c>
      <c r="B2184" t="s">
        <v>30</v>
      </c>
      <c r="C2184" t="s">
        <v>4871</v>
      </c>
      <c r="D2184" t="s">
        <v>4872</v>
      </c>
      <c r="E2184" t="s">
        <v>4679</v>
      </c>
      <c r="F2184" s="1">
        <v>45043</v>
      </c>
      <c r="G2184" t="s">
        <v>16</v>
      </c>
      <c r="H2184" t="s">
        <v>16</v>
      </c>
      <c r="I2184" t="s">
        <v>17</v>
      </c>
      <c r="J2184">
        <v>2023</v>
      </c>
      <c r="K2184" t="s">
        <v>18</v>
      </c>
    </row>
    <row r="2185" spans="1:11" x14ac:dyDescent="0.35">
      <c r="A2185" t="s">
        <v>4668</v>
      </c>
      <c r="B2185" t="s">
        <v>30</v>
      </c>
      <c r="C2185" t="s">
        <v>4873</v>
      </c>
      <c r="D2185" t="s">
        <v>4874</v>
      </c>
      <c r="E2185" t="s">
        <v>4679</v>
      </c>
      <c r="F2185" s="1">
        <v>45132</v>
      </c>
      <c r="G2185" t="s">
        <v>16</v>
      </c>
      <c r="H2185" s="2">
        <v>45142.569444444445</v>
      </c>
      <c r="I2185" t="s">
        <v>17</v>
      </c>
      <c r="J2185">
        <v>2023</v>
      </c>
      <c r="K2185" t="s">
        <v>23</v>
      </c>
    </row>
    <row r="2186" spans="1:11" x14ac:dyDescent="0.35">
      <c r="A2186" t="s">
        <v>4668</v>
      </c>
      <c r="B2186" t="s">
        <v>30</v>
      </c>
      <c r="C2186" t="s">
        <v>4875</v>
      </c>
      <c r="D2186" t="s">
        <v>4876</v>
      </c>
      <c r="E2186" t="s">
        <v>4671</v>
      </c>
      <c r="F2186" s="1">
        <v>45505</v>
      </c>
      <c r="G2186" t="s">
        <v>16</v>
      </c>
      <c r="H2186" t="s">
        <v>16</v>
      </c>
      <c r="I2186" t="s">
        <v>22</v>
      </c>
      <c r="J2186">
        <v>2024</v>
      </c>
      <c r="K2186" t="s">
        <v>42</v>
      </c>
    </row>
    <row r="2187" spans="1:11" x14ac:dyDescent="0.35">
      <c r="A2187" t="s">
        <v>4668</v>
      </c>
      <c r="B2187" t="s">
        <v>30</v>
      </c>
      <c r="C2187" t="s">
        <v>4877</v>
      </c>
      <c r="D2187" t="s">
        <v>4878</v>
      </c>
      <c r="E2187" t="s">
        <v>4679</v>
      </c>
      <c r="F2187" s="1">
        <v>45043</v>
      </c>
      <c r="G2187" t="s">
        <v>16</v>
      </c>
      <c r="H2187" t="s">
        <v>16</v>
      </c>
      <c r="I2187" t="s">
        <v>17</v>
      </c>
      <c r="J2187">
        <v>2023</v>
      </c>
      <c r="K2187" t="s">
        <v>18</v>
      </c>
    </row>
    <row r="2188" spans="1:11" x14ac:dyDescent="0.35">
      <c r="A2188" t="s">
        <v>4668</v>
      </c>
      <c r="B2188" t="s">
        <v>30</v>
      </c>
      <c r="C2188" t="s">
        <v>4879</v>
      </c>
      <c r="D2188" t="s">
        <v>4880</v>
      </c>
      <c r="E2188" t="s">
        <v>4679</v>
      </c>
      <c r="F2188" s="1">
        <v>45043</v>
      </c>
      <c r="G2188" t="s">
        <v>16</v>
      </c>
      <c r="H2188" t="s">
        <v>16</v>
      </c>
      <c r="I2188" t="s">
        <v>17</v>
      </c>
      <c r="J2188">
        <v>2023</v>
      </c>
      <c r="K2188" t="s">
        <v>18</v>
      </c>
    </row>
    <row r="2189" spans="1:11" x14ac:dyDescent="0.35">
      <c r="A2189" t="s">
        <v>4668</v>
      </c>
      <c r="B2189" t="s">
        <v>30</v>
      </c>
      <c r="C2189" t="s">
        <v>4881</v>
      </c>
      <c r="D2189" t="s">
        <v>4882</v>
      </c>
      <c r="E2189" t="s">
        <v>4679</v>
      </c>
      <c r="F2189" s="1">
        <v>45043</v>
      </c>
      <c r="G2189" t="s">
        <v>16</v>
      </c>
      <c r="H2189" t="s">
        <v>16</v>
      </c>
      <c r="I2189" t="s">
        <v>17</v>
      </c>
      <c r="J2189">
        <v>2023</v>
      </c>
      <c r="K2189" t="s">
        <v>18</v>
      </c>
    </row>
    <row r="2190" spans="1:11" x14ac:dyDescent="0.35">
      <c r="A2190" t="s">
        <v>4668</v>
      </c>
      <c r="B2190" t="s">
        <v>30</v>
      </c>
      <c r="C2190" t="s">
        <v>4883</v>
      </c>
      <c r="D2190" t="s">
        <v>4678</v>
      </c>
      <c r="E2190" t="s">
        <v>4679</v>
      </c>
      <c r="F2190" s="1">
        <v>45043</v>
      </c>
      <c r="G2190" t="s">
        <v>16</v>
      </c>
      <c r="H2190" t="s">
        <v>16</v>
      </c>
      <c r="I2190" t="s">
        <v>17</v>
      </c>
      <c r="J2190">
        <v>2023</v>
      </c>
      <c r="K2190" t="s">
        <v>18</v>
      </c>
    </row>
    <row r="2191" spans="1:11" x14ac:dyDescent="0.35">
      <c r="A2191" t="s">
        <v>4668</v>
      </c>
      <c r="B2191" t="s">
        <v>30</v>
      </c>
      <c r="C2191" t="s">
        <v>4884</v>
      </c>
      <c r="D2191" t="s">
        <v>4885</v>
      </c>
      <c r="E2191" t="s">
        <v>4679</v>
      </c>
      <c r="F2191" s="1">
        <v>45672</v>
      </c>
      <c r="G2191" t="s">
        <v>16</v>
      </c>
      <c r="H2191" t="s">
        <v>16</v>
      </c>
      <c r="I2191" t="s">
        <v>22</v>
      </c>
      <c r="J2191">
        <v>2025</v>
      </c>
      <c r="K2191" t="s">
        <v>46</v>
      </c>
    </row>
    <row r="2192" spans="1:11" x14ac:dyDescent="0.35">
      <c r="A2192" t="s">
        <v>4668</v>
      </c>
      <c r="B2192" t="s">
        <v>30</v>
      </c>
      <c r="C2192" t="s">
        <v>4886</v>
      </c>
      <c r="D2192" t="s">
        <v>4887</v>
      </c>
      <c r="E2192" t="s">
        <v>4671</v>
      </c>
      <c r="F2192" s="1">
        <v>45043</v>
      </c>
      <c r="G2192" t="s">
        <v>16</v>
      </c>
      <c r="H2192" t="s">
        <v>16</v>
      </c>
      <c r="I2192" t="s">
        <v>17</v>
      </c>
      <c r="J2192">
        <v>2023</v>
      </c>
      <c r="K2192" t="s">
        <v>18</v>
      </c>
    </row>
    <row r="2193" spans="1:11" x14ac:dyDescent="0.35">
      <c r="A2193" t="s">
        <v>4668</v>
      </c>
      <c r="B2193" t="s">
        <v>30</v>
      </c>
      <c r="C2193" t="s">
        <v>4888</v>
      </c>
      <c r="D2193" t="s">
        <v>4889</v>
      </c>
      <c r="E2193" t="s">
        <v>4679</v>
      </c>
      <c r="F2193" s="1">
        <v>45043</v>
      </c>
      <c r="G2193" t="s">
        <v>16</v>
      </c>
      <c r="H2193" t="s">
        <v>16</v>
      </c>
      <c r="I2193" t="s">
        <v>17</v>
      </c>
      <c r="J2193">
        <v>2023</v>
      </c>
      <c r="K2193" t="s">
        <v>18</v>
      </c>
    </row>
    <row r="2194" spans="1:11" x14ac:dyDescent="0.35">
      <c r="A2194" t="s">
        <v>4668</v>
      </c>
      <c r="B2194" t="s">
        <v>30</v>
      </c>
      <c r="C2194" t="s">
        <v>4890</v>
      </c>
      <c r="D2194" t="s">
        <v>4891</v>
      </c>
      <c r="E2194" t="s">
        <v>4892</v>
      </c>
      <c r="F2194" s="1">
        <v>45671</v>
      </c>
      <c r="G2194" t="s">
        <v>16</v>
      </c>
      <c r="H2194" t="s">
        <v>16</v>
      </c>
      <c r="I2194" t="s">
        <v>22</v>
      </c>
      <c r="J2194">
        <v>2025</v>
      </c>
      <c r="K2194" t="s">
        <v>46</v>
      </c>
    </row>
    <row r="2195" spans="1:11" x14ac:dyDescent="0.35">
      <c r="A2195" t="s">
        <v>4668</v>
      </c>
      <c r="B2195" t="s">
        <v>30</v>
      </c>
      <c r="C2195" t="s">
        <v>4893</v>
      </c>
      <c r="D2195" t="s">
        <v>4894</v>
      </c>
      <c r="E2195" t="s">
        <v>4679</v>
      </c>
      <c r="F2195" s="1">
        <v>45380</v>
      </c>
      <c r="G2195" s="2">
        <v>45404.714583333334</v>
      </c>
      <c r="H2195" s="2">
        <v>45470.505555555559</v>
      </c>
      <c r="I2195" t="s">
        <v>17</v>
      </c>
      <c r="J2195">
        <v>2024</v>
      </c>
      <c r="K2195" t="s">
        <v>97</v>
      </c>
    </row>
    <row r="2196" spans="1:11" x14ac:dyDescent="0.35">
      <c r="A2196" t="s">
        <v>4668</v>
      </c>
      <c r="B2196" t="s">
        <v>30</v>
      </c>
      <c r="C2196" t="s">
        <v>4895</v>
      </c>
      <c r="D2196" t="s">
        <v>4896</v>
      </c>
      <c r="E2196" t="s">
        <v>4679</v>
      </c>
      <c r="F2196" s="1">
        <v>45043</v>
      </c>
      <c r="G2196" t="s">
        <v>16</v>
      </c>
      <c r="H2196" t="s">
        <v>16</v>
      </c>
      <c r="I2196" t="s">
        <v>17</v>
      </c>
      <c r="J2196">
        <v>2023</v>
      </c>
      <c r="K2196" t="s">
        <v>18</v>
      </c>
    </row>
    <row r="2197" spans="1:11" x14ac:dyDescent="0.35">
      <c r="A2197" t="s">
        <v>4668</v>
      </c>
      <c r="B2197" t="s">
        <v>30</v>
      </c>
      <c r="C2197" t="s">
        <v>4897</v>
      </c>
      <c r="D2197" t="s">
        <v>4898</v>
      </c>
      <c r="E2197" t="s">
        <v>4679</v>
      </c>
      <c r="F2197" s="1">
        <v>45043</v>
      </c>
      <c r="G2197" t="s">
        <v>16</v>
      </c>
      <c r="H2197" t="s">
        <v>16</v>
      </c>
      <c r="I2197" t="s">
        <v>17</v>
      </c>
      <c r="J2197">
        <v>2023</v>
      </c>
      <c r="K2197" t="s">
        <v>18</v>
      </c>
    </row>
    <row r="2198" spans="1:11" x14ac:dyDescent="0.35">
      <c r="A2198" t="s">
        <v>4668</v>
      </c>
      <c r="B2198" t="s">
        <v>30</v>
      </c>
      <c r="C2198" t="s">
        <v>4899</v>
      </c>
      <c r="D2198" t="s">
        <v>4900</v>
      </c>
      <c r="E2198" t="s">
        <v>4674</v>
      </c>
      <c r="F2198" s="1">
        <v>45043</v>
      </c>
      <c r="G2198" t="s">
        <v>16</v>
      </c>
      <c r="H2198" t="s">
        <v>16</v>
      </c>
      <c r="I2198" t="s">
        <v>17</v>
      </c>
      <c r="J2198">
        <v>2023</v>
      </c>
      <c r="K2198" t="s">
        <v>18</v>
      </c>
    </row>
    <row r="2199" spans="1:11" x14ac:dyDescent="0.35">
      <c r="A2199" t="s">
        <v>4668</v>
      </c>
      <c r="B2199" t="s">
        <v>30</v>
      </c>
      <c r="C2199" t="s">
        <v>4901</v>
      </c>
      <c r="D2199" t="s">
        <v>4902</v>
      </c>
      <c r="E2199" t="s">
        <v>4674</v>
      </c>
      <c r="F2199" s="1">
        <v>45408</v>
      </c>
      <c r="G2199" s="2">
        <v>45421.662499999999</v>
      </c>
      <c r="H2199" s="2">
        <v>45526.463194444441</v>
      </c>
      <c r="I2199" t="s">
        <v>17</v>
      </c>
      <c r="J2199">
        <v>2024</v>
      </c>
      <c r="K2199" t="s">
        <v>18</v>
      </c>
    </row>
    <row r="2200" spans="1:11" x14ac:dyDescent="0.35">
      <c r="A2200" t="s">
        <v>4668</v>
      </c>
      <c r="B2200" t="s">
        <v>30</v>
      </c>
      <c r="C2200" t="s">
        <v>4903</v>
      </c>
      <c r="D2200" t="s">
        <v>4904</v>
      </c>
      <c r="E2200" t="s">
        <v>4892</v>
      </c>
      <c r="F2200" s="1">
        <v>45684</v>
      </c>
      <c r="G2200" t="s">
        <v>16</v>
      </c>
      <c r="H2200" t="s">
        <v>16</v>
      </c>
      <c r="I2200" t="s">
        <v>22</v>
      </c>
      <c r="J2200">
        <v>2025</v>
      </c>
      <c r="K2200" t="s">
        <v>46</v>
      </c>
    </row>
    <row r="2201" spans="1:11" x14ac:dyDescent="0.35">
      <c r="A2201" t="s">
        <v>4668</v>
      </c>
      <c r="B2201" t="s">
        <v>30</v>
      </c>
      <c r="C2201" t="s">
        <v>4905</v>
      </c>
      <c r="D2201" t="s">
        <v>4906</v>
      </c>
      <c r="E2201" t="s">
        <v>4679</v>
      </c>
      <c r="F2201" s="1">
        <v>45043</v>
      </c>
      <c r="G2201" t="s">
        <v>16</v>
      </c>
      <c r="H2201" t="s">
        <v>16</v>
      </c>
      <c r="I2201" t="s">
        <v>17</v>
      </c>
      <c r="J2201">
        <v>2023</v>
      </c>
      <c r="K2201" t="s">
        <v>18</v>
      </c>
    </row>
    <row r="2202" spans="1:11" x14ac:dyDescent="0.35">
      <c r="A2202" t="s">
        <v>4668</v>
      </c>
      <c r="B2202" t="s">
        <v>30</v>
      </c>
      <c r="C2202" t="s">
        <v>4907</v>
      </c>
      <c r="D2202" t="s">
        <v>4743</v>
      </c>
      <c r="E2202" t="s">
        <v>4679</v>
      </c>
      <c r="F2202" s="1">
        <v>45043</v>
      </c>
      <c r="G2202" t="s">
        <v>16</v>
      </c>
      <c r="H2202" t="s">
        <v>16</v>
      </c>
      <c r="I2202" t="s">
        <v>17</v>
      </c>
      <c r="J2202">
        <v>2023</v>
      </c>
      <c r="K2202" t="s">
        <v>18</v>
      </c>
    </row>
    <row r="2203" spans="1:11" x14ac:dyDescent="0.35">
      <c r="A2203" t="s">
        <v>4668</v>
      </c>
      <c r="B2203" t="s">
        <v>30</v>
      </c>
      <c r="C2203" t="s">
        <v>4908</v>
      </c>
      <c r="D2203" t="s">
        <v>4909</v>
      </c>
      <c r="E2203" t="s">
        <v>4674</v>
      </c>
      <c r="F2203" s="1">
        <v>45043</v>
      </c>
      <c r="G2203" t="s">
        <v>16</v>
      </c>
      <c r="H2203" t="s">
        <v>16</v>
      </c>
      <c r="I2203" t="s">
        <v>17</v>
      </c>
      <c r="J2203">
        <v>2023</v>
      </c>
      <c r="K2203" t="s">
        <v>18</v>
      </c>
    </row>
    <row r="2204" spans="1:11" x14ac:dyDescent="0.35">
      <c r="A2204" t="s">
        <v>4668</v>
      </c>
      <c r="B2204" t="s">
        <v>30</v>
      </c>
      <c r="C2204" t="s">
        <v>4910</v>
      </c>
      <c r="D2204" t="s">
        <v>4729</v>
      </c>
      <c r="E2204" t="s">
        <v>4679</v>
      </c>
      <c r="F2204" s="1">
        <v>45303</v>
      </c>
      <c r="G2204" s="2">
        <v>45331.416666666664</v>
      </c>
      <c r="H2204" s="2">
        <v>45476.380555555559</v>
      </c>
      <c r="I2204" t="s">
        <v>17</v>
      </c>
      <c r="J2204">
        <v>2024</v>
      </c>
      <c r="K2204" t="s">
        <v>46</v>
      </c>
    </row>
    <row r="2205" spans="1:11" x14ac:dyDescent="0.35">
      <c r="A2205" t="s">
        <v>4668</v>
      </c>
      <c r="B2205" t="s">
        <v>30</v>
      </c>
      <c r="C2205" t="s">
        <v>4911</v>
      </c>
      <c r="D2205" t="s">
        <v>4912</v>
      </c>
      <c r="E2205" t="s">
        <v>4671</v>
      </c>
      <c r="F2205" s="1">
        <v>45310</v>
      </c>
      <c r="G2205" t="s">
        <v>16</v>
      </c>
      <c r="H2205" t="s">
        <v>16</v>
      </c>
      <c r="I2205" t="s">
        <v>22</v>
      </c>
      <c r="J2205">
        <v>2024</v>
      </c>
      <c r="K2205" t="s">
        <v>46</v>
      </c>
    </row>
    <row r="2206" spans="1:11" x14ac:dyDescent="0.35">
      <c r="A2206" t="s">
        <v>4668</v>
      </c>
      <c r="B2206" t="s">
        <v>30</v>
      </c>
      <c r="C2206" t="s">
        <v>4913</v>
      </c>
      <c r="D2206" t="s">
        <v>4914</v>
      </c>
      <c r="E2206" t="s">
        <v>4674</v>
      </c>
      <c r="F2206" s="1">
        <v>45678</v>
      </c>
      <c r="G2206" t="s">
        <v>16</v>
      </c>
      <c r="H2206" t="s">
        <v>16</v>
      </c>
      <c r="I2206" t="s">
        <v>22</v>
      </c>
      <c r="J2206">
        <v>2025</v>
      </c>
      <c r="K2206" t="s">
        <v>46</v>
      </c>
    </row>
    <row r="2207" spans="1:11" x14ac:dyDescent="0.35">
      <c r="A2207" t="s">
        <v>4668</v>
      </c>
      <c r="B2207" t="s">
        <v>30</v>
      </c>
      <c r="C2207" t="s">
        <v>4915</v>
      </c>
      <c r="D2207" t="s">
        <v>4916</v>
      </c>
      <c r="E2207" t="s">
        <v>4671</v>
      </c>
      <c r="F2207" s="1">
        <v>45106</v>
      </c>
      <c r="G2207" t="s">
        <v>16</v>
      </c>
      <c r="H2207" s="2">
        <v>45618.595833333333</v>
      </c>
      <c r="I2207" t="s">
        <v>17</v>
      </c>
      <c r="J2207">
        <v>2023</v>
      </c>
      <c r="K2207" t="s">
        <v>26</v>
      </c>
    </row>
    <row r="2208" spans="1:11" x14ac:dyDescent="0.35">
      <c r="A2208" t="s">
        <v>4668</v>
      </c>
      <c r="B2208" t="s">
        <v>30</v>
      </c>
      <c r="C2208" t="s">
        <v>4917</v>
      </c>
      <c r="D2208" t="s">
        <v>4918</v>
      </c>
      <c r="E2208" t="s">
        <v>4671</v>
      </c>
      <c r="F2208" s="1">
        <v>45303</v>
      </c>
      <c r="G2208" s="2">
        <v>45341.573611111111</v>
      </c>
      <c r="H2208" s="2">
        <v>45510.490277777775</v>
      </c>
      <c r="I2208" t="s">
        <v>17</v>
      </c>
      <c r="J2208">
        <v>2024</v>
      </c>
      <c r="K2208" t="s">
        <v>46</v>
      </c>
    </row>
    <row r="2209" spans="1:11" x14ac:dyDescent="0.35">
      <c r="A2209" t="s">
        <v>4668</v>
      </c>
      <c r="B2209" t="s">
        <v>30</v>
      </c>
      <c r="C2209" t="s">
        <v>4919</v>
      </c>
      <c r="D2209" t="s">
        <v>4920</v>
      </c>
      <c r="E2209" t="s">
        <v>4671</v>
      </c>
      <c r="F2209" s="1">
        <v>45043</v>
      </c>
      <c r="G2209" t="s">
        <v>16</v>
      </c>
      <c r="H2209" t="s">
        <v>16</v>
      </c>
      <c r="I2209" t="s">
        <v>17</v>
      </c>
      <c r="J2209">
        <v>2023</v>
      </c>
      <c r="K2209" t="s">
        <v>18</v>
      </c>
    </row>
    <row r="2210" spans="1:11" x14ac:dyDescent="0.35">
      <c r="A2210" t="s">
        <v>4668</v>
      </c>
      <c r="B2210" t="s">
        <v>30</v>
      </c>
      <c r="C2210" t="s">
        <v>4921</v>
      </c>
      <c r="D2210" t="s">
        <v>4922</v>
      </c>
      <c r="E2210" t="s">
        <v>4679</v>
      </c>
      <c r="F2210" s="1">
        <v>45106</v>
      </c>
      <c r="G2210" t="s">
        <v>16</v>
      </c>
      <c r="H2210" s="2">
        <v>45148.701388888891</v>
      </c>
      <c r="I2210" t="s">
        <v>17</v>
      </c>
      <c r="J2210">
        <v>2023</v>
      </c>
      <c r="K2210" t="s">
        <v>26</v>
      </c>
    </row>
    <row r="2211" spans="1:11" x14ac:dyDescent="0.35">
      <c r="A2211" t="s">
        <v>4668</v>
      </c>
      <c r="B2211" t="s">
        <v>30</v>
      </c>
      <c r="C2211" t="s">
        <v>4923</v>
      </c>
      <c r="D2211" t="s">
        <v>4924</v>
      </c>
      <c r="E2211" t="s">
        <v>4679</v>
      </c>
      <c r="F2211" s="1">
        <v>45330</v>
      </c>
      <c r="G2211" s="2">
        <v>45336.704861111109</v>
      </c>
      <c r="H2211" s="2">
        <v>45540.465277777781</v>
      </c>
      <c r="I2211" t="s">
        <v>17</v>
      </c>
      <c r="J2211">
        <v>2024</v>
      </c>
      <c r="K2211" t="s">
        <v>126</v>
      </c>
    </row>
    <row r="2212" spans="1:11" x14ac:dyDescent="0.35">
      <c r="A2212" t="s">
        <v>4668</v>
      </c>
      <c r="B2212" t="s">
        <v>30</v>
      </c>
      <c r="C2212" t="s">
        <v>4925</v>
      </c>
      <c r="D2212" t="s">
        <v>4926</v>
      </c>
      <c r="E2212" t="s">
        <v>4679</v>
      </c>
      <c r="F2212" s="1">
        <v>45684</v>
      </c>
      <c r="G2212" s="2">
        <v>45688.379166666666</v>
      </c>
      <c r="H2212" t="s">
        <v>16</v>
      </c>
      <c r="I2212" t="s">
        <v>22</v>
      </c>
      <c r="J2212">
        <v>2025</v>
      </c>
      <c r="K2212" t="s">
        <v>46</v>
      </c>
    </row>
    <row r="2213" spans="1:11" x14ac:dyDescent="0.35">
      <c r="A2213" t="s">
        <v>4668</v>
      </c>
      <c r="B2213" t="s">
        <v>30</v>
      </c>
      <c r="C2213" t="s">
        <v>4927</v>
      </c>
      <c r="D2213" t="s">
        <v>4928</v>
      </c>
      <c r="E2213" t="s">
        <v>4679</v>
      </c>
      <c r="F2213" s="1">
        <v>45678</v>
      </c>
      <c r="G2213" s="2">
        <v>45688.404166666667</v>
      </c>
      <c r="H2213" t="s">
        <v>16</v>
      </c>
      <c r="I2213" t="s">
        <v>22</v>
      </c>
      <c r="J2213">
        <v>2025</v>
      </c>
      <c r="K2213" t="s">
        <v>46</v>
      </c>
    </row>
    <row r="2214" spans="1:11" x14ac:dyDescent="0.35">
      <c r="A2214" t="s">
        <v>4668</v>
      </c>
      <c r="B2214" t="s">
        <v>30</v>
      </c>
      <c r="C2214" t="s">
        <v>4929</v>
      </c>
      <c r="D2214" t="s">
        <v>4930</v>
      </c>
      <c r="E2214" t="s">
        <v>4679</v>
      </c>
      <c r="F2214" s="1">
        <v>45106</v>
      </c>
      <c r="G2214" t="s">
        <v>16</v>
      </c>
      <c r="H2214" t="s">
        <v>16</v>
      </c>
      <c r="I2214" t="s">
        <v>22</v>
      </c>
      <c r="J2214">
        <v>2023</v>
      </c>
      <c r="K2214" t="s">
        <v>26</v>
      </c>
    </row>
    <row r="2215" spans="1:11" x14ac:dyDescent="0.35">
      <c r="A2215" t="s">
        <v>4668</v>
      </c>
      <c r="B2215" t="s">
        <v>30</v>
      </c>
      <c r="C2215" t="s">
        <v>4931</v>
      </c>
      <c r="D2215" t="s">
        <v>4932</v>
      </c>
      <c r="E2215" t="s">
        <v>4671</v>
      </c>
      <c r="F2215" s="1">
        <v>45043</v>
      </c>
      <c r="G2215" t="s">
        <v>16</v>
      </c>
      <c r="H2215" t="s">
        <v>16</v>
      </c>
      <c r="I2215" t="s">
        <v>17</v>
      </c>
      <c r="J2215">
        <v>2023</v>
      </c>
      <c r="K2215" t="s">
        <v>18</v>
      </c>
    </row>
    <row r="2216" spans="1:11" x14ac:dyDescent="0.35">
      <c r="A2216" t="s">
        <v>4668</v>
      </c>
      <c r="B2216" t="s">
        <v>30</v>
      </c>
      <c r="C2216" t="s">
        <v>4933</v>
      </c>
      <c r="D2216" t="s">
        <v>4934</v>
      </c>
      <c r="E2216" t="s">
        <v>4674</v>
      </c>
      <c r="F2216" s="1">
        <v>45043</v>
      </c>
      <c r="G2216" t="s">
        <v>16</v>
      </c>
      <c r="H2216" t="s">
        <v>16</v>
      </c>
      <c r="I2216" t="s">
        <v>17</v>
      </c>
      <c r="J2216">
        <v>2023</v>
      </c>
      <c r="K2216" t="s">
        <v>18</v>
      </c>
    </row>
    <row r="2217" spans="1:11" x14ac:dyDescent="0.35">
      <c r="A2217" t="s">
        <v>4668</v>
      </c>
      <c r="B2217" t="s">
        <v>30</v>
      </c>
      <c r="C2217" t="s">
        <v>4935</v>
      </c>
      <c r="D2217" t="s">
        <v>4936</v>
      </c>
      <c r="E2217" t="s">
        <v>4671</v>
      </c>
      <c r="F2217" s="1">
        <v>45082</v>
      </c>
      <c r="G2217" t="s">
        <v>16</v>
      </c>
      <c r="H2217" s="2">
        <v>45196.484722222223</v>
      </c>
      <c r="I2217" t="s">
        <v>17</v>
      </c>
      <c r="J2217">
        <v>2023</v>
      </c>
      <c r="K2217" t="s">
        <v>26</v>
      </c>
    </row>
    <row r="2218" spans="1:11" x14ac:dyDescent="0.35">
      <c r="A2218" t="s">
        <v>4668</v>
      </c>
      <c r="B2218" t="s">
        <v>30</v>
      </c>
      <c r="C2218" t="s">
        <v>4937</v>
      </c>
      <c r="D2218" t="s">
        <v>4938</v>
      </c>
      <c r="E2218" t="s">
        <v>4679</v>
      </c>
      <c r="F2218" s="1">
        <v>45043</v>
      </c>
      <c r="G2218" t="s">
        <v>16</v>
      </c>
      <c r="H2218" t="s">
        <v>16</v>
      </c>
      <c r="I2218" t="s">
        <v>17</v>
      </c>
      <c r="J2218">
        <v>2023</v>
      </c>
      <c r="K2218" t="s">
        <v>18</v>
      </c>
    </row>
    <row r="2219" spans="1:11" x14ac:dyDescent="0.35">
      <c r="A2219" t="s">
        <v>4668</v>
      </c>
      <c r="B2219" t="s">
        <v>30</v>
      </c>
      <c r="C2219" t="s">
        <v>4939</v>
      </c>
      <c r="D2219" t="s">
        <v>4940</v>
      </c>
      <c r="E2219" t="s">
        <v>4674</v>
      </c>
      <c r="F2219" s="1">
        <v>45043</v>
      </c>
      <c r="G2219" t="s">
        <v>16</v>
      </c>
      <c r="H2219" t="s">
        <v>16</v>
      </c>
      <c r="I2219" t="s">
        <v>17</v>
      </c>
      <c r="J2219">
        <v>2023</v>
      </c>
      <c r="K2219" t="s">
        <v>18</v>
      </c>
    </row>
    <row r="2220" spans="1:11" x14ac:dyDescent="0.35">
      <c r="A2220" t="s">
        <v>4668</v>
      </c>
      <c r="B2220" t="s">
        <v>30</v>
      </c>
      <c r="C2220" t="s">
        <v>4941</v>
      </c>
      <c r="D2220" t="s">
        <v>4942</v>
      </c>
      <c r="E2220" t="s">
        <v>4671</v>
      </c>
      <c r="F2220" s="1">
        <v>45310</v>
      </c>
      <c r="G2220" s="2">
        <v>45331.417361111111</v>
      </c>
      <c r="H2220" s="2">
        <v>45363.474305555559</v>
      </c>
      <c r="I2220" t="s">
        <v>17</v>
      </c>
      <c r="J2220">
        <v>2024</v>
      </c>
      <c r="K2220" t="s">
        <v>46</v>
      </c>
    </row>
    <row r="2221" spans="1:11" x14ac:dyDescent="0.35">
      <c r="A2221" t="s">
        <v>4668</v>
      </c>
      <c r="B2221" t="s">
        <v>30</v>
      </c>
      <c r="C2221" t="s">
        <v>4943</v>
      </c>
      <c r="D2221" t="s">
        <v>4944</v>
      </c>
      <c r="E2221" t="s">
        <v>4671</v>
      </c>
      <c r="F2221" s="1">
        <v>45616</v>
      </c>
      <c r="G2221" t="s">
        <v>16</v>
      </c>
      <c r="H2221" t="s">
        <v>16</v>
      </c>
      <c r="I2221" t="s">
        <v>22</v>
      </c>
      <c r="J2221">
        <v>2024</v>
      </c>
      <c r="K2221" t="s">
        <v>195</v>
      </c>
    </row>
    <row r="2222" spans="1:11" x14ac:dyDescent="0.35">
      <c r="A2222" t="s">
        <v>4668</v>
      </c>
      <c r="B2222" t="s">
        <v>30</v>
      </c>
      <c r="C2222" t="s">
        <v>4945</v>
      </c>
      <c r="D2222" t="s">
        <v>4946</v>
      </c>
      <c r="E2222" t="s">
        <v>4671</v>
      </c>
      <c r="F2222" s="1">
        <v>45043</v>
      </c>
      <c r="G2222" t="s">
        <v>16</v>
      </c>
      <c r="H2222" t="s">
        <v>16</v>
      </c>
      <c r="I2222" t="s">
        <v>17</v>
      </c>
      <c r="J2222">
        <v>2023</v>
      </c>
      <c r="K2222" t="s">
        <v>18</v>
      </c>
    </row>
    <row r="2223" spans="1:11" x14ac:dyDescent="0.35">
      <c r="A2223" t="s">
        <v>4668</v>
      </c>
      <c r="B2223" t="s">
        <v>30</v>
      </c>
      <c r="C2223" t="s">
        <v>4947</v>
      </c>
      <c r="D2223" t="s">
        <v>4948</v>
      </c>
      <c r="E2223" t="s">
        <v>4671</v>
      </c>
      <c r="F2223" s="1">
        <v>45043</v>
      </c>
      <c r="G2223" t="s">
        <v>16</v>
      </c>
      <c r="H2223" t="s">
        <v>16</v>
      </c>
      <c r="I2223" t="s">
        <v>17</v>
      </c>
      <c r="J2223">
        <v>2023</v>
      </c>
      <c r="K2223" t="s">
        <v>18</v>
      </c>
    </row>
    <row r="2224" spans="1:11" x14ac:dyDescent="0.35">
      <c r="A2224" t="s">
        <v>4668</v>
      </c>
      <c r="B2224" t="s">
        <v>30</v>
      </c>
      <c r="C2224" t="s">
        <v>4949</v>
      </c>
      <c r="D2224" t="s">
        <v>4950</v>
      </c>
      <c r="E2224" t="s">
        <v>4671</v>
      </c>
      <c r="F2224" s="1">
        <v>45104</v>
      </c>
      <c r="G2224" t="s">
        <v>16</v>
      </c>
      <c r="H2224" t="s">
        <v>16</v>
      </c>
      <c r="I2224" t="s">
        <v>22</v>
      </c>
      <c r="J2224">
        <v>2023</v>
      </c>
      <c r="K2224" t="s">
        <v>26</v>
      </c>
    </row>
    <row r="2225" spans="1:11" x14ac:dyDescent="0.35">
      <c r="A2225" t="s">
        <v>4668</v>
      </c>
      <c r="B2225" t="s">
        <v>30</v>
      </c>
      <c r="C2225" t="s">
        <v>4951</v>
      </c>
      <c r="D2225" t="s">
        <v>4952</v>
      </c>
      <c r="E2225" t="s">
        <v>4679</v>
      </c>
      <c r="F2225" s="1">
        <v>45043</v>
      </c>
      <c r="G2225" t="s">
        <v>16</v>
      </c>
      <c r="H2225" t="s">
        <v>16</v>
      </c>
      <c r="I2225" t="s">
        <v>17</v>
      </c>
      <c r="J2225">
        <v>2023</v>
      </c>
      <c r="K2225" t="s">
        <v>18</v>
      </c>
    </row>
    <row r="2226" spans="1:11" x14ac:dyDescent="0.35">
      <c r="A2226" t="s">
        <v>4668</v>
      </c>
      <c r="B2226" t="s">
        <v>30</v>
      </c>
      <c r="C2226" t="s">
        <v>4953</v>
      </c>
      <c r="D2226" t="s">
        <v>4954</v>
      </c>
      <c r="E2226" t="s">
        <v>4671</v>
      </c>
      <c r="F2226" s="1">
        <v>45043</v>
      </c>
      <c r="G2226" t="s">
        <v>16</v>
      </c>
      <c r="H2226" t="s">
        <v>16</v>
      </c>
      <c r="I2226" t="s">
        <v>17</v>
      </c>
      <c r="J2226">
        <v>2023</v>
      </c>
      <c r="K2226" t="s">
        <v>18</v>
      </c>
    </row>
    <row r="2227" spans="1:11" x14ac:dyDescent="0.35">
      <c r="A2227" t="s">
        <v>4668</v>
      </c>
      <c r="B2227" t="s">
        <v>30</v>
      </c>
      <c r="C2227" t="s">
        <v>4955</v>
      </c>
      <c r="D2227" t="s">
        <v>4956</v>
      </c>
      <c r="E2227" t="s">
        <v>4679</v>
      </c>
      <c r="F2227" s="1">
        <v>45672</v>
      </c>
      <c r="G2227" s="2">
        <v>45687.420138888891</v>
      </c>
      <c r="H2227" t="s">
        <v>16</v>
      </c>
      <c r="I2227" t="s">
        <v>22</v>
      </c>
      <c r="J2227">
        <v>2025</v>
      </c>
      <c r="K2227" t="s">
        <v>46</v>
      </c>
    </row>
    <row r="2228" spans="1:11" x14ac:dyDescent="0.35">
      <c r="A2228" t="s">
        <v>4668</v>
      </c>
      <c r="B2228" t="s">
        <v>30</v>
      </c>
      <c r="C2228" t="s">
        <v>4957</v>
      </c>
      <c r="D2228" t="s">
        <v>4958</v>
      </c>
      <c r="E2228" t="s">
        <v>4679</v>
      </c>
      <c r="F2228" s="1">
        <v>45043</v>
      </c>
      <c r="G2228" t="s">
        <v>16</v>
      </c>
      <c r="H2228" t="s">
        <v>16</v>
      </c>
      <c r="I2228" t="s">
        <v>17</v>
      </c>
      <c r="J2228">
        <v>2023</v>
      </c>
      <c r="K2228" t="s">
        <v>18</v>
      </c>
    </row>
    <row r="2229" spans="1:11" x14ac:dyDescent="0.35">
      <c r="A2229" t="s">
        <v>4668</v>
      </c>
      <c r="B2229" t="s">
        <v>30</v>
      </c>
      <c r="C2229" t="s">
        <v>4959</v>
      </c>
      <c r="D2229" t="s">
        <v>4960</v>
      </c>
      <c r="E2229" t="s">
        <v>4671</v>
      </c>
      <c r="F2229" s="1">
        <v>45043</v>
      </c>
      <c r="G2229" t="s">
        <v>16</v>
      </c>
      <c r="H2229" t="s">
        <v>16</v>
      </c>
      <c r="I2229" t="s">
        <v>17</v>
      </c>
      <c r="J2229">
        <v>2023</v>
      </c>
      <c r="K2229" t="s">
        <v>18</v>
      </c>
    </row>
    <row r="2230" spans="1:11" x14ac:dyDescent="0.35">
      <c r="A2230" t="s">
        <v>4668</v>
      </c>
      <c r="B2230" t="s">
        <v>30</v>
      </c>
      <c r="C2230" t="s">
        <v>4961</v>
      </c>
      <c r="D2230" t="s">
        <v>4962</v>
      </c>
      <c r="E2230" t="s">
        <v>4679</v>
      </c>
      <c r="F2230" s="1">
        <v>45043</v>
      </c>
      <c r="G2230" t="s">
        <v>16</v>
      </c>
      <c r="H2230" t="s">
        <v>16</v>
      </c>
      <c r="I2230" t="s">
        <v>17</v>
      </c>
      <c r="J2230">
        <v>2023</v>
      </c>
      <c r="K2230" t="s">
        <v>18</v>
      </c>
    </row>
    <row r="2231" spans="1:11" x14ac:dyDescent="0.35">
      <c r="A2231" t="s">
        <v>4668</v>
      </c>
      <c r="B2231" t="s">
        <v>30</v>
      </c>
      <c r="C2231" t="s">
        <v>4963</v>
      </c>
      <c r="D2231" t="s">
        <v>4964</v>
      </c>
      <c r="E2231" t="s">
        <v>4679</v>
      </c>
      <c r="F2231" s="1">
        <v>45043</v>
      </c>
      <c r="G2231" t="s">
        <v>16</v>
      </c>
      <c r="H2231" t="s">
        <v>16</v>
      </c>
      <c r="I2231" t="s">
        <v>17</v>
      </c>
      <c r="J2231">
        <v>2023</v>
      </c>
      <c r="K2231" t="s">
        <v>18</v>
      </c>
    </row>
    <row r="2232" spans="1:11" x14ac:dyDescent="0.35">
      <c r="A2232" t="s">
        <v>4668</v>
      </c>
      <c r="B2232" t="s">
        <v>30</v>
      </c>
      <c r="C2232" t="s">
        <v>4965</v>
      </c>
      <c r="D2232" t="s">
        <v>4820</v>
      </c>
      <c r="E2232" t="s">
        <v>4679</v>
      </c>
      <c r="F2232" s="1">
        <v>45043</v>
      </c>
      <c r="G2232" t="s">
        <v>16</v>
      </c>
      <c r="H2232" t="s">
        <v>16</v>
      </c>
      <c r="I2232" t="s">
        <v>17</v>
      </c>
      <c r="J2232">
        <v>2023</v>
      </c>
      <c r="K2232" t="s">
        <v>18</v>
      </c>
    </row>
    <row r="2233" spans="1:11" x14ac:dyDescent="0.35">
      <c r="A2233" t="s">
        <v>4668</v>
      </c>
      <c r="B2233" t="s">
        <v>30</v>
      </c>
      <c r="C2233" t="s">
        <v>4966</v>
      </c>
      <c r="D2233" t="s">
        <v>4967</v>
      </c>
      <c r="E2233" t="s">
        <v>4679</v>
      </c>
      <c r="F2233" s="1">
        <v>45303</v>
      </c>
      <c r="G2233" s="2">
        <v>45331.415277777778</v>
      </c>
      <c r="H2233" s="2">
        <v>45476.388194444444</v>
      </c>
      <c r="I2233" t="s">
        <v>17</v>
      </c>
      <c r="J2233">
        <v>2024</v>
      </c>
      <c r="K2233" t="s">
        <v>46</v>
      </c>
    </row>
    <row r="2234" spans="1:11" x14ac:dyDescent="0.35">
      <c r="A2234" t="s">
        <v>4668</v>
      </c>
      <c r="B2234" t="s">
        <v>30</v>
      </c>
      <c r="C2234" t="s">
        <v>4968</v>
      </c>
      <c r="D2234" t="s">
        <v>4820</v>
      </c>
      <c r="E2234" t="s">
        <v>4679</v>
      </c>
      <c r="F2234" s="1">
        <v>45554</v>
      </c>
      <c r="G2234" s="2">
        <v>45617.470833333333</v>
      </c>
      <c r="H2234" s="2">
        <v>45166.432638888888</v>
      </c>
      <c r="I2234" t="s">
        <v>17</v>
      </c>
      <c r="J2234">
        <v>2024</v>
      </c>
      <c r="K2234" t="s">
        <v>51</v>
      </c>
    </row>
    <row r="2235" spans="1:11" x14ac:dyDescent="0.35">
      <c r="A2235" t="s">
        <v>4668</v>
      </c>
      <c r="B2235" t="s">
        <v>30</v>
      </c>
      <c r="C2235" t="s">
        <v>4969</v>
      </c>
      <c r="D2235" t="s">
        <v>4970</v>
      </c>
      <c r="E2235" t="s">
        <v>4679</v>
      </c>
      <c r="F2235" s="1">
        <v>45043</v>
      </c>
      <c r="G2235" t="s">
        <v>16</v>
      </c>
      <c r="H2235" t="s">
        <v>16</v>
      </c>
      <c r="I2235" t="s">
        <v>17</v>
      </c>
      <c r="J2235">
        <v>2023</v>
      </c>
      <c r="K2235" t="s">
        <v>18</v>
      </c>
    </row>
    <row r="2236" spans="1:11" x14ac:dyDescent="0.35">
      <c r="A2236" t="s">
        <v>4668</v>
      </c>
      <c r="B2236" t="s">
        <v>30</v>
      </c>
      <c r="C2236" t="s">
        <v>4971</v>
      </c>
      <c r="D2236" t="s">
        <v>4972</v>
      </c>
      <c r="E2236" t="s">
        <v>4671</v>
      </c>
      <c r="F2236" s="1">
        <v>45043</v>
      </c>
      <c r="G2236" t="s">
        <v>16</v>
      </c>
      <c r="H2236" t="s">
        <v>16</v>
      </c>
      <c r="I2236" t="s">
        <v>17</v>
      </c>
      <c r="J2236">
        <v>2023</v>
      </c>
      <c r="K2236" t="s">
        <v>18</v>
      </c>
    </row>
    <row r="2237" spans="1:11" x14ac:dyDescent="0.35">
      <c r="A2237" t="s">
        <v>4668</v>
      </c>
      <c r="B2237" t="s">
        <v>30</v>
      </c>
      <c r="C2237" t="s">
        <v>4973</v>
      </c>
      <c r="D2237" t="s">
        <v>4974</v>
      </c>
      <c r="E2237" t="s">
        <v>4671</v>
      </c>
      <c r="F2237" s="1">
        <v>45043</v>
      </c>
      <c r="G2237" t="s">
        <v>16</v>
      </c>
      <c r="H2237" t="s">
        <v>16</v>
      </c>
      <c r="I2237" t="s">
        <v>17</v>
      </c>
      <c r="J2237">
        <v>2023</v>
      </c>
      <c r="K2237" t="s">
        <v>18</v>
      </c>
    </row>
    <row r="2238" spans="1:11" x14ac:dyDescent="0.35">
      <c r="A2238" t="s">
        <v>4668</v>
      </c>
      <c r="B2238" t="s">
        <v>30</v>
      </c>
      <c r="C2238" t="s">
        <v>4975</v>
      </c>
      <c r="D2238" t="s">
        <v>4976</v>
      </c>
      <c r="E2238" t="s">
        <v>4674</v>
      </c>
      <c r="F2238" s="1">
        <v>45043</v>
      </c>
      <c r="G2238" t="s">
        <v>16</v>
      </c>
      <c r="H2238" t="s">
        <v>16</v>
      </c>
      <c r="I2238" t="s">
        <v>17</v>
      </c>
      <c r="J2238">
        <v>2023</v>
      </c>
      <c r="K2238" t="s">
        <v>18</v>
      </c>
    </row>
    <row r="2239" spans="1:11" x14ac:dyDescent="0.35">
      <c r="A2239" t="s">
        <v>4668</v>
      </c>
      <c r="B2239" t="s">
        <v>30</v>
      </c>
      <c r="C2239" t="s">
        <v>4977</v>
      </c>
      <c r="D2239" t="s">
        <v>4978</v>
      </c>
      <c r="E2239" t="s">
        <v>4679</v>
      </c>
      <c r="F2239" s="1">
        <v>45089</v>
      </c>
      <c r="G2239" t="s">
        <v>16</v>
      </c>
      <c r="H2239" t="s">
        <v>16</v>
      </c>
      <c r="I2239" t="s">
        <v>22</v>
      </c>
      <c r="J2239">
        <v>2023</v>
      </c>
      <c r="K2239" t="s">
        <v>26</v>
      </c>
    </row>
    <row r="2240" spans="1:11" x14ac:dyDescent="0.35">
      <c r="A2240" t="s">
        <v>4668</v>
      </c>
      <c r="B2240" t="s">
        <v>30</v>
      </c>
      <c r="C2240" t="s">
        <v>4979</v>
      </c>
      <c r="D2240" t="s">
        <v>4980</v>
      </c>
      <c r="E2240" t="s">
        <v>4679</v>
      </c>
      <c r="F2240" s="1">
        <v>45106</v>
      </c>
      <c r="G2240" t="s">
        <v>16</v>
      </c>
      <c r="H2240" t="s">
        <v>16</v>
      </c>
      <c r="I2240" t="s">
        <v>22</v>
      </c>
      <c r="J2240">
        <v>2023</v>
      </c>
      <c r="K2240" t="s">
        <v>26</v>
      </c>
    </row>
    <row r="2241" spans="1:11" x14ac:dyDescent="0.35">
      <c r="A2241" t="s">
        <v>4668</v>
      </c>
      <c r="B2241" t="s">
        <v>30</v>
      </c>
      <c r="C2241" t="s">
        <v>4981</v>
      </c>
      <c r="D2241" t="s">
        <v>4982</v>
      </c>
      <c r="E2241" t="s">
        <v>4679</v>
      </c>
      <c r="F2241" s="1">
        <v>45043</v>
      </c>
      <c r="G2241" t="s">
        <v>16</v>
      </c>
      <c r="H2241" t="s">
        <v>16</v>
      </c>
      <c r="I2241" t="s">
        <v>17</v>
      </c>
      <c r="J2241">
        <v>2023</v>
      </c>
      <c r="K2241" t="s">
        <v>18</v>
      </c>
    </row>
    <row r="2242" spans="1:11" x14ac:dyDescent="0.35">
      <c r="A2242" t="s">
        <v>4668</v>
      </c>
      <c r="B2242" t="s">
        <v>30</v>
      </c>
      <c r="C2242" t="s">
        <v>4983</v>
      </c>
      <c r="D2242" t="s">
        <v>4984</v>
      </c>
      <c r="E2242" t="s">
        <v>4671</v>
      </c>
      <c r="F2242" s="1">
        <v>45083</v>
      </c>
      <c r="G2242" s="2">
        <v>45135.428472222222</v>
      </c>
      <c r="H2242" t="s">
        <v>16</v>
      </c>
      <c r="I2242" t="s">
        <v>17</v>
      </c>
      <c r="J2242">
        <v>2023</v>
      </c>
      <c r="K2242" t="s">
        <v>26</v>
      </c>
    </row>
    <row r="2243" spans="1:11" x14ac:dyDescent="0.35">
      <c r="A2243" t="s">
        <v>4668</v>
      </c>
      <c r="B2243" t="s">
        <v>30</v>
      </c>
      <c r="C2243" t="s">
        <v>4985</v>
      </c>
      <c r="D2243" t="s">
        <v>4922</v>
      </c>
      <c r="E2243" t="s">
        <v>4679</v>
      </c>
      <c r="F2243" s="1">
        <v>45320</v>
      </c>
      <c r="G2243" s="2">
        <v>45331.413888888892</v>
      </c>
      <c r="H2243" s="2">
        <v>45510.49722222222</v>
      </c>
      <c r="I2243" t="s">
        <v>17</v>
      </c>
      <c r="J2243">
        <v>2024</v>
      </c>
      <c r="K2243" t="s">
        <v>46</v>
      </c>
    </row>
    <row r="2244" spans="1:11" x14ac:dyDescent="0.35">
      <c r="A2244" t="s">
        <v>4668</v>
      </c>
      <c r="B2244" t="s">
        <v>30</v>
      </c>
      <c r="C2244" t="s">
        <v>4986</v>
      </c>
      <c r="D2244" t="s">
        <v>4967</v>
      </c>
      <c r="E2244" t="s">
        <v>4679</v>
      </c>
      <c r="F2244" s="1">
        <v>45106</v>
      </c>
      <c r="G2244" t="s">
        <v>16</v>
      </c>
      <c r="H2244" s="2">
        <v>45145.707638888889</v>
      </c>
      <c r="I2244" t="s">
        <v>17</v>
      </c>
      <c r="J2244">
        <v>2023</v>
      </c>
      <c r="K2244" t="s">
        <v>26</v>
      </c>
    </row>
    <row r="2245" spans="1:11" x14ac:dyDescent="0.35">
      <c r="A2245" t="s">
        <v>4668</v>
      </c>
      <c r="B2245" t="s">
        <v>30</v>
      </c>
      <c r="C2245" t="s">
        <v>4987</v>
      </c>
      <c r="D2245" t="s">
        <v>4988</v>
      </c>
      <c r="E2245" t="s">
        <v>4671</v>
      </c>
      <c r="F2245" s="1">
        <v>45043</v>
      </c>
      <c r="G2245" t="s">
        <v>16</v>
      </c>
      <c r="H2245" t="s">
        <v>16</v>
      </c>
      <c r="I2245" t="s">
        <v>17</v>
      </c>
      <c r="J2245">
        <v>2023</v>
      </c>
      <c r="K2245" t="s">
        <v>18</v>
      </c>
    </row>
    <row r="2246" spans="1:11" x14ac:dyDescent="0.35">
      <c r="A2246" t="s">
        <v>4668</v>
      </c>
      <c r="B2246" t="s">
        <v>30</v>
      </c>
      <c r="C2246" t="s">
        <v>4989</v>
      </c>
      <c r="D2246" t="s">
        <v>4990</v>
      </c>
      <c r="E2246" t="s">
        <v>4679</v>
      </c>
      <c r="F2246" s="1">
        <v>45043</v>
      </c>
      <c r="G2246" t="s">
        <v>16</v>
      </c>
      <c r="H2246" t="s">
        <v>16</v>
      </c>
      <c r="I2246" t="s">
        <v>17</v>
      </c>
      <c r="J2246">
        <v>2023</v>
      </c>
      <c r="K2246" t="s">
        <v>18</v>
      </c>
    </row>
    <row r="2247" spans="1:11" x14ac:dyDescent="0.35">
      <c r="A2247" t="s">
        <v>4668</v>
      </c>
      <c r="B2247" t="s">
        <v>30</v>
      </c>
      <c r="C2247" t="s">
        <v>4991</v>
      </c>
      <c r="D2247" t="s">
        <v>4992</v>
      </c>
      <c r="E2247" t="s">
        <v>4679</v>
      </c>
      <c r="F2247" s="1">
        <v>45043</v>
      </c>
      <c r="G2247" t="s">
        <v>16</v>
      </c>
      <c r="H2247" t="s">
        <v>16</v>
      </c>
      <c r="I2247" t="s">
        <v>17</v>
      </c>
      <c r="J2247">
        <v>2023</v>
      </c>
      <c r="K2247" t="s">
        <v>18</v>
      </c>
    </row>
    <row r="2248" spans="1:11" x14ac:dyDescent="0.35">
      <c r="A2248" t="s">
        <v>4668</v>
      </c>
      <c r="B2248" t="s">
        <v>30</v>
      </c>
      <c r="C2248" t="s">
        <v>4993</v>
      </c>
      <c r="D2248" t="s">
        <v>4994</v>
      </c>
      <c r="E2248" t="s">
        <v>4679</v>
      </c>
      <c r="F2248" s="1">
        <v>45100</v>
      </c>
      <c r="G2248" t="s">
        <v>16</v>
      </c>
      <c r="H2248" t="s">
        <v>16</v>
      </c>
      <c r="I2248" t="s">
        <v>22</v>
      </c>
      <c r="J2248">
        <v>2023</v>
      </c>
      <c r="K2248" t="s">
        <v>26</v>
      </c>
    </row>
    <row r="2249" spans="1:11" x14ac:dyDescent="0.35">
      <c r="A2249" t="s">
        <v>4668</v>
      </c>
      <c r="B2249" t="s">
        <v>30</v>
      </c>
      <c r="C2249" t="s">
        <v>4995</v>
      </c>
      <c r="D2249" t="s">
        <v>4996</v>
      </c>
      <c r="E2249" t="s">
        <v>4671</v>
      </c>
      <c r="F2249" s="1">
        <v>45469</v>
      </c>
      <c r="G2249" s="2">
        <v>45471.683333333334</v>
      </c>
      <c r="H2249" t="s">
        <v>16</v>
      </c>
      <c r="I2249" t="s">
        <v>22</v>
      </c>
      <c r="J2249">
        <v>2024</v>
      </c>
      <c r="K2249" t="s">
        <v>26</v>
      </c>
    </row>
    <row r="2250" spans="1:11" x14ac:dyDescent="0.35">
      <c r="A2250" t="s">
        <v>4668</v>
      </c>
      <c r="B2250" t="s">
        <v>30</v>
      </c>
      <c r="C2250" t="s">
        <v>4997</v>
      </c>
      <c r="D2250" t="s">
        <v>4918</v>
      </c>
      <c r="E2250" t="s">
        <v>4671</v>
      </c>
      <c r="F2250" s="1">
        <v>45106</v>
      </c>
      <c r="G2250" t="s">
        <v>16</v>
      </c>
      <c r="H2250" s="2">
        <v>45142.568055555559</v>
      </c>
      <c r="I2250" t="s">
        <v>17</v>
      </c>
      <c r="J2250">
        <v>2023</v>
      </c>
      <c r="K2250" t="s">
        <v>26</v>
      </c>
    </row>
    <row r="2251" spans="1:11" x14ac:dyDescent="0.35">
      <c r="A2251" t="s">
        <v>4668</v>
      </c>
      <c r="B2251" t="s">
        <v>30</v>
      </c>
      <c r="C2251" t="s">
        <v>4998</v>
      </c>
      <c r="D2251" t="s">
        <v>4999</v>
      </c>
      <c r="E2251" t="s">
        <v>4679</v>
      </c>
      <c r="F2251" s="1">
        <v>45089</v>
      </c>
      <c r="G2251" t="s">
        <v>16</v>
      </c>
      <c r="H2251" t="s">
        <v>16</v>
      </c>
      <c r="I2251" t="s">
        <v>22</v>
      </c>
      <c r="J2251">
        <v>2023</v>
      </c>
      <c r="K2251" t="s">
        <v>26</v>
      </c>
    </row>
    <row r="2252" spans="1:11" x14ac:dyDescent="0.35">
      <c r="A2252" t="s">
        <v>4668</v>
      </c>
      <c r="B2252" t="s">
        <v>30</v>
      </c>
      <c r="C2252" t="s">
        <v>5000</v>
      </c>
      <c r="D2252" t="s">
        <v>5001</v>
      </c>
      <c r="E2252" t="s">
        <v>4671</v>
      </c>
      <c r="F2252" s="1">
        <v>45106</v>
      </c>
      <c r="G2252" t="s">
        <v>16</v>
      </c>
      <c r="H2252" s="2">
        <v>45618.625</v>
      </c>
      <c r="I2252" t="s">
        <v>17</v>
      </c>
      <c r="J2252">
        <v>2023</v>
      </c>
      <c r="K2252" t="s">
        <v>26</v>
      </c>
    </row>
    <row r="2253" spans="1:11" x14ac:dyDescent="0.35">
      <c r="A2253" t="s">
        <v>4668</v>
      </c>
      <c r="B2253" t="s">
        <v>30</v>
      </c>
      <c r="C2253" t="s">
        <v>5002</v>
      </c>
      <c r="D2253" t="s">
        <v>5003</v>
      </c>
      <c r="E2253" t="s">
        <v>4679</v>
      </c>
      <c r="F2253" s="1">
        <v>45043</v>
      </c>
      <c r="G2253" t="s">
        <v>16</v>
      </c>
      <c r="H2253" t="s">
        <v>16</v>
      </c>
      <c r="I2253" t="s">
        <v>17</v>
      </c>
      <c r="J2253">
        <v>2023</v>
      </c>
      <c r="K2253" t="s">
        <v>18</v>
      </c>
    </row>
    <row r="2254" spans="1:11" x14ac:dyDescent="0.35">
      <c r="A2254" t="s">
        <v>4668</v>
      </c>
      <c r="B2254" t="s">
        <v>30</v>
      </c>
      <c r="C2254" t="s">
        <v>5004</v>
      </c>
      <c r="D2254" t="s">
        <v>5005</v>
      </c>
      <c r="E2254" t="s">
        <v>4671</v>
      </c>
      <c r="F2254" s="1">
        <v>45244</v>
      </c>
      <c r="G2254" s="2">
        <v>45275.597222222219</v>
      </c>
      <c r="H2254" s="2">
        <v>45448.321527777778</v>
      </c>
      <c r="I2254" t="s">
        <v>17</v>
      </c>
      <c r="J2254">
        <v>2023</v>
      </c>
      <c r="K2254" t="s">
        <v>195</v>
      </c>
    </row>
    <row r="2255" spans="1:11" x14ac:dyDescent="0.35">
      <c r="A2255" t="s">
        <v>5006</v>
      </c>
      <c r="B2255" t="s">
        <v>324</v>
      </c>
      <c r="C2255" t="s">
        <v>5007</v>
      </c>
      <c r="D2255" t="s">
        <v>5008</v>
      </c>
      <c r="E2255" t="s">
        <v>5009</v>
      </c>
      <c r="F2255" s="1">
        <v>45043</v>
      </c>
      <c r="G2255" t="s">
        <v>16</v>
      </c>
      <c r="H2255" t="s">
        <v>16</v>
      </c>
      <c r="I2255" t="s">
        <v>17</v>
      </c>
      <c r="J2255">
        <v>2023</v>
      </c>
      <c r="K2255" t="s">
        <v>18</v>
      </c>
    </row>
    <row r="2256" spans="1:11" x14ac:dyDescent="0.35">
      <c r="A2256" t="s">
        <v>5006</v>
      </c>
      <c r="B2256" t="s">
        <v>324</v>
      </c>
      <c r="C2256" t="s">
        <v>5010</v>
      </c>
      <c r="D2256" t="s">
        <v>5011</v>
      </c>
      <c r="E2256" t="s">
        <v>5009</v>
      </c>
      <c r="F2256" s="1">
        <v>45043</v>
      </c>
      <c r="G2256" t="s">
        <v>16</v>
      </c>
      <c r="H2256" t="s">
        <v>16</v>
      </c>
      <c r="I2256" t="s">
        <v>17</v>
      </c>
      <c r="J2256">
        <v>2023</v>
      </c>
      <c r="K2256" t="s">
        <v>18</v>
      </c>
    </row>
    <row r="2257" spans="1:11" x14ac:dyDescent="0.35">
      <c r="A2257" t="s">
        <v>5006</v>
      </c>
      <c r="B2257" t="s">
        <v>324</v>
      </c>
      <c r="C2257" t="s">
        <v>5012</v>
      </c>
      <c r="D2257" t="s">
        <v>5013</v>
      </c>
      <c r="E2257" t="s">
        <v>5014</v>
      </c>
      <c r="F2257" s="1">
        <v>45043</v>
      </c>
      <c r="G2257" t="s">
        <v>16</v>
      </c>
      <c r="H2257" t="s">
        <v>16</v>
      </c>
      <c r="I2257" t="s">
        <v>17</v>
      </c>
      <c r="J2257">
        <v>2023</v>
      </c>
      <c r="K2257" t="s">
        <v>18</v>
      </c>
    </row>
    <row r="2258" spans="1:11" x14ac:dyDescent="0.35">
      <c r="A2258" t="s">
        <v>5006</v>
      </c>
      <c r="B2258" t="s">
        <v>324</v>
      </c>
      <c r="C2258" t="s">
        <v>5015</v>
      </c>
      <c r="D2258" t="s">
        <v>5016</v>
      </c>
      <c r="E2258" t="s">
        <v>5017</v>
      </c>
      <c r="F2258" s="1">
        <v>45559</v>
      </c>
      <c r="G2258" s="2">
        <v>45629.499305555553</v>
      </c>
      <c r="H2258" s="2">
        <v>45636.5</v>
      </c>
      <c r="I2258" t="s">
        <v>17</v>
      </c>
      <c r="J2258">
        <v>2024</v>
      </c>
      <c r="K2258" t="s">
        <v>51</v>
      </c>
    </row>
    <row r="2259" spans="1:11" x14ac:dyDescent="0.35">
      <c r="A2259" t="s">
        <v>5006</v>
      </c>
      <c r="B2259" t="s">
        <v>324</v>
      </c>
      <c r="C2259" t="s">
        <v>5018</v>
      </c>
      <c r="D2259" t="s">
        <v>5019</v>
      </c>
      <c r="E2259" t="s">
        <v>5014</v>
      </c>
      <c r="F2259" s="1">
        <v>45043</v>
      </c>
      <c r="G2259" t="s">
        <v>16</v>
      </c>
      <c r="H2259" t="s">
        <v>16</v>
      </c>
      <c r="I2259" t="s">
        <v>17</v>
      </c>
      <c r="J2259">
        <v>2023</v>
      </c>
      <c r="K2259" t="s">
        <v>18</v>
      </c>
    </row>
    <row r="2260" spans="1:11" x14ac:dyDescent="0.35">
      <c r="A2260" t="s">
        <v>5006</v>
      </c>
      <c r="B2260" t="s">
        <v>324</v>
      </c>
      <c r="C2260" t="s">
        <v>5020</v>
      </c>
      <c r="D2260" t="s">
        <v>5021</v>
      </c>
      <c r="E2260" t="s">
        <v>5022</v>
      </c>
      <c r="F2260" s="1">
        <v>45419</v>
      </c>
      <c r="G2260" s="2">
        <v>45469.30972222222</v>
      </c>
      <c r="H2260" t="s">
        <v>16</v>
      </c>
      <c r="I2260" t="s">
        <v>22</v>
      </c>
      <c r="J2260">
        <v>2024</v>
      </c>
      <c r="K2260" t="s">
        <v>39</v>
      </c>
    </row>
    <row r="2261" spans="1:11" x14ac:dyDescent="0.35">
      <c r="A2261" t="s">
        <v>5006</v>
      </c>
      <c r="B2261" t="s">
        <v>324</v>
      </c>
      <c r="C2261" t="s">
        <v>5023</v>
      </c>
      <c r="D2261" t="s">
        <v>5024</v>
      </c>
      <c r="E2261" t="s">
        <v>5017</v>
      </c>
      <c r="F2261" s="1">
        <v>45246</v>
      </c>
      <c r="G2261" t="s">
        <v>16</v>
      </c>
      <c r="H2261" t="s">
        <v>16</v>
      </c>
      <c r="I2261" t="s">
        <v>22</v>
      </c>
      <c r="J2261">
        <v>2023</v>
      </c>
      <c r="K2261" t="s">
        <v>195</v>
      </c>
    </row>
    <row r="2262" spans="1:11" x14ac:dyDescent="0.35">
      <c r="A2262" t="s">
        <v>5006</v>
      </c>
      <c r="B2262" t="s">
        <v>324</v>
      </c>
      <c r="C2262" t="s">
        <v>5025</v>
      </c>
      <c r="D2262" t="s">
        <v>5026</v>
      </c>
      <c r="E2262" t="s">
        <v>5027</v>
      </c>
      <c r="F2262" s="1">
        <v>45099</v>
      </c>
      <c r="G2262" t="s">
        <v>16</v>
      </c>
      <c r="H2262" t="s">
        <v>16</v>
      </c>
      <c r="I2262" t="s">
        <v>22</v>
      </c>
      <c r="J2262">
        <v>2023</v>
      </c>
      <c r="K2262" t="s">
        <v>26</v>
      </c>
    </row>
    <row r="2263" spans="1:11" x14ac:dyDescent="0.35">
      <c r="A2263" t="s">
        <v>5006</v>
      </c>
      <c r="B2263" t="s">
        <v>324</v>
      </c>
      <c r="C2263" t="s">
        <v>5028</v>
      </c>
      <c r="D2263" t="s">
        <v>5029</v>
      </c>
      <c r="E2263" t="s">
        <v>5030</v>
      </c>
      <c r="F2263" s="1">
        <v>45043</v>
      </c>
      <c r="G2263" t="s">
        <v>16</v>
      </c>
      <c r="H2263" t="s">
        <v>16</v>
      </c>
      <c r="I2263" t="s">
        <v>17</v>
      </c>
      <c r="J2263">
        <v>2023</v>
      </c>
      <c r="K2263" t="s">
        <v>18</v>
      </c>
    </row>
    <row r="2264" spans="1:11" x14ac:dyDescent="0.35">
      <c r="A2264" t="s">
        <v>5006</v>
      </c>
      <c r="B2264" t="s">
        <v>324</v>
      </c>
      <c r="C2264" t="s">
        <v>5031</v>
      </c>
      <c r="D2264" t="s">
        <v>5032</v>
      </c>
      <c r="E2264" t="s">
        <v>5009</v>
      </c>
      <c r="F2264" s="1">
        <v>45043</v>
      </c>
      <c r="G2264" t="s">
        <v>16</v>
      </c>
      <c r="H2264" t="s">
        <v>16</v>
      </c>
      <c r="I2264" t="s">
        <v>17</v>
      </c>
      <c r="J2264">
        <v>2023</v>
      </c>
      <c r="K2264" t="s">
        <v>18</v>
      </c>
    </row>
    <row r="2265" spans="1:11" x14ac:dyDescent="0.35">
      <c r="A2265" t="s">
        <v>5006</v>
      </c>
      <c r="B2265" t="s">
        <v>324</v>
      </c>
      <c r="C2265" t="s">
        <v>5033</v>
      </c>
      <c r="D2265" t="s">
        <v>5034</v>
      </c>
      <c r="E2265" t="s">
        <v>5035</v>
      </c>
      <c r="F2265" s="1">
        <v>45678</v>
      </c>
      <c r="G2265" t="s">
        <v>16</v>
      </c>
      <c r="H2265" t="s">
        <v>16</v>
      </c>
      <c r="I2265" t="s">
        <v>22</v>
      </c>
      <c r="J2265">
        <v>2025</v>
      </c>
      <c r="K2265" t="s">
        <v>46</v>
      </c>
    </row>
    <row r="2266" spans="1:11" x14ac:dyDescent="0.35">
      <c r="A2266" t="s">
        <v>5006</v>
      </c>
      <c r="B2266" t="s">
        <v>324</v>
      </c>
      <c r="C2266" t="s">
        <v>5036</v>
      </c>
      <c r="D2266" t="s">
        <v>5037</v>
      </c>
      <c r="E2266" t="s">
        <v>5017</v>
      </c>
      <c r="F2266" s="1">
        <v>45414</v>
      </c>
      <c r="G2266" s="2">
        <v>45467.541666666664</v>
      </c>
      <c r="H2266" s="2">
        <v>45481.606249999997</v>
      </c>
      <c r="I2266" t="s">
        <v>17</v>
      </c>
      <c r="J2266">
        <v>2024</v>
      </c>
      <c r="K2266" t="s">
        <v>39</v>
      </c>
    </row>
    <row r="2267" spans="1:11" x14ac:dyDescent="0.35">
      <c r="A2267" t="s">
        <v>5006</v>
      </c>
      <c r="B2267" t="s">
        <v>324</v>
      </c>
      <c r="C2267" t="s">
        <v>5038</v>
      </c>
      <c r="D2267" t="s">
        <v>5039</v>
      </c>
      <c r="E2267" t="s">
        <v>5022</v>
      </c>
      <c r="F2267" s="1">
        <v>45519</v>
      </c>
      <c r="G2267" s="2">
        <v>45526.334027777775</v>
      </c>
      <c r="H2267" t="s">
        <v>16</v>
      </c>
      <c r="I2267" t="s">
        <v>22</v>
      </c>
      <c r="J2267">
        <v>2024</v>
      </c>
      <c r="K2267" t="s">
        <v>42</v>
      </c>
    </row>
    <row r="2268" spans="1:11" x14ac:dyDescent="0.35">
      <c r="A2268" t="s">
        <v>5006</v>
      </c>
      <c r="B2268" t="s">
        <v>324</v>
      </c>
      <c r="C2268" t="s">
        <v>5040</v>
      </c>
      <c r="D2268" t="s">
        <v>5041</v>
      </c>
      <c r="E2268" t="s">
        <v>5030</v>
      </c>
      <c r="F2268" s="1">
        <v>45043</v>
      </c>
      <c r="G2268" t="s">
        <v>16</v>
      </c>
      <c r="H2268" t="s">
        <v>16</v>
      </c>
      <c r="I2268" t="s">
        <v>17</v>
      </c>
      <c r="J2268">
        <v>2023</v>
      </c>
      <c r="K2268" t="s">
        <v>18</v>
      </c>
    </row>
    <row r="2269" spans="1:11" x14ac:dyDescent="0.35">
      <c r="A2269" t="s">
        <v>5006</v>
      </c>
      <c r="B2269" t="s">
        <v>324</v>
      </c>
      <c r="C2269" t="s">
        <v>5042</v>
      </c>
      <c r="D2269" t="s">
        <v>5043</v>
      </c>
      <c r="E2269" t="s">
        <v>5030</v>
      </c>
      <c r="F2269" s="1">
        <v>45043</v>
      </c>
      <c r="G2269" t="s">
        <v>16</v>
      </c>
      <c r="H2269" t="s">
        <v>16</v>
      </c>
      <c r="I2269" t="s">
        <v>17</v>
      </c>
      <c r="J2269">
        <v>2023</v>
      </c>
      <c r="K2269" t="s">
        <v>18</v>
      </c>
    </row>
    <row r="2270" spans="1:11" x14ac:dyDescent="0.35">
      <c r="A2270" t="s">
        <v>5006</v>
      </c>
      <c r="B2270" t="s">
        <v>324</v>
      </c>
      <c r="C2270" t="s">
        <v>5044</v>
      </c>
      <c r="D2270" t="s">
        <v>5045</v>
      </c>
      <c r="E2270" t="s">
        <v>5046</v>
      </c>
      <c r="F2270" s="1">
        <v>45399</v>
      </c>
      <c r="G2270" s="2">
        <v>45413.557638888888</v>
      </c>
      <c r="H2270" t="s">
        <v>16</v>
      </c>
      <c r="I2270" t="s">
        <v>22</v>
      </c>
      <c r="J2270">
        <v>2024</v>
      </c>
      <c r="K2270" t="s">
        <v>18</v>
      </c>
    </row>
    <row r="2271" spans="1:11" x14ac:dyDescent="0.35">
      <c r="A2271" t="s">
        <v>5006</v>
      </c>
      <c r="B2271" t="s">
        <v>324</v>
      </c>
      <c r="C2271" t="s">
        <v>5047</v>
      </c>
      <c r="D2271" t="s">
        <v>5048</v>
      </c>
      <c r="E2271" t="s">
        <v>5017</v>
      </c>
      <c r="F2271" s="1">
        <v>45043</v>
      </c>
      <c r="G2271" t="s">
        <v>16</v>
      </c>
      <c r="H2271" t="s">
        <v>16</v>
      </c>
      <c r="I2271" t="s">
        <v>17</v>
      </c>
      <c r="J2271">
        <v>2023</v>
      </c>
      <c r="K2271" t="s">
        <v>18</v>
      </c>
    </row>
    <row r="2272" spans="1:11" x14ac:dyDescent="0.35">
      <c r="A2272" t="s">
        <v>5006</v>
      </c>
      <c r="B2272" t="s">
        <v>324</v>
      </c>
      <c r="C2272" t="s">
        <v>5049</v>
      </c>
      <c r="D2272" t="s">
        <v>5050</v>
      </c>
      <c r="E2272" t="s">
        <v>5017</v>
      </c>
      <c r="F2272" s="1">
        <v>45043</v>
      </c>
      <c r="G2272" t="s">
        <v>16</v>
      </c>
      <c r="H2272" t="s">
        <v>16</v>
      </c>
      <c r="I2272" t="s">
        <v>17</v>
      </c>
      <c r="J2272">
        <v>2023</v>
      </c>
      <c r="K2272" t="s">
        <v>18</v>
      </c>
    </row>
    <row r="2273" spans="1:11" x14ac:dyDescent="0.35">
      <c r="A2273" t="s">
        <v>5006</v>
      </c>
      <c r="B2273" t="s">
        <v>324</v>
      </c>
      <c r="C2273" t="s">
        <v>5051</v>
      </c>
      <c r="D2273" t="s">
        <v>5052</v>
      </c>
      <c r="E2273" t="s">
        <v>5017</v>
      </c>
      <c r="F2273" s="1">
        <v>45359</v>
      </c>
      <c r="G2273" s="2">
        <v>45392.654166666667</v>
      </c>
      <c r="H2273" s="2">
        <v>45489.55972222222</v>
      </c>
      <c r="I2273" t="s">
        <v>17</v>
      </c>
      <c r="J2273">
        <v>2024</v>
      </c>
      <c r="K2273" t="s">
        <v>97</v>
      </c>
    </row>
    <row r="2274" spans="1:11" x14ac:dyDescent="0.35">
      <c r="A2274" t="s">
        <v>5006</v>
      </c>
      <c r="B2274" t="s">
        <v>324</v>
      </c>
      <c r="C2274" t="s">
        <v>5053</v>
      </c>
      <c r="D2274" t="s">
        <v>5054</v>
      </c>
      <c r="E2274" t="s">
        <v>5017</v>
      </c>
      <c r="F2274" s="1">
        <v>45043</v>
      </c>
      <c r="G2274" t="s">
        <v>16</v>
      </c>
      <c r="H2274" t="s">
        <v>16</v>
      </c>
      <c r="I2274" t="s">
        <v>17</v>
      </c>
      <c r="J2274">
        <v>2023</v>
      </c>
      <c r="K2274" t="s">
        <v>18</v>
      </c>
    </row>
    <row r="2275" spans="1:11" x14ac:dyDescent="0.35">
      <c r="A2275" t="s">
        <v>5006</v>
      </c>
      <c r="B2275" t="s">
        <v>324</v>
      </c>
      <c r="C2275" t="s">
        <v>5055</v>
      </c>
      <c r="D2275" t="s">
        <v>5056</v>
      </c>
      <c r="E2275" t="s">
        <v>5009</v>
      </c>
      <c r="F2275" s="1">
        <v>45100</v>
      </c>
      <c r="G2275" t="s">
        <v>16</v>
      </c>
      <c r="H2275" t="s">
        <v>16</v>
      </c>
      <c r="I2275" t="s">
        <v>22</v>
      </c>
      <c r="J2275">
        <v>2023</v>
      </c>
      <c r="K2275" t="s">
        <v>26</v>
      </c>
    </row>
    <row r="2276" spans="1:11" x14ac:dyDescent="0.35">
      <c r="A2276" t="s">
        <v>5006</v>
      </c>
      <c r="B2276" t="s">
        <v>324</v>
      </c>
      <c r="C2276" t="s">
        <v>5057</v>
      </c>
      <c r="D2276" t="s">
        <v>5058</v>
      </c>
      <c r="E2276" t="s">
        <v>5009</v>
      </c>
      <c r="F2276" s="1">
        <v>45043</v>
      </c>
      <c r="G2276" t="s">
        <v>16</v>
      </c>
      <c r="H2276" t="s">
        <v>16</v>
      </c>
      <c r="I2276" t="s">
        <v>17</v>
      </c>
      <c r="J2276">
        <v>2023</v>
      </c>
      <c r="K2276" t="s">
        <v>18</v>
      </c>
    </row>
    <row r="2277" spans="1:11" x14ac:dyDescent="0.35">
      <c r="A2277" t="s">
        <v>5006</v>
      </c>
      <c r="B2277" t="s">
        <v>324</v>
      </c>
      <c r="C2277" t="s">
        <v>5059</v>
      </c>
      <c r="D2277" t="s">
        <v>5060</v>
      </c>
      <c r="E2277" t="s">
        <v>5027</v>
      </c>
      <c r="F2277" s="1">
        <v>45107</v>
      </c>
      <c r="G2277" t="s">
        <v>16</v>
      </c>
      <c r="H2277" t="s">
        <v>16</v>
      </c>
      <c r="I2277" t="s">
        <v>22</v>
      </c>
      <c r="J2277">
        <v>2023</v>
      </c>
      <c r="K2277" t="s">
        <v>26</v>
      </c>
    </row>
    <row r="2278" spans="1:11" x14ac:dyDescent="0.35">
      <c r="A2278" t="s">
        <v>5006</v>
      </c>
      <c r="B2278" t="s">
        <v>324</v>
      </c>
      <c r="C2278" t="s">
        <v>5061</v>
      </c>
      <c r="D2278" t="s">
        <v>5062</v>
      </c>
      <c r="E2278" t="s">
        <v>5027</v>
      </c>
      <c r="F2278" s="1">
        <v>45100</v>
      </c>
      <c r="G2278" t="s">
        <v>16</v>
      </c>
      <c r="H2278" t="s">
        <v>16</v>
      </c>
      <c r="I2278" t="s">
        <v>22</v>
      </c>
      <c r="J2278">
        <v>2023</v>
      </c>
      <c r="K2278" t="s">
        <v>26</v>
      </c>
    </row>
    <row r="2279" spans="1:11" x14ac:dyDescent="0.35">
      <c r="A2279" t="s">
        <v>5006</v>
      </c>
      <c r="B2279" t="s">
        <v>324</v>
      </c>
      <c r="C2279" t="s">
        <v>5063</v>
      </c>
      <c r="D2279" t="s">
        <v>5064</v>
      </c>
      <c r="E2279" t="s">
        <v>5009</v>
      </c>
      <c r="F2279" s="1">
        <v>45043</v>
      </c>
      <c r="G2279" t="s">
        <v>16</v>
      </c>
      <c r="H2279" t="s">
        <v>16</v>
      </c>
      <c r="I2279" t="s">
        <v>17</v>
      </c>
      <c r="J2279">
        <v>2023</v>
      </c>
      <c r="K2279" t="s">
        <v>18</v>
      </c>
    </row>
    <row r="2280" spans="1:11" x14ac:dyDescent="0.35">
      <c r="A2280" t="s">
        <v>5006</v>
      </c>
      <c r="B2280" t="s">
        <v>324</v>
      </c>
      <c r="C2280" t="s">
        <v>5065</v>
      </c>
      <c r="D2280" t="s">
        <v>5066</v>
      </c>
      <c r="E2280" t="s">
        <v>5017</v>
      </c>
      <c r="F2280" s="1">
        <v>45043</v>
      </c>
      <c r="G2280" t="s">
        <v>16</v>
      </c>
      <c r="H2280" t="s">
        <v>16</v>
      </c>
      <c r="I2280" t="s">
        <v>17</v>
      </c>
      <c r="J2280">
        <v>2023</v>
      </c>
      <c r="K2280" t="s">
        <v>18</v>
      </c>
    </row>
    <row r="2281" spans="1:11" x14ac:dyDescent="0.35">
      <c r="A2281" t="s">
        <v>5006</v>
      </c>
      <c r="B2281" t="s">
        <v>324</v>
      </c>
      <c r="C2281" t="s">
        <v>5067</v>
      </c>
      <c r="D2281" t="s">
        <v>5068</v>
      </c>
      <c r="E2281" t="s">
        <v>5027</v>
      </c>
      <c r="F2281" s="1">
        <v>45125</v>
      </c>
      <c r="G2281" s="2">
        <v>45133.427083333336</v>
      </c>
      <c r="H2281" t="s">
        <v>16</v>
      </c>
      <c r="I2281" t="s">
        <v>22</v>
      </c>
      <c r="J2281">
        <v>2023</v>
      </c>
      <c r="K2281" t="s">
        <v>23</v>
      </c>
    </row>
    <row r="2282" spans="1:11" x14ac:dyDescent="0.35">
      <c r="A2282" t="s">
        <v>5006</v>
      </c>
      <c r="B2282" t="s">
        <v>324</v>
      </c>
      <c r="C2282" t="s">
        <v>5069</v>
      </c>
      <c r="D2282" t="s">
        <v>5070</v>
      </c>
      <c r="E2282" t="s">
        <v>5022</v>
      </c>
      <c r="F2282" s="1">
        <v>45043</v>
      </c>
      <c r="G2282" t="s">
        <v>16</v>
      </c>
      <c r="H2282" t="s">
        <v>16</v>
      </c>
      <c r="I2282" t="s">
        <v>17</v>
      </c>
      <c r="J2282">
        <v>2023</v>
      </c>
      <c r="K2282" t="s">
        <v>18</v>
      </c>
    </row>
    <row r="2283" spans="1:11" x14ac:dyDescent="0.35">
      <c r="A2283" t="s">
        <v>5006</v>
      </c>
      <c r="B2283" t="s">
        <v>324</v>
      </c>
      <c r="C2283" t="s">
        <v>5071</v>
      </c>
      <c r="D2283" t="s">
        <v>5072</v>
      </c>
      <c r="E2283" t="s">
        <v>5030</v>
      </c>
      <c r="F2283" s="1">
        <v>45043</v>
      </c>
      <c r="G2283" t="s">
        <v>16</v>
      </c>
      <c r="H2283" t="s">
        <v>16</v>
      </c>
      <c r="I2283" t="s">
        <v>17</v>
      </c>
      <c r="J2283">
        <v>2023</v>
      </c>
      <c r="K2283" t="s">
        <v>18</v>
      </c>
    </row>
    <row r="2284" spans="1:11" x14ac:dyDescent="0.35">
      <c r="A2284" t="s">
        <v>5006</v>
      </c>
      <c r="B2284" t="s">
        <v>324</v>
      </c>
      <c r="C2284" t="s">
        <v>5073</v>
      </c>
      <c r="D2284" t="s">
        <v>5074</v>
      </c>
      <c r="E2284" t="s">
        <v>5030</v>
      </c>
      <c r="F2284" s="1">
        <v>45043</v>
      </c>
      <c r="G2284" t="s">
        <v>16</v>
      </c>
      <c r="H2284" t="s">
        <v>16</v>
      </c>
      <c r="I2284" t="s">
        <v>17</v>
      </c>
      <c r="J2284">
        <v>2023</v>
      </c>
      <c r="K2284" t="s">
        <v>18</v>
      </c>
    </row>
    <row r="2285" spans="1:11" x14ac:dyDescent="0.35">
      <c r="A2285" t="s">
        <v>5006</v>
      </c>
      <c r="B2285" t="s">
        <v>324</v>
      </c>
      <c r="C2285" t="s">
        <v>5075</v>
      </c>
      <c r="D2285" t="s">
        <v>5076</v>
      </c>
      <c r="E2285" t="s">
        <v>5009</v>
      </c>
      <c r="F2285" s="1">
        <v>45190</v>
      </c>
      <c r="G2285" s="2">
        <v>45197.418749999997</v>
      </c>
      <c r="H2285" s="2">
        <v>45261.662499999999</v>
      </c>
      <c r="I2285" t="s">
        <v>17</v>
      </c>
      <c r="J2285">
        <v>2023</v>
      </c>
      <c r="K2285" t="s">
        <v>51</v>
      </c>
    </row>
    <row r="2286" spans="1:11" x14ac:dyDescent="0.35">
      <c r="A2286" t="s">
        <v>5006</v>
      </c>
      <c r="B2286" t="s">
        <v>324</v>
      </c>
      <c r="C2286" t="s">
        <v>5077</v>
      </c>
      <c r="D2286" t="s">
        <v>5078</v>
      </c>
      <c r="E2286" t="s">
        <v>5035</v>
      </c>
      <c r="F2286" s="1">
        <v>45145</v>
      </c>
      <c r="G2286" s="2">
        <v>45149.692361111112</v>
      </c>
      <c r="H2286" t="s">
        <v>16</v>
      </c>
      <c r="I2286" t="s">
        <v>22</v>
      </c>
      <c r="J2286">
        <v>2023</v>
      </c>
      <c r="K2286" t="s">
        <v>42</v>
      </c>
    </row>
    <row r="2287" spans="1:11" x14ac:dyDescent="0.35">
      <c r="A2287" t="s">
        <v>5006</v>
      </c>
      <c r="B2287" t="s">
        <v>324</v>
      </c>
      <c r="C2287" t="s">
        <v>5079</v>
      </c>
      <c r="D2287" t="s">
        <v>5080</v>
      </c>
      <c r="E2287" t="s">
        <v>5046</v>
      </c>
      <c r="F2287" s="1">
        <v>45587</v>
      </c>
      <c r="G2287" t="s">
        <v>16</v>
      </c>
      <c r="H2287" t="s">
        <v>16</v>
      </c>
      <c r="I2287" t="s">
        <v>22</v>
      </c>
      <c r="J2287">
        <v>2024</v>
      </c>
      <c r="K2287" t="s">
        <v>205</v>
      </c>
    </row>
    <row r="2288" spans="1:11" x14ac:dyDescent="0.35">
      <c r="A2288" t="s">
        <v>5006</v>
      </c>
      <c r="B2288" t="s">
        <v>324</v>
      </c>
      <c r="C2288" t="s">
        <v>5081</v>
      </c>
      <c r="D2288" t="s">
        <v>5082</v>
      </c>
      <c r="E2288" t="s">
        <v>5083</v>
      </c>
      <c r="F2288" s="1">
        <v>45043</v>
      </c>
      <c r="G2288" t="s">
        <v>16</v>
      </c>
      <c r="H2288" t="s">
        <v>16</v>
      </c>
      <c r="I2288" t="s">
        <v>17</v>
      </c>
      <c r="J2288">
        <v>2023</v>
      </c>
      <c r="K2288" t="s">
        <v>18</v>
      </c>
    </row>
    <row r="2289" spans="1:11" x14ac:dyDescent="0.35">
      <c r="A2289" t="s">
        <v>5006</v>
      </c>
      <c r="B2289" t="s">
        <v>324</v>
      </c>
      <c r="C2289" t="s">
        <v>5084</v>
      </c>
      <c r="D2289" t="s">
        <v>5085</v>
      </c>
      <c r="E2289" t="s">
        <v>5014</v>
      </c>
      <c r="F2289" s="1">
        <v>45043</v>
      </c>
      <c r="G2289" t="s">
        <v>16</v>
      </c>
      <c r="H2289" t="s">
        <v>16</v>
      </c>
      <c r="I2289" t="s">
        <v>17</v>
      </c>
      <c r="J2289">
        <v>2023</v>
      </c>
      <c r="K2289" t="s">
        <v>18</v>
      </c>
    </row>
    <row r="2290" spans="1:11" x14ac:dyDescent="0.35">
      <c r="A2290" t="s">
        <v>5006</v>
      </c>
      <c r="B2290" t="s">
        <v>324</v>
      </c>
      <c r="C2290" t="s">
        <v>5086</v>
      </c>
      <c r="D2290" t="s">
        <v>5087</v>
      </c>
      <c r="E2290" t="s">
        <v>5017</v>
      </c>
      <c r="F2290" s="1">
        <v>45043</v>
      </c>
      <c r="G2290" t="s">
        <v>16</v>
      </c>
      <c r="H2290" t="s">
        <v>16</v>
      </c>
      <c r="I2290" t="s">
        <v>17</v>
      </c>
      <c r="J2290">
        <v>2023</v>
      </c>
      <c r="K2290" t="s">
        <v>18</v>
      </c>
    </row>
    <row r="2291" spans="1:11" x14ac:dyDescent="0.35">
      <c r="A2291" t="s">
        <v>5006</v>
      </c>
      <c r="B2291" t="s">
        <v>324</v>
      </c>
      <c r="C2291" t="s">
        <v>5088</v>
      </c>
      <c r="D2291" t="s">
        <v>5089</v>
      </c>
      <c r="E2291" t="s">
        <v>5017</v>
      </c>
      <c r="F2291" s="1">
        <v>45197</v>
      </c>
      <c r="G2291" s="2">
        <v>45242.722222222219</v>
      </c>
      <c r="H2291" s="2">
        <v>45242.722222222219</v>
      </c>
      <c r="I2291" t="s">
        <v>17</v>
      </c>
      <c r="J2291">
        <v>2023</v>
      </c>
      <c r="K2291" t="s">
        <v>51</v>
      </c>
    </row>
    <row r="2292" spans="1:11" x14ac:dyDescent="0.35">
      <c r="A2292" t="s">
        <v>5006</v>
      </c>
      <c r="B2292" t="s">
        <v>324</v>
      </c>
      <c r="C2292" t="s">
        <v>5090</v>
      </c>
      <c r="D2292" t="s">
        <v>5091</v>
      </c>
      <c r="E2292" t="s">
        <v>5027</v>
      </c>
      <c r="F2292" s="1">
        <v>45103</v>
      </c>
      <c r="G2292" t="s">
        <v>16</v>
      </c>
      <c r="H2292" t="s">
        <v>16</v>
      </c>
      <c r="I2292" t="s">
        <v>22</v>
      </c>
      <c r="J2292">
        <v>2023</v>
      </c>
      <c r="K2292" t="s">
        <v>26</v>
      </c>
    </row>
    <row r="2293" spans="1:11" x14ac:dyDescent="0.35">
      <c r="A2293" t="s">
        <v>5006</v>
      </c>
      <c r="B2293" t="s">
        <v>324</v>
      </c>
      <c r="C2293" t="s">
        <v>5092</v>
      </c>
      <c r="D2293" t="s">
        <v>5093</v>
      </c>
      <c r="E2293" t="s">
        <v>5083</v>
      </c>
      <c r="F2293" s="1">
        <v>45043</v>
      </c>
      <c r="G2293" t="s">
        <v>16</v>
      </c>
      <c r="H2293" t="s">
        <v>16</v>
      </c>
      <c r="I2293" t="s">
        <v>17</v>
      </c>
      <c r="J2293">
        <v>2023</v>
      </c>
      <c r="K2293" t="s">
        <v>18</v>
      </c>
    </row>
    <row r="2294" spans="1:11" x14ac:dyDescent="0.35">
      <c r="A2294" t="s">
        <v>5006</v>
      </c>
      <c r="B2294" t="s">
        <v>324</v>
      </c>
      <c r="C2294" t="s">
        <v>5094</v>
      </c>
      <c r="D2294" t="s">
        <v>5095</v>
      </c>
      <c r="E2294" t="s">
        <v>5009</v>
      </c>
      <c r="F2294" s="1">
        <v>45545</v>
      </c>
      <c r="G2294" s="2">
        <v>45551.705555555556</v>
      </c>
      <c r="H2294" t="s">
        <v>16</v>
      </c>
      <c r="I2294" t="s">
        <v>22</v>
      </c>
      <c r="J2294">
        <v>2024</v>
      </c>
      <c r="K2294" t="s">
        <v>51</v>
      </c>
    </row>
    <row r="2295" spans="1:11" x14ac:dyDescent="0.35">
      <c r="A2295" t="s">
        <v>5006</v>
      </c>
      <c r="B2295" t="s">
        <v>324</v>
      </c>
      <c r="C2295" t="s">
        <v>5096</v>
      </c>
      <c r="D2295" t="s">
        <v>5097</v>
      </c>
      <c r="E2295" t="s">
        <v>5027</v>
      </c>
      <c r="F2295" s="1">
        <v>45137</v>
      </c>
      <c r="G2295" s="2">
        <v>45149.457638888889</v>
      </c>
      <c r="H2295" t="s">
        <v>16</v>
      </c>
      <c r="I2295" t="s">
        <v>17</v>
      </c>
      <c r="J2295">
        <v>2023</v>
      </c>
      <c r="K2295" t="s">
        <v>23</v>
      </c>
    </row>
    <row r="2296" spans="1:11" x14ac:dyDescent="0.35">
      <c r="A2296" t="s">
        <v>5006</v>
      </c>
      <c r="B2296" t="s">
        <v>324</v>
      </c>
      <c r="C2296" t="s">
        <v>5098</v>
      </c>
      <c r="D2296" t="s">
        <v>5099</v>
      </c>
      <c r="E2296" t="s">
        <v>5030</v>
      </c>
      <c r="F2296" s="1">
        <v>45043</v>
      </c>
      <c r="G2296" t="s">
        <v>16</v>
      </c>
      <c r="H2296" t="s">
        <v>16</v>
      </c>
      <c r="I2296" t="s">
        <v>17</v>
      </c>
      <c r="J2296">
        <v>2023</v>
      </c>
      <c r="K2296" t="s">
        <v>18</v>
      </c>
    </row>
    <row r="2297" spans="1:11" x14ac:dyDescent="0.35">
      <c r="A2297" t="s">
        <v>5006</v>
      </c>
      <c r="B2297" t="s">
        <v>324</v>
      </c>
      <c r="C2297" t="s">
        <v>5100</v>
      </c>
      <c r="D2297" t="s">
        <v>5101</v>
      </c>
      <c r="E2297" t="s">
        <v>5102</v>
      </c>
      <c r="F2297" s="1">
        <v>45358</v>
      </c>
      <c r="G2297" s="2">
        <v>45404.716666666667</v>
      </c>
      <c r="H2297" s="2">
        <v>45449.55972222222</v>
      </c>
      <c r="I2297" t="s">
        <v>17</v>
      </c>
      <c r="J2297">
        <v>2024</v>
      </c>
      <c r="K2297" t="s">
        <v>97</v>
      </c>
    </row>
    <row r="2298" spans="1:11" x14ac:dyDescent="0.35">
      <c r="A2298" t="s">
        <v>5006</v>
      </c>
      <c r="B2298" t="s">
        <v>324</v>
      </c>
      <c r="C2298" t="s">
        <v>5103</v>
      </c>
      <c r="D2298" t="s">
        <v>5104</v>
      </c>
      <c r="E2298" t="s">
        <v>5027</v>
      </c>
      <c r="F2298" s="1">
        <v>45297</v>
      </c>
      <c r="G2298" s="2">
        <v>45331.499305555553</v>
      </c>
      <c r="H2298" t="s">
        <v>16</v>
      </c>
      <c r="I2298" t="s">
        <v>22</v>
      </c>
      <c r="J2298">
        <v>2024</v>
      </c>
      <c r="K2298" t="s">
        <v>46</v>
      </c>
    </row>
    <row r="2299" spans="1:11" x14ac:dyDescent="0.35">
      <c r="A2299" t="s">
        <v>5006</v>
      </c>
      <c r="B2299" t="s">
        <v>324</v>
      </c>
      <c r="C2299" t="s">
        <v>5105</v>
      </c>
      <c r="D2299" t="s">
        <v>5106</v>
      </c>
      <c r="E2299" t="s">
        <v>5009</v>
      </c>
      <c r="F2299" s="1">
        <v>45056</v>
      </c>
      <c r="G2299" t="s">
        <v>16</v>
      </c>
      <c r="H2299" s="2">
        <v>45056.372916666667</v>
      </c>
      <c r="I2299" t="s">
        <v>17</v>
      </c>
      <c r="J2299">
        <v>2023</v>
      </c>
      <c r="K2299" t="s">
        <v>39</v>
      </c>
    </row>
    <row r="2300" spans="1:11" x14ac:dyDescent="0.35">
      <c r="A2300" t="s">
        <v>5006</v>
      </c>
      <c r="B2300" t="s">
        <v>324</v>
      </c>
      <c r="C2300" t="s">
        <v>5107</v>
      </c>
      <c r="D2300" t="s">
        <v>5108</v>
      </c>
      <c r="E2300" t="s">
        <v>5027</v>
      </c>
      <c r="F2300" s="1">
        <v>45137</v>
      </c>
      <c r="G2300" s="2">
        <v>45188.638194444444</v>
      </c>
      <c r="H2300" t="s">
        <v>16</v>
      </c>
      <c r="I2300" t="s">
        <v>22</v>
      </c>
      <c r="J2300">
        <v>2023</v>
      </c>
      <c r="K2300" t="s">
        <v>23</v>
      </c>
    </row>
    <row r="2301" spans="1:11" x14ac:dyDescent="0.35">
      <c r="A2301" t="s">
        <v>5006</v>
      </c>
      <c r="B2301" t="s">
        <v>324</v>
      </c>
      <c r="C2301" t="s">
        <v>5109</v>
      </c>
      <c r="D2301" t="s">
        <v>5110</v>
      </c>
      <c r="E2301" t="s">
        <v>5009</v>
      </c>
      <c r="F2301" s="1">
        <v>45397</v>
      </c>
      <c r="G2301" s="2">
        <v>45469.453472222223</v>
      </c>
      <c r="H2301" t="s">
        <v>16</v>
      </c>
      <c r="I2301" t="s">
        <v>17</v>
      </c>
      <c r="J2301">
        <v>2024</v>
      </c>
      <c r="K2301" t="s">
        <v>18</v>
      </c>
    </row>
    <row r="2302" spans="1:11" x14ac:dyDescent="0.35">
      <c r="A2302" t="s">
        <v>5006</v>
      </c>
      <c r="B2302" t="s">
        <v>324</v>
      </c>
      <c r="C2302" t="s">
        <v>5111</v>
      </c>
      <c r="D2302" t="s">
        <v>5112</v>
      </c>
      <c r="E2302" t="s">
        <v>5035</v>
      </c>
      <c r="F2302" s="1">
        <v>45308</v>
      </c>
      <c r="G2302" s="2">
        <v>45327.54791666667</v>
      </c>
      <c r="H2302" t="s">
        <v>16</v>
      </c>
      <c r="I2302" t="s">
        <v>22</v>
      </c>
      <c r="J2302">
        <v>2024</v>
      </c>
      <c r="K2302" t="s">
        <v>46</v>
      </c>
    </row>
    <row r="2303" spans="1:11" x14ac:dyDescent="0.35">
      <c r="A2303" t="s">
        <v>5006</v>
      </c>
      <c r="B2303" t="s">
        <v>324</v>
      </c>
      <c r="C2303" t="s">
        <v>5113</v>
      </c>
      <c r="D2303" t="s">
        <v>5114</v>
      </c>
      <c r="E2303" t="s">
        <v>5030</v>
      </c>
      <c r="F2303" s="1">
        <v>45043</v>
      </c>
      <c r="G2303" t="s">
        <v>16</v>
      </c>
      <c r="H2303" t="s">
        <v>16</v>
      </c>
      <c r="I2303" t="s">
        <v>17</v>
      </c>
      <c r="J2303">
        <v>2023</v>
      </c>
      <c r="K2303" t="s">
        <v>18</v>
      </c>
    </row>
    <row r="2304" spans="1:11" x14ac:dyDescent="0.35">
      <c r="A2304" t="s">
        <v>5006</v>
      </c>
      <c r="B2304" t="s">
        <v>324</v>
      </c>
      <c r="C2304" t="s">
        <v>5115</v>
      </c>
      <c r="D2304" t="s">
        <v>5116</v>
      </c>
      <c r="E2304" t="s">
        <v>5035</v>
      </c>
      <c r="F2304" s="1">
        <v>45316</v>
      </c>
      <c r="G2304" s="2">
        <v>45345.711805555555</v>
      </c>
      <c r="H2304" s="2">
        <v>45518.457638888889</v>
      </c>
      <c r="I2304" t="s">
        <v>17</v>
      </c>
      <c r="J2304">
        <v>2024</v>
      </c>
      <c r="K2304" t="s">
        <v>46</v>
      </c>
    </row>
    <row r="2305" spans="1:11" x14ac:dyDescent="0.35">
      <c r="A2305" t="s">
        <v>5006</v>
      </c>
      <c r="B2305" t="s">
        <v>324</v>
      </c>
      <c r="C2305" t="s">
        <v>5117</v>
      </c>
      <c r="D2305" t="s">
        <v>5118</v>
      </c>
      <c r="E2305" t="s">
        <v>5035</v>
      </c>
      <c r="F2305" s="1">
        <v>45091</v>
      </c>
      <c r="G2305" t="s">
        <v>16</v>
      </c>
      <c r="H2305" t="s">
        <v>16</v>
      </c>
      <c r="I2305" t="s">
        <v>22</v>
      </c>
      <c r="J2305">
        <v>2023</v>
      </c>
      <c r="K2305" t="s">
        <v>26</v>
      </c>
    </row>
    <row r="2306" spans="1:11" x14ac:dyDescent="0.35">
      <c r="A2306" t="s">
        <v>5119</v>
      </c>
      <c r="B2306" t="s">
        <v>1233</v>
      </c>
      <c r="C2306" t="s">
        <v>5120</v>
      </c>
      <c r="D2306" t="s">
        <v>5121</v>
      </c>
      <c r="E2306" t="s">
        <v>5122</v>
      </c>
      <c r="F2306" s="1">
        <v>45175</v>
      </c>
      <c r="G2306" s="2">
        <v>45208.618055555555</v>
      </c>
      <c r="H2306" s="2">
        <v>45208.618055555555</v>
      </c>
      <c r="I2306" t="s">
        <v>17</v>
      </c>
      <c r="J2306">
        <v>2023</v>
      </c>
      <c r="K2306" t="s">
        <v>51</v>
      </c>
    </row>
    <row r="2307" spans="1:11" x14ac:dyDescent="0.35">
      <c r="A2307" t="s">
        <v>5119</v>
      </c>
      <c r="B2307" t="s">
        <v>1233</v>
      </c>
      <c r="C2307" t="s">
        <v>5123</v>
      </c>
      <c r="D2307" t="s">
        <v>5124</v>
      </c>
      <c r="E2307" t="s">
        <v>5122</v>
      </c>
      <c r="F2307" s="1">
        <v>45043</v>
      </c>
      <c r="G2307" t="s">
        <v>16</v>
      </c>
      <c r="H2307" t="s">
        <v>16</v>
      </c>
      <c r="I2307" t="s">
        <v>17</v>
      </c>
      <c r="J2307">
        <v>2023</v>
      </c>
      <c r="K2307" t="s">
        <v>18</v>
      </c>
    </row>
    <row r="2308" spans="1:11" x14ac:dyDescent="0.35">
      <c r="A2308" t="s">
        <v>5119</v>
      </c>
      <c r="B2308" t="s">
        <v>1233</v>
      </c>
      <c r="C2308" t="s">
        <v>5125</v>
      </c>
      <c r="D2308" t="s">
        <v>5126</v>
      </c>
      <c r="E2308" t="s">
        <v>5127</v>
      </c>
      <c r="F2308" s="1">
        <v>45043</v>
      </c>
      <c r="G2308" t="s">
        <v>16</v>
      </c>
      <c r="H2308" t="s">
        <v>16</v>
      </c>
      <c r="I2308" t="s">
        <v>17</v>
      </c>
      <c r="J2308">
        <v>2023</v>
      </c>
      <c r="K2308" t="s">
        <v>18</v>
      </c>
    </row>
    <row r="2309" spans="1:11" x14ac:dyDescent="0.35">
      <c r="A2309" t="s">
        <v>5119</v>
      </c>
      <c r="B2309" t="s">
        <v>1233</v>
      </c>
      <c r="C2309" t="s">
        <v>5128</v>
      </c>
      <c r="D2309" t="s">
        <v>5129</v>
      </c>
      <c r="E2309" t="s">
        <v>5130</v>
      </c>
      <c r="F2309" s="1">
        <v>45043</v>
      </c>
      <c r="G2309" t="s">
        <v>16</v>
      </c>
      <c r="H2309" t="s">
        <v>16</v>
      </c>
      <c r="I2309" t="s">
        <v>17</v>
      </c>
      <c r="J2309">
        <v>2023</v>
      </c>
      <c r="K2309" t="s">
        <v>18</v>
      </c>
    </row>
    <row r="2310" spans="1:11" x14ac:dyDescent="0.35">
      <c r="A2310" t="s">
        <v>5119</v>
      </c>
      <c r="B2310" t="s">
        <v>1233</v>
      </c>
      <c r="C2310" t="s">
        <v>5131</v>
      </c>
      <c r="D2310" t="s">
        <v>5132</v>
      </c>
      <c r="E2310" t="s">
        <v>5127</v>
      </c>
      <c r="F2310" s="1">
        <v>45622</v>
      </c>
      <c r="G2310" s="2">
        <v>45645.463194444441</v>
      </c>
      <c r="H2310" s="2">
        <v>45674.456944444442</v>
      </c>
      <c r="I2310" t="s">
        <v>17</v>
      </c>
      <c r="J2310">
        <v>2024</v>
      </c>
      <c r="K2310" t="s">
        <v>195</v>
      </c>
    </row>
    <row r="2311" spans="1:11" x14ac:dyDescent="0.35">
      <c r="A2311" t="s">
        <v>5119</v>
      </c>
      <c r="B2311" t="s">
        <v>1233</v>
      </c>
      <c r="C2311" t="s">
        <v>5133</v>
      </c>
      <c r="D2311" t="s">
        <v>5134</v>
      </c>
      <c r="E2311" t="s">
        <v>5127</v>
      </c>
      <c r="F2311" s="1">
        <v>45043</v>
      </c>
      <c r="G2311" t="s">
        <v>16</v>
      </c>
      <c r="H2311" t="s">
        <v>16</v>
      </c>
      <c r="I2311" t="s">
        <v>17</v>
      </c>
      <c r="J2311">
        <v>2023</v>
      </c>
      <c r="K2311" t="s">
        <v>18</v>
      </c>
    </row>
    <row r="2312" spans="1:11" x14ac:dyDescent="0.35">
      <c r="A2312" t="s">
        <v>5119</v>
      </c>
      <c r="B2312" t="s">
        <v>1233</v>
      </c>
      <c r="C2312" t="s">
        <v>5135</v>
      </c>
      <c r="D2312" t="s">
        <v>5136</v>
      </c>
      <c r="E2312" t="s">
        <v>5127</v>
      </c>
      <c r="F2312" s="1">
        <v>45560</v>
      </c>
      <c r="G2312" s="2">
        <v>45580.629861111112</v>
      </c>
      <c r="H2312" s="2">
        <v>45617.511805555558</v>
      </c>
      <c r="I2312" t="s">
        <v>17</v>
      </c>
      <c r="J2312">
        <v>2024</v>
      </c>
      <c r="K2312" t="s">
        <v>51</v>
      </c>
    </row>
    <row r="2313" spans="1:11" x14ac:dyDescent="0.35">
      <c r="A2313" t="s">
        <v>5119</v>
      </c>
      <c r="B2313" t="s">
        <v>1233</v>
      </c>
      <c r="C2313" t="s">
        <v>5137</v>
      </c>
      <c r="D2313" t="s">
        <v>5138</v>
      </c>
      <c r="E2313" t="s">
        <v>5139</v>
      </c>
      <c r="F2313" s="1">
        <v>45132</v>
      </c>
      <c r="G2313" s="2">
        <v>45135.404166666667</v>
      </c>
      <c r="H2313" t="s">
        <v>16</v>
      </c>
      <c r="I2313" t="s">
        <v>22</v>
      </c>
      <c r="J2313">
        <v>2023</v>
      </c>
      <c r="K2313" t="s">
        <v>23</v>
      </c>
    </row>
    <row r="2314" spans="1:11" x14ac:dyDescent="0.35">
      <c r="A2314" t="s">
        <v>5119</v>
      </c>
      <c r="B2314" t="s">
        <v>1233</v>
      </c>
      <c r="C2314" t="s">
        <v>5140</v>
      </c>
      <c r="D2314" t="s">
        <v>5141</v>
      </c>
      <c r="E2314" t="s">
        <v>5130</v>
      </c>
      <c r="F2314" s="1">
        <v>45404</v>
      </c>
      <c r="G2314" s="2">
        <v>45422.509027777778</v>
      </c>
      <c r="H2314" t="s">
        <v>16</v>
      </c>
      <c r="I2314" t="s">
        <v>22</v>
      </c>
      <c r="J2314">
        <v>2024</v>
      </c>
      <c r="K2314" t="s">
        <v>18</v>
      </c>
    </row>
    <row r="2315" spans="1:11" x14ac:dyDescent="0.35">
      <c r="A2315" t="s">
        <v>5119</v>
      </c>
      <c r="B2315" t="s">
        <v>1233</v>
      </c>
      <c r="C2315" t="s">
        <v>5142</v>
      </c>
      <c r="D2315" t="s">
        <v>5143</v>
      </c>
      <c r="E2315" t="s">
        <v>5144</v>
      </c>
      <c r="F2315" s="1">
        <v>45642</v>
      </c>
      <c r="G2315" t="s">
        <v>16</v>
      </c>
      <c r="H2315" t="s">
        <v>16</v>
      </c>
      <c r="I2315" t="s">
        <v>22</v>
      </c>
      <c r="J2315">
        <v>2024</v>
      </c>
      <c r="K2315" t="s">
        <v>89</v>
      </c>
    </row>
    <row r="2316" spans="1:11" x14ac:dyDescent="0.35">
      <c r="A2316" t="s">
        <v>5119</v>
      </c>
      <c r="B2316" t="s">
        <v>1233</v>
      </c>
      <c r="C2316" t="s">
        <v>5145</v>
      </c>
      <c r="D2316" t="s">
        <v>5146</v>
      </c>
      <c r="E2316" t="s">
        <v>5127</v>
      </c>
      <c r="F2316" s="1">
        <v>45043</v>
      </c>
      <c r="G2316" t="s">
        <v>16</v>
      </c>
      <c r="H2316" t="s">
        <v>16</v>
      </c>
      <c r="I2316" t="s">
        <v>17</v>
      </c>
      <c r="J2316">
        <v>2023</v>
      </c>
      <c r="K2316" t="s">
        <v>18</v>
      </c>
    </row>
    <row r="2317" spans="1:11" x14ac:dyDescent="0.35">
      <c r="A2317" t="s">
        <v>5119</v>
      </c>
      <c r="B2317" t="s">
        <v>1233</v>
      </c>
      <c r="C2317" t="s">
        <v>5147</v>
      </c>
      <c r="D2317" t="s">
        <v>5148</v>
      </c>
      <c r="E2317" t="s">
        <v>5130</v>
      </c>
      <c r="F2317" s="1">
        <v>45043</v>
      </c>
      <c r="G2317" t="s">
        <v>16</v>
      </c>
      <c r="H2317" t="s">
        <v>16</v>
      </c>
      <c r="I2317" t="s">
        <v>17</v>
      </c>
      <c r="J2317">
        <v>2023</v>
      </c>
      <c r="K2317" t="s">
        <v>18</v>
      </c>
    </row>
    <row r="2318" spans="1:11" x14ac:dyDescent="0.35">
      <c r="A2318" t="s">
        <v>5119</v>
      </c>
      <c r="B2318" t="s">
        <v>1233</v>
      </c>
      <c r="C2318" t="s">
        <v>5149</v>
      </c>
      <c r="D2318" t="s">
        <v>5121</v>
      </c>
      <c r="E2318" t="s">
        <v>5144</v>
      </c>
      <c r="F2318" s="1">
        <v>45573</v>
      </c>
      <c r="G2318" s="2">
        <v>45587.386111111111</v>
      </c>
      <c r="H2318" s="2">
        <v>45590.615972222222</v>
      </c>
      <c r="I2318" t="s">
        <v>17</v>
      </c>
      <c r="J2318">
        <v>2024</v>
      </c>
      <c r="K2318" t="s">
        <v>205</v>
      </c>
    </row>
    <row r="2319" spans="1:11" x14ac:dyDescent="0.35">
      <c r="A2319" t="s">
        <v>5119</v>
      </c>
      <c r="B2319" t="s">
        <v>1233</v>
      </c>
      <c r="C2319" t="s">
        <v>5150</v>
      </c>
      <c r="D2319" t="s">
        <v>5121</v>
      </c>
      <c r="E2319" t="s">
        <v>5144</v>
      </c>
      <c r="F2319" s="1">
        <v>45574</v>
      </c>
      <c r="G2319" t="s">
        <v>16</v>
      </c>
      <c r="H2319" s="2">
        <v>45590.615972222222</v>
      </c>
      <c r="I2319" t="s">
        <v>17</v>
      </c>
      <c r="J2319">
        <v>2024</v>
      </c>
      <c r="K2319" t="s">
        <v>205</v>
      </c>
    </row>
    <row r="2320" spans="1:11" x14ac:dyDescent="0.35">
      <c r="A2320" t="s">
        <v>5119</v>
      </c>
      <c r="B2320" t="s">
        <v>1233</v>
      </c>
      <c r="C2320" t="s">
        <v>5151</v>
      </c>
      <c r="D2320" t="s">
        <v>5152</v>
      </c>
      <c r="E2320" t="s">
        <v>5127</v>
      </c>
      <c r="F2320" s="1">
        <v>45043</v>
      </c>
      <c r="G2320" t="s">
        <v>16</v>
      </c>
      <c r="H2320" t="s">
        <v>16</v>
      </c>
      <c r="I2320" t="s">
        <v>17</v>
      </c>
      <c r="J2320">
        <v>2023</v>
      </c>
      <c r="K2320" t="s">
        <v>18</v>
      </c>
    </row>
    <row r="2321" spans="1:11" x14ac:dyDescent="0.35">
      <c r="A2321" t="s">
        <v>5119</v>
      </c>
      <c r="B2321" t="s">
        <v>1233</v>
      </c>
      <c r="C2321" t="s">
        <v>5153</v>
      </c>
      <c r="D2321" t="s">
        <v>1997</v>
      </c>
      <c r="E2321" t="s">
        <v>5130</v>
      </c>
      <c r="F2321" s="1">
        <v>45258</v>
      </c>
      <c r="G2321" s="2">
        <v>45310.713194444441</v>
      </c>
      <c r="H2321" t="s">
        <v>16</v>
      </c>
      <c r="I2321" t="s">
        <v>22</v>
      </c>
      <c r="J2321">
        <v>2023</v>
      </c>
      <c r="K2321" t="s">
        <v>195</v>
      </c>
    </row>
    <row r="2322" spans="1:11" x14ac:dyDescent="0.35">
      <c r="A2322" t="s">
        <v>5119</v>
      </c>
      <c r="B2322" t="s">
        <v>1233</v>
      </c>
      <c r="C2322" t="s">
        <v>5154</v>
      </c>
      <c r="D2322" t="s">
        <v>5155</v>
      </c>
      <c r="E2322" t="s">
        <v>5127</v>
      </c>
      <c r="F2322" s="1">
        <v>45043</v>
      </c>
      <c r="G2322" t="s">
        <v>16</v>
      </c>
      <c r="H2322" t="s">
        <v>16</v>
      </c>
      <c r="I2322" t="s">
        <v>17</v>
      </c>
      <c r="J2322">
        <v>2023</v>
      </c>
      <c r="K2322" t="s">
        <v>18</v>
      </c>
    </row>
    <row r="2323" spans="1:11" x14ac:dyDescent="0.35">
      <c r="A2323" t="s">
        <v>5119</v>
      </c>
      <c r="B2323" t="s">
        <v>1233</v>
      </c>
      <c r="C2323" t="s">
        <v>5156</v>
      </c>
      <c r="D2323" t="s">
        <v>5157</v>
      </c>
      <c r="E2323" t="s">
        <v>5127</v>
      </c>
      <c r="F2323" s="1">
        <v>45322</v>
      </c>
      <c r="G2323" t="s">
        <v>16</v>
      </c>
      <c r="H2323" s="2">
        <v>45518.487500000003</v>
      </c>
      <c r="I2323" t="s">
        <v>17</v>
      </c>
      <c r="J2323">
        <v>2024</v>
      </c>
      <c r="K2323" t="s">
        <v>46</v>
      </c>
    </row>
    <row r="2324" spans="1:11" x14ac:dyDescent="0.35">
      <c r="A2324" t="s">
        <v>5119</v>
      </c>
      <c r="B2324" t="s">
        <v>1233</v>
      </c>
      <c r="C2324" t="s">
        <v>5158</v>
      </c>
      <c r="D2324" t="s">
        <v>5159</v>
      </c>
      <c r="E2324" t="s">
        <v>5160</v>
      </c>
      <c r="F2324" s="1">
        <v>45043</v>
      </c>
      <c r="G2324" t="s">
        <v>16</v>
      </c>
      <c r="H2324" t="s">
        <v>16</v>
      </c>
      <c r="I2324" t="s">
        <v>17</v>
      </c>
      <c r="J2324">
        <v>2023</v>
      </c>
      <c r="K2324" t="s">
        <v>18</v>
      </c>
    </row>
    <row r="2325" spans="1:11" x14ac:dyDescent="0.35">
      <c r="A2325" t="s">
        <v>5119</v>
      </c>
      <c r="B2325" t="s">
        <v>1233</v>
      </c>
      <c r="C2325" t="s">
        <v>5161</v>
      </c>
      <c r="D2325" t="s">
        <v>5162</v>
      </c>
      <c r="E2325" t="s">
        <v>5163</v>
      </c>
      <c r="F2325" s="1">
        <v>45616</v>
      </c>
      <c r="G2325" s="2">
        <v>45686.634027777778</v>
      </c>
      <c r="H2325" t="s">
        <v>16</v>
      </c>
      <c r="I2325" t="s">
        <v>22</v>
      </c>
      <c r="J2325">
        <v>2024</v>
      </c>
      <c r="K2325" t="s">
        <v>195</v>
      </c>
    </row>
    <row r="2326" spans="1:11" x14ac:dyDescent="0.35">
      <c r="A2326" t="s">
        <v>5119</v>
      </c>
      <c r="B2326" t="s">
        <v>1233</v>
      </c>
      <c r="C2326" t="s">
        <v>5164</v>
      </c>
      <c r="D2326" t="s">
        <v>5165</v>
      </c>
      <c r="E2326" t="s">
        <v>5139</v>
      </c>
      <c r="F2326" s="1">
        <v>45643</v>
      </c>
      <c r="G2326" s="2">
        <v>45670.343055555553</v>
      </c>
      <c r="H2326" t="s">
        <v>16</v>
      </c>
      <c r="I2326" t="s">
        <v>22</v>
      </c>
      <c r="J2326">
        <v>2024</v>
      </c>
      <c r="K2326" t="s">
        <v>89</v>
      </c>
    </row>
    <row r="2327" spans="1:11" x14ac:dyDescent="0.35">
      <c r="A2327" t="s">
        <v>5119</v>
      </c>
      <c r="B2327" t="s">
        <v>1233</v>
      </c>
      <c r="C2327" t="s">
        <v>5166</v>
      </c>
      <c r="D2327" t="s">
        <v>5167</v>
      </c>
      <c r="E2327" t="s">
        <v>5130</v>
      </c>
      <c r="F2327" s="1">
        <v>45043</v>
      </c>
      <c r="G2327" t="s">
        <v>16</v>
      </c>
      <c r="H2327" t="s">
        <v>16</v>
      </c>
      <c r="I2327" t="s">
        <v>17</v>
      </c>
      <c r="J2327">
        <v>2023</v>
      </c>
      <c r="K2327" t="s">
        <v>18</v>
      </c>
    </row>
    <row r="2328" spans="1:11" x14ac:dyDescent="0.35">
      <c r="A2328" t="s">
        <v>5119</v>
      </c>
      <c r="B2328" t="s">
        <v>1233</v>
      </c>
      <c r="C2328" t="s">
        <v>5168</v>
      </c>
      <c r="D2328" t="s">
        <v>5169</v>
      </c>
      <c r="E2328" t="s">
        <v>5127</v>
      </c>
      <c r="F2328" s="1">
        <v>45631</v>
      </c>
      <c r="G2328" s="2">
        <v>45663.713888888888</v>
      </c>
      <c r="H2328" t="s">
        <v>16</v>
      </c>
      <c r="I2328" t="s">
        <v>22</v>
      </c>
      <c r="J2328">
        <v>2024</v>
      </c>
      <c r="K2328" t="s">
        <v>89</v>
      </c>
    </row>
    <row r="2329" spans="1:11" x14ac:dyDescent="0.35">
      <c r="A2329" t="s">
        <v>5119</v>
      </c>
      <c r="B2329" t="s">
        <v>1233</v>
      </c>
      <c r="C2329" t="s">
        <v>5170</v>
      </c>
      <c r="D2329" t="s">
        <v>5171</v>
      </c>
      <c r="E2329" t="s">
        <v>5163</v>
      </c>
      <c r="F2329" s="1">
        <v>45324</v>
      </c>
      <c r="G2329" s="2">
        <v>45338.265972222223</v>
      </c>
      <c r="H2329" s="2">
        <v>45475.625</v>
      </c>
      <c r="I2329" t="s">
        <v>17</v>
      </c>
      <c r="J2329">
        <v>2024</v>
      </c>
      <c r="K2329" t="s">
        <v>126</v>
      </c>
    </row>
    <row r="2330" spans="1:11" x14ac:dyDescent="0.35">
      <c r="A2330" t="s">
        <v>5119</v>
      </c>
      <c r="B2330" t="s">
        <v>1233</v>
      </c>
      <c r="C2330" t="s">
        <v>5172</v>
      </c>
      <c r="D2330" t="s">
        <v>5173</v>
      </c>
      <c r="E2330" t="s">
        <v>5127</v>
      </c>
      <c r="F2330" s="1">
        <v>45043</v>
      </c>
      <c r="G2330" t="s">
        <v>16</v>
      </c>
      <c r="H2330" t="s">
        <v>16</v>
      </c>
      <c r="I2330" t="s">
        <v>17</v>
      </c>
      <c r="J2330">
        <v>2023</v>
      </c>
      <c r="K2330" t="s">
        <v>18</v>
      </c>
    </row>
    <row r="2331" spans="1:11" x14ac:dyDescent="0.35">
      <c r="A2331" t="s">
        <v>5119</v>
      </c>
      <c r="B2331" t="s">
        <v>1233</v>
      </c>
      <c r="C2331" t="s">
        <v>5174</v>
      </c>
      <c r="D2331" t="s">
        <v>5175</v>
      </c>
      <c r="E2331" t="s">
        <v>5122</v>
      </c>
      <c r="F2331" s="1">
        <v>45043</v>
      </c>
      <c r="G2331" t="s">
        <v>16</v>
      </c>
      <c r="H2331" t="s">
        <v>16</v>
      </c>
      <c r="I2331" t="s">
        <v>17</v>
      </c>
      <c r="J2331">
        <v>2023</v>
      </c>
      <c r="K2331" t="s">
        <v>18</v>
      </c>
    </row>
    <row r="2332" spans="1:11" x14ac:dyDescent="0.35">
      <c r="A2332" t="s">
        <v>5119</v>
      </c>
      <c r="B2332" t="s">
        <v>1233</v>
      </c>
      <c r="C2332" t="s">
        <v>5176</v>
      </c>
      <c r="D2332" t="s">
        <v>5177</v>
      </c>
      <c r="E2332" t="s">
        <v>5127</v>
      </c>
      <c r="F2332" s="1">
        <v>45104</v>
      </c>
      <c r="G2332" t="s">
        <v>16</v>
      </c>
      <c r="H2332" s="2">
        <v>45541.381944444445</v>
      </c>
      <c r="I2332" t="s">
        <v>17</v>
      </c>
      <c r="J2332">
        <v>2023</v>
      </c>
      <c r="K2332" t="s">
        <v>26</v>
      </c>
    </row>
    <row r="2333" spans="1:11" x14ac:dyDescent="0.35">
      <c r="A2333" t="s">
        <v>5119</v>
      </c>
      <c r="B2333" t="s">
        <v>1233</v>
      </c>
      <c r="C2333" t="s">
        <v>5178</v>
      </c>
      <c r="D2333" t="s">
        <v>5179</v>
      </c>
      <c r="E2333" t="s">
        <v>5127</v>
      </c>
      <c r="F2333" s="1">
        <v>45107</v>
      </c>
      <c r="G2333" t="s">
        <v>16</v>
      </c>
      <c r="H2333" s="2">
        <v>45348.549305555556</v>
      </c>
      <c r="I2333" t="s">
        <v>17</v>
      </c>
      <c r="J2333">
        <v>2023</v>
      </c>
      <c r="K2333" t="s">
        <v>26</v>
      </c>
    </row>
    <row r="2334" spans="1:11" x14ac:dyDescent="0.35">
      <c r="A2334" t="s">
        <v>5119</v>
      </c>
      <c r="B2334" t="s">
        <v>1233</v>
      </c>
      <c r="C2334" t="s">
        <v>5180</v>
      </c>
      <c r="D2334" t="s">
        <v>5181</v>
      </c>
      <c r="E2334" t="s">
        <v>5144</v>
      </c>
      <c r="F2334" s="1">
        <v>45611</v>
      </c>
      <c r="G2334" t="s">
        <v>16</v>
      </c>
      <c r="H2334" t="s">
        <v>16</v>
      </c>
      <c r="I2334" t="s">
        <v>22</v>
      </c>
      <c r="J2334">
        <v>2024</v>
      </c>
      <c r="K2334" t="s">
        <v>195</v>
      </c>
    </row>
    <row r="2335" spans="1:11" x14ac:dyDescent="0.35">
      <c r="A2335" t="s">
        <v>5119</v>
      </c>
      <c r="B2335" t="s">
        <v>1233</v>
      </c>
      <c r="C2335" t="s">
        <v>5182</v>
      </c>
      <c r="D2335" t="s">
        <v>5183</v>
      </c>
      <c r="E2335" t="s">
        <v>5122</v>
      </c>
      <c r="F2335" s="1">
        <v>45043</v>
      </c>
      <c r="G2335" t="s">
        <v>16</v>
      </c>
      <c r="H2335" t="s">
        <v>16</v>
      </c>
      <c r="I2335" t="s">
        <v>17</v>
      </c>
      <c r="J2335">
        <v>2023</v>
      </c>
      <c r="K2335" t="s">
        <v>18</v>
      </c>
    </row>
    <row r="2336" spans="1:11" x14ac:dyDescent="0.35">
      <c r="A2336" t="s">
        <v>5119</v>
      </c>
      <c r="B2336" t="s">
        <v>1233</v>
      </c>
      <c r="C2336" t="s">
        <v>5184</v>
      </c>
      <c r="D2336" t="s">
        <v>5185</v>
      </c>
      <c r="E2336" t="s">
        <v>5127</v>
      </c>
      <c r="F2336" s="1">
        <v>45250</v>
      </c>
      <c r="G2336" s="2">
        <v>45301.65625</v>
      </c>
      <c r="H2336" s="2">
        <v>45390.405555555553</v>
      </c>
      <c r="I2336" t="s">
        <v>17</v>
      </c>
      <c r="J2336">
        <v>2023</v>
      </c>
      <c r="K2336" t="s">
        <v>195</v>
      </c>
    </row>
    <row r="2337" spans="1:11" x14ac:dyDescent="0.35">
      <c r="A2337" t="s">
        <v>5119</v>
      </c>
      <c r="B2337" t="s">
        <v>1233</v>
      </c>
      <c r="C2337" t="s">
        <v>5186</v>
      </c>
      <c r="D2337" t="s">
        <v>4245</v>
      </c>
      <c r="E2337" t="s">
        <v>5122</v>
      </c>
      <c r="F2337" s="1">
        <v>45079</v>
      </c>
      <c r="G2337" t="s">
        <v>16</v>
      </c>
      <c r="H2337" t="s">
        <v>16</v>
      </c>
      <c r="I2337" t="s">
        <v>22</v>
      </c>
      <c r="J2337">
        <v>2023</v>
      </c>
      <c r="K2337" t="s">
        <v>26</v>
      </c>
    </row>
    <row r="2338" spans="1:11" x14ac:dyDescent="0.35">
      <c r="A2338" t="s">
        <v>5119</v>
      </c>
      <c r="B2338" t="s">
        <v>1233</v>
      </c>
      <c r="C2338" t="s">
        <v>5187</v>
      </c>
      <c r="D2338" t="s">
        <v>5188</v>
      </c>
      <c r="E2338" t="s">
        <v>5130</v>
      </c>
      <c r="F2338" s="1">
        <v>45043</v>
      </c>
      <c r="G2338" t="s">
        <v>16</v>
      </c>
      <c r="H2338" t="s">
        <v>16</v>
      </c>
      <c r="I2338" t="s">
        <v>17</v>
      </c>
      <c r="J2338">
        <v>2023</v>
      </c>
      <c r="K2338" t="s">
        <v>18</v>
      </c>
    </row>
    <row r="2339" spans="1:11" x14ac:dyDescent="0.35">
      <c r="A2339" t="s">
        <v>5119</v>
      </c>
      <c r="B2339" t="s">
        <v>1233</v>
      </c>
      <c r="C2339" t="s">
        <v>5189</v>
      </c>
      <c r="D2339" t="s">
        <v>5190</v>
      </c>
      <c r="E2339" t="s">
        <v>5191</v>
      </c>
      <c r="F2339" s="1">
        <v>45643</v>
      </c>
      <c r="G2339" s="2">
        <v>45672.547222222223</v>
      </c>
      <c r="H2339" t="s">
        <v>16</v>
      </c>
      <c r="I2339" t="s">
        <v>22</v>
      </c>
      <c r="J2339">
        <v>2024</v>
      </c>
      <c r="K2339" t="s">
        <v>89</v>
      </c>
    </row>
    <row r="2340" spans="1:11" x14ac:dyDescent="0.35">
      <c r="A2340" t="s">
        <v>5119</v>
      </c>
      <c r="B2340" t="s">
        <v>1233</v>
      </c>
      <c r="C2340" t="s">
        <v>5192</v>
      </c>
      <c r="D2340" t="s">
        <v>5193</v>
      </c>
      <c r="E2340" t="s">
        <v>5144</v>
      </c>
      <c r="F2340" s="1">
        <v>45551</v>
      </c>
      <c r="G2340" s="2">
        <v>45566.509027777778</v>
      </c>
      <c r="H2340" t="s">
        <v>16</v>
      </c>
      <c r="I2340" t="s">
        <v>22</v>
      </c>
      <c r="J2340">
        <v>2024</v>
      </c>
      <c r="K2340" t="s">
        <v>51</v>
      </c>
    </row>
    <row r="2341" spans="1:11" x14ac:dyDescent="0.35">
      <c r="A2341" t="s">
        <v>5119</v>
      </c>
      <c r="B2341" t="s">
        <v>1233</v>
      </c>
      <c r="C2341" t="s">
        <v>5194</v>
      </c>
      <c r="D2341" t="s">
        <v>5195</v>
      </c>
      <c r="E2341" t="s">
        <v>5127</v>
      </c>
      <c r="F2341" s="1">
        <v>45043</v>
      </c>
      <c r="G2341" t="s">
        <v>16</v>
      </c>
      <c r="H2341" t="s">
        <v>16</v>
      </c>
      <c r="I2341" t="s">
        <v>17</v>
      </c>
      <c r="J2341">
        <v>2023</v>
      </c>
      <c r="K2341" t="s">
        <v>18</v>
      </c>
    </row>
    <row r="2342" spans="1:11" x14ac:dyDescent="0.35">
      <c r="A2342" t="s">
        <v>5119</v>
      </c>
      <c r="B2342" t="s">
        <v>1233</v>
      </c>
      <c r="C2342" t="s">
        <v>5196</v>
      </c>
      <c r="D2342" t="s">
        <v>5197</v>
      </c>
      <c r="E2342" t="s">
        <v>5127</v>
      </c>
      <c r="F2342" s="1">
        <v>45498</v>
      </c>
      <c r="G2342" s="2">
        <v>45506.620833333334</v>
      </c>
      <c r="H2342" t="s">
        <v>16</v>
      </c>
      <c r="I2342" t="s">
        <v>22</v>
      </c>
      <c r="J2342">
        <v>2024</v>
      </c>
      <c r="K2342" t="s">
        <v>23</v>
      </c>
    </row>
    <row r="2343" spans="1:11" x14ac:dyDescent="0.35">
      <c r="A2343" t="s">
        <v>5119</v>
      </c>
      <c r="B2343" t="s">
        <v>1233</v>
      </c>
      <c r="C2343" t="s">
        <v>5198</v>
      </c>
      <c r="D2343" t="s">
        <v>5199</v>
      </c>
      <c r="E2343" t="s">
        <v>5144</v>
      </c>
      <c r="F2343" s="1">
        <v>45643</v>
      </c>
      <c r="G2343" s="2">
        <v>45681.455555555556</v>
      </c>
      <c r="H2343" t="s">
        <v>16</v>
      </c>
      <c r="I2343" t="s">
        <v>17</v>
      </c>
      <c r="J2343">
        <v>2024</v>
      </c>
      <c r="K2343" t="s">
        <v>89</v>
      </c>
    </row>
    <row r="2344" spans="1:11" x14ac:dyDescent="0.35">
      <c r="A2344" t="s">
        <v>5119</v>
      </c>
      <c r="B2344" t="s">
        <v>1233</v>
      </c>
      <c r="C2344" t="s">
        <v>5200</v>
      </c>
      <c r="D2344" t="s">
        <v>5201</v>
      </c>
      <c r="E2344" t="s">
        <v>5122</v>
      </c>
      <c r="F2344" s="1">
        <v>45043</v>
      </c>
      <c r="G2344" t="s">
        <v>16</v>
      </c>
      <c r="H2344" t="s">
        <v>16</v>
      </c>
      <c r="I2344" t="s">
        <v>17</v>
      </c>
      <c r="J2344">
        <v>2023</v>
      </c>
      <c r="K2344" t="s">
        <v>18</v>
      </c>
    </row>
    <row r="2345" spans="1:11" x14ac:dyDescent="0.35">
      <c r="A2345" t="s">
        <v>5119</v>
      </c>
      <c r="B2345" t="s">
        <v>1233</v>
      </c>
      <c r="C2345" t="s">
        <v>5202</v>
      </c>
      <c r="D2345" t="s">
        <v>5203</v>
      </c>
      <c r="E2345" t="s">
        <v>5130</v>
      </c>
      <c r="F2345" s="1">
        <v>45257</v>
      </c>
      <c r="G2345" s="2">
        <v>45301.430555555555</v>
      </c>
      <c r="H2345" s="2">
        <v>45476.587500000001</v>
      </c>
      <c r="I2345" t="s">
        <v>17</v>
      </c>
      <c r="J2345">
        <v>2023</v>
      </c>
      <c r="K2345" t="s">
        <v>195</v>
      </c>
    </row>
    <row r="2346" spans="1:11" x14ac:dyDescent="0.35">
      <c r="A2346" t="s">
        <v>5119</v>
      </c>
      <c r="B2346" t="s">
        <v>1233</v>
      </c>
      <c r="C2346" t="s">
        <v>5204</v>
      </c>
      <c r="D2346" t="s">
        <v>5205</v>
      </c>
      <c r="E2346" t="s">
        <v>5206</v>
      </c>
      <c r="F2346" s="1">
        <v>45156</v>
      </c>
      <c r="G2346" t="s">
        <v>16</v>
      </c>
      <c r="H2346" t="s">
        <v>16</v>
      </c>
      <c r="I2346" t="s">
        <v>17</v>
      </c>
      <c r="J2346">
        <v>2023</v>
      </c>
      <c r="K2346" t="s">
        <v>42</v>
      </c>
    </row>
    <row r="2347" spans="1:11" x14ac:dyDescent="0.35">
      <c r="A2347" t="s">
        <v>5119</v>
      </c>
      <c r="B2347" t="s">
        <v>1233</v>
      </c>
      <c r="C2347" t="s">
        <v>5207</v>
      </c>
      <c r="D2347" t="s">
        <v>5208</v>
      </c>
      <c r="E2347" t="s">
        <v>5130</v>
      </c>
      <c r="F2347" s="1">
        <v>45330</v>
      </c>
      <c r="G2347" s="2">
        <v>45341.704861111109</v>
      </c>
      <c r="H2347" t="s">
        <v>16</v>
      </c>
      <c r="I2347" t="s">
        <v>22</v>
      </c>
      <c r="J2347">
        <v>2024</v>
      </c>
      <c r="K2347" t="s">
        <v>126</v>
      </c>
    </row>
    <row r="2348" spans="1:11" x14ac:dyDescent="0.35">
      <c r="A2348" t="s">
        <v>5119</v>
      </c>
      <c r="B2348" t="s">
        <v>1233</v>
      </c>
      <c r="C2348" t="s">
        <v>5209</v>
      </c>
      <c r="D2348" t="s">
        <v>5121</v>
      </c>
      <c r="E2348" t="s">
        <v>5122</v>
      </c>
      <c r="F2348" s="1">
        <v>45043</v>
      </c>
      <c r="G2348" t="s">
        <v>16</v>
      </c>
      <c r="H2348" t="s">
        <v>16</v>
      </c>
      <c r="I2348" t="s">
        <v>17</v>
      </c>
      <c r="J2348">
        <v>2023</v>
      </c>
      <c r="K2348" t="s">
        <v>18</v>
      </c>
    </row>
    <row r="2349" spans="1:11" x14ac:dyDescent="0.35">
      <c r="A2349" t="s">
        <v>5119</v>
      </c>
      <c r="B2349" t="s">
        <v>1233</v>
      </c>
      <c r="C2349" t="s">
        <v>5210</v>
      </c>
      <c r="D2349" t="s">
        <v>5211</v>
      </c>
      <c r="E2349" t="s">
        <v>5122</v>
      </c>
      <c r="F2349" s="1">
        <v>45043</v>
      </c>
      <c r="G2349" t="s">
        <v>16</v>
      </c>
      <c r="H2349" t="s">
        <v>16</v>
      </c>
      <c r="I2349" t="s">
        <v>17</v>
      </c>
      <c r="J2349">
        <v>2023</v>
      </c>
      <c r="K2349" t="s">
        <v>18</v>
      </c>
    </row>
    <row r="2350" spans="1:11" x14ac:dyDescent="0.35">
      <c r="A2350" t="s">
        <v>5119</v>
      </c>
      <c r="B2350" t="s">
        <v>1233</v>
      </c>
      <c r="C2350" t="s">
        <v>5212</v>
      </c>
      <c r="D2350" t="s">
        <v>5213</v>
      </c>
      <c r="E2350" t="s">
        <v>5122</v>
      </c>
      <c r="F2350" s="1">
        <v>45043</v>
      </c>
      <c r="G2350" t="s">
        <v>16</v>
      </c>
      <c r="H2350" t="s">
        <v>16</v>
      </c>
      <c r="I2350" t="s">
        <v>17</v>
      </c>
      <c r="J2350">
        <v>2023</v>
      </c>
      <c r="K2350" t="s">
        <v>18</v>
      </c>
    </row>
    <row r="2351" spans="1:11" x14ac:dyDescent="0.35">
      <c r="A2351" t="s">
        <v>5119</v>
      </c>
      <c r="B2351" t="s">
        <v>1233</v>
      </c>
      <c r="C2351" t="s">
        <v>5214</v>
      </c>
      <c r="D2351" t="s">
        <v>5215</v>
      </c>
      <c r="E2351" t="s">
        <v>5160</v>
      </c>
      <c r="F2351" s="1">
        <v>45043</v>
      </c>
      <c r="G2351" t="s">
        <v>16</v>
      </c>
      <c r="H2351" t="s">
        <v>16</v>
      </c>
      <c r="I2351" t="s">
        <v>17</v>
      </c>
      <c r="J2351">
        <v>2023</v>
      </c>
      <c r="K2351" t="s">
        <v>18</v>
      </c>
    </row>
    <row r="2352" spans="1:11" x14ac:dyDescent="0.35">
      <c r="A2352" t="s">
        <v>5119</v>
      </c>
      <c r="B2352" t="s">
        <v>1233</v>
      </c>
      <c r="C2352" t="s">
        <v>5216</v>
      </c>
      <c r="D2352" t="s">
        <v>5217</v>
      </c>
      <c r="E2352" t="s">
        <v>5127</v>
      </c>
      <c r="F2352" s="1">
        <v>45083</v>
      </c>
      <c r="G2352" t="s">
        <v>16</v>
      </c>
      <c r="H2352" s="2">
        <v>45146.568749999999</v>
      </c>
      <c r="I2352" t="s">
        <v>17</v>
      </c>
      <c r="J2352">
        <v>2023</v>
      </c>
      <c r="K2352" t="s">
        <v>26</v>
      </c>
    </row>
    <row r="2353" spans="1:11" x14ac:dyDescent="0.35">
      <c r="A2353" t="s">
        <v>5119</v>
      </c>
      <c r="B2353" t="s">
        <v>1233</v>
      </c>
      <c r="C2353" t="s">
        <v>5218</v>
      </c>
      <c r="D2353" t="s">
        <v>5219</v>
      </c>
      <c r="E2353" t="s">
        <v>5127</v>
      </c>
      <c r="F2353" s="1">
        <v>45043</v>
      </c>
      <c r="G2353" t="s">
        <v>16</v>
      </c>
      <c r="H2353" t="s">
        <v>16</v>
      </c>
      <c r="I2353" t="s">
        <v>17</v>
      </c>
      <c r="J2353">
        <v>2023</v>
      </c>
      <c r="K2353" t="s">
        <v>18</v>
      </c>
    </row>
    <row r="2354" spans="1:11" x14ac:dyDescent="0.35">
      <c r="A2354" t="s">
        <v>5119</v>
      </c>
      <c r="B2354" t="s">
        <v>1233</v>
      </c>
      <c r="C2354" t="s">
        <v>5220</v>
      </c>
      <c r="D2354" t="s">
        <v>5221</v>
      </c>
      <c r="E2354" t="s">
        <v>5139</v>
      </c>
      <c r="F2354" s="1">
        <v>45483</v>
      </c>
      <c r="G2354" t="s">
        <v>16</v>
      </c>
      <c r="H2354" t="s">
        <v>16</v>
      </c>
      <c r="I2354" t="s">
        <v>22</v>
      </c>
      <c r="J2354">
        <v>2024</v>
      </c>
      <c r="K2354" t="s">
        <v>23</v>
      </c>
    </row>
    <row r="2355" spans="1:11" x14ac:dyDescent="0.35">
      <c r="A2355" t="s">
        <v>5119</v>
      </c>
      <c r="B2355" t="s">
        <v>1233</v>
      </c>
      <c r="C2355" t="s">
        <v>5222</v>
      </c>
      <c r="D2355" t="s">
        <v>5223</v>
      </c>
      <c r="E2355" t="s">
        <v>5122</v>
      </c>
      <c r="F2355" s="1">
        <v>45043</v>
      </c>
      <c r="G2355" t="s">
        <v>16</v>
      </c>
      <c r="H2355" t="s">
        <v>16</v>
      </c>
      <c r="I2355" t="s">
        <v>17</v>
      </c>
      <c r="J2355">
        <v>2023</v>
      </c>
      <c r="K2355" t="s">
        <v>18</v>
      </c>
    </row>
    <row r="2356" spans="1:11" x14ac:dyDescent="0.35">
      <c r="A2356" t="s">
        <v>5119</v>
      </c>
      <c r="B2356" t="s">
        <v>1233</v>
      </c>
      <c r="C2356" t="s">
        <v>5224</v>
      </c>
      <c r="D2356" t="s">
        <v>5225</v>
      </c>
      <c r="E2356" t="s">
        <v>5127</v>
      </c>
      <c r="F2356" s="1">
        <v>45043</v>
      </c>
      <c r="G2356" t="s">
        <v>16</v>
      </c>
      <c r="H2356" t="s">
        <v>16</v>
      </c>
      <c r="I2356" t="s">
        <v>17</v>
      </c>
      <c r="J2356">
        <v>2023</v>
      </c>
      <c r="K2356" t="s">
        <v>18</v>
      </c>
    </row>
    <row r="2357" spans="1:11" x14ac:dyDescent="0.35">
      <c r="A2357" t="s">
        <v>5119</v>
      </c>
      <c r="B2357" t="s">
        <v>1233</v>
      </c>
      <c r="C2357" t="s">
        <v>5226</v>
      </c>
      <c r="D2357" t="s">
        <v>5227</v>
      </c>
      <c r="E2357" t="s">
        <v>5127</v>
      </c>
      <c r="F2357" s="1">
        <v>45099</v>
      </c>
      <c r="G2357" t="s">
        <v>16</v>
      </c>
      <c r="H2357" t="s">
        <v>16</v>
      </c>
      <c r="I2357" t="s">
        <v>22</v>
      </c>
      <c r="J2357">
        <v>2023</v>
      </c>
      <c r="K2357" t="s">
        <v>26</v>
      </c>
    </row>
    <row r="2358" spans="1:11" x14ac:dyDescent="0.35">
      <c r="A2358" t="s">
        <v>5119</v>
      </c>
      <c r="B2358" t="s">
        <v>1233</v>
      </c>
      <c r="C2358" t="s">
        <v>5228</v>
      </c>
      <c r="D2358" t="s">
        <v>5229</v>
      </c>
      <c r="E2358" t="s">
        <v>5230</v>
      </c>
      <c r="F2358" s="1">
        <v>45257</v>
      </c>
      <c r="G2358" t="s">
        <v>16</v>
      </c>
      <c r="H2358" t="s">
        <v>16</v>
      </c>
      <c r="I2358" t="s">
        <v>22</v>
      </c>
      <c r="J2358">
        <v>2023</v>
      </c>
      <c r="K2358" t="s">
        <v>195</v>
      </c>
    </row>
    <row r="2359" spans="1:11" x14ac:dyDescent="0.35">
      <c r="A2359" t="s">
        <v>5119</v>
      </c>
      <c r="B2359" t="s">
        <v>1233</v>
      </c>
      <c r="C2359" t="s">
        <v>5231</v>
      </c>
      <c r="D2359" t="s">
        <v>5232</v>
      </c>
      <c r="E2359" t="s">
        <v>5233</v>
      </c>
      <c r="F2359" s="1">
        <v>45043</v>
      </c>
      <c r="G2359" t="s">
        <v>16</v>
      </c>
      <c r="H2359" t="s">
        <v>16</v>
      </c>
      <c r="I2359" t="s">
        <v>17</v>
      </c>
      <c r="J2359">
        <v>2023</v>
      </c>
      <c r="K2359" t="s">
        <v>18</v>
      </c>
    </row>
    <row r="2360" spans="1:11" x14ac:dyDescent="0.35">
      <c r="A2360" t="s">
        <v>5119</v>
      </c>
      <c r="B2360" t="s">
        <v>1233</v>
      </c>
      <c r="C2360" t="s">
        <v>5234</v>
      </c>
      <c r="D2360" t="s">
        <v>5235</v>
      </c>
      <c r="E2360" t="s">
        <v>5139</v>
      </c>
      <c r="F2360" s="1">
        <v>45491</v>
      </c>
      <c r="G2360" s="2">
        <v>45509.351388888892</v>
      </c>
      <c r="H2360" s="2">
        <v>45566.352777777778</v>
      </c>
      <c r="I2360" t="s">
        <v>17</v>
      </c>
      <c r="J2360">
        <v>2024</v>
      </c>
      <c r="K2360" t="s">
        <v>23</v>
      </c>
    </row>
    <row r="2361" spans="1:11" x14ac:dyDescent="0.35">
      <c r="A2361" t="s">
        <v>5119</v>
      </c>
      <c r="B2361" t="s">
        <v>1233</v>
      </c>
      <c r="C2361" t="s">
        <v>5236</v>
      </c>
      <c r="D2361" t="s">
        <v>5237</v>
      </c>
      <c r="E2361" t="s">
        <v>5163</v>
      </c>
      <c r="F2361" s="1">
        <v>45530</v>
      </c>
      <c r="G2361" s="2">
        <v>45551.650694444441</v>
      </c>
      <c r="H2361" t="s">
        <v>16</v>
      </c>
      <c r="I2361" t="s">
        <v>22</v>
      </c>
      <c r="J2361">
        <v>2024</v>
      </c>
      <c r="K2361" t="s">
        <v>42</v>
      </c>
    </row>
    <row r="2362" spans="1:11" x14ac:dyDescent="0.35">
      <c r="A2362" t="s">
        <v>5119</v>
      </c>
      <c r="B2362" t="s">
        <v>1233</v>
      </c>
      <c r="C2362" t="s">
        <v>5238</v>
      </c>
      <c r="D2362" t="s">
        <v>5239</v>
      </c>
      <c r="E2362" t="s">
        <v>5122</v>
      </c>
      <c r="F2362" s="1">
        <v>45043</v>
      </c>
      <c r="G2362" t="s">
        <v>16</v>
      </c>
      <c r="H2362" t="s">
        <v>16</v>
      </c>
      <c r="I2362" t="s">
        <v>17</v>
      </c>
      <c r="J2362">
        <v>2023</v>
      </c>
      <c r="K2362" t="s">
        <v>18</v>
      </c>
    </row>
    <row r="2363" spans="1:11" x14ac:dyDescent="0.35">
      <c r="A2363" t="s">
        <v>5119</v>
      </c>
      <c r="B2363" t="s">
        <v>1233</v>
      </c>
      <c r="C2363" t="s">
        <v>5240</v>
      </c>
      <c r="D2363" t="s">
        <v>5241</v>
      </c>
      <c r="E2363" t="s">
        <v>5160</v>
      </c>
      <c r="F2363" s="1">
        <v>45043</v>
      </c>
      <c r="G2363" t="s">
        <v>16</v>
      </c>
      <c r="H2363" t="s">
        <v>16</v>
      </c>
      <c r="I2363" t="s">
        <v>17</v>
      </c>
      <c r="J2363">
        <v>2023</v>
      </c>
      <c r="K2363" t="s">
        <v>18</v>
      </c>
    </row>
    <row r="2364" spans="1:11" x14ac:dyDescent="0.35">
      <c r="A2364" t="s">
        <v>5119</v>
      </c>
      <c r="B2364" t="s">
        <v>1233</v>
      </c>
      <c r="C2364" t="s">
        <v>5242</v>
      </c>
      <c r="D2364" t="s">
        <v>5243</v>
      </c>
      <c r="E2364" t="s">
        <v>5127</v>
      </c>
      <c r="F2364" s="1">
        <v>45043</v>
      </c>
      <c r="G2364" t="s">
        <v>16</v>
      </c>
      <c r="H2364" t="s">
        <v>16</v>
      </c>
      <c r="I2364" t="s">
        <v>17</v>
      </c>
      <c r="J2364">
        <v>2023</v>
      </c>
      <c r="K2364" t="s">
        <v>18</v>
      </c>
    </row>
    <row r="2365" spans="1:11" x14ac:dyDescent="0.35">
      <c r="A2365" t="s">
        <v>5119</v>
      </c>
      <c r="B2365" t="s">
        <v>1233</v>
      </c>
      <c r="C2365" t="s">
        <v>5244</v>
      </c>
      <c r="D2365" t="s">
        <v>5245</v>
      </c>
      <c r="E2365" t="s">
        <v>5230</v>
      </c>
      <c r="F2365" s="1">
        <v>45671</v>
      </c>
      <c r="G2365" t="s">
        <v>16</v>
      </c>
      <c r="H2365" t="s">
        <v>16</v>
      </c>
      <c r="I2365" t="s">
        <v>22</v>
      </c>
      <c r="J2365">
        <v>2025</v>
      </c>
      <c r="K2365" t="s">
        <v>46</v>
      </c>
    </row>
    <row r="2366" spans="1:11" x14ac:dyDescent="0.35">
      <c r="A2366" t="s">
        <v>5119</v>
      </c>
      <c r="B2366" t="s">
        <v>1233</v>
      </c>
      <c r="C2366" t="s">
        <v>5246</v>
      </c>
      <c r="D2366" t="s">
        <v>5247</v>
      </c>
      <c r="E2366" t="s">
        <v>5127</v>
      </c>
      <c r="F2366" s="1">
        <v>45420</v>
      </c>
      <c r="G2366" s="2">
        <v>45453.579861111109</v>
      </c>
      <c r="H2366" s="2">
        <v>45460.542361111111</v>
      </c>
      <c r="I2366" t="s">
        <v>17</v>
      </c>
      <c r="J2366">
        <v>2024</v>
      </c>
      <c r="K2366" t="s">
        <v>39</v>
      </c>
    </row>
    <row r="2367" spans="1:11" x14ac:dyDescent="0.35">
      <c r="A2367" t="s">
        <v>5119</v>
      </c>
      <c r="B2367" t="s">
        <v>1233</v>
      </c>
      <c r="C2367" t="s">
        <v>5248</v>
      </c>
      <c r="D2367" t="s">
        <v>5249</v>
      </c>
      <c r="E2367" t="s">
        <v>5130</v>
      </c>
      <c r="F2367" s="1">
        <v>45686</v>
      </c>
      <c r="G2367" t="s">
        <v>16</v>
      </c>
      <c r="H2367" t="s">
        <v>16</v>
      </c>
      <c r="I2367" t="s">
        <v>22</v>
      </c>
      <c r="J2367">
        <v>2025</v>
      </c>
      <c r="K2367" t="s">
        <v>46</v>
      </c>
    </row>
    <row r="2368" spans="1:11" x14ac:dyDescent="0.35">
      <c r="A2368" t="s">
        <v>5250</v>
      </c>
      <c r="B2368" t="s">
        <v>668</v>
      </c>
      <c r="C2368" t="s">
        <v>5251</v>
      </c>
      <c r="D2368" t="s">
        <v>5252</v>
      </c>
      <c r="E2368" t="s">
        <v>5253</v>
      </c>
      <c r="F2368" s="1">
        <v>45043</v>
      </c>
      <c r="G2368" t="s">
        <v>16</v>
      </c>
      <c r="H2368" t="s">
        <v>16</v>
      </c>
      <c r="I2368" t="s">
        <v>17</v>
      </c>
      <c r="J2368">
        <v>2023</v>
      </c>
      <c r="K2368" t="s">
        <v>18</v>
      </c>
    </row>
    <row r="2369" spans="1:11" x14ac:dyDescent="0.35">
      <c r="A2369" t="s">
        <v>5250</v>
      </c>
      <c r="B2369" t="s">
        <v>668</v>
      </c>
      <c r="C2369" t="s">
        <v>5254</v>
      </c>
      <c r="D2369" t="s">
        <v>5255</v>
      </c>
      <c r="E2369" t="s">
        <v>5253</v>
      </c>
      <c r="F2369" s="1">
        <v>45043</v>
      </c>
      <c r="G2369" t="s">
        <v>16</v>
      </c>
      <c r="H2369" t="s">
        <v>16</v>
      </c>
      <c r="I2369" t="s">
        <v>17</v>
      </c>
      <c r="J2369">
        <v>2023</v>
      </c>
      <c r="K2369" t="s">
        <v>18</v>
      </c>
    </row>
    <row r="2370" spans="1:11" x14ac:dyDescent="0.35">
      <c r="A2370" t="s">
        <v>5250</v>
      </c>
      <c r="B2370" t="s">
        <v>668</v>
      </c>
      <c r="C2370" t="s">
        <v>5256</v>
      </c>
      <c r="D2370" t="s">
        <v>5257</v>
      </c>
      <c r="E2370" t="s">
        <v>5253</v>
      </c>
      <c r="F2370" s="1">
        <v>45043</v>
      </c>
      <c r="G2370" t="s">
        <v>16</v>
      </c>
      <c r="H2370" t="s">
        <v>16</v>
      </c>
      <c r="I2370" t="s">
        <v>17</v>
      </c>
      <c r="J2370">
        <v>2023</v>
      </c>
      <c r="K2370" t="s">
        <v>18</v>
      </c>
    </row>
    <row r="2371" spans="1:11" x14ac:dyDescent="0.35">
      <c r="A2371" t="s">
        <v>5250</v>
      </c>
      <c r="B2371" t="s">
        <v>668</v>
      </c>
      <c r="C2371" t="s">
        <v>5258</v>
      </c>
      <c r="D2371" t="s">
        <v>5259</v>
      </c>
      <c r="E2371" t="s">
        <v>5253</v>
      </c>
      <c r="F2371" s="1">
        <v>45387</v>
      </c>
      <c r="G2371" s="2">
        <v>45404.673611111109</v>
      </c>
      <c r="H2371" s="2">
        <v>45516.565972222219</v>
      </c>
      <c r="I2371" t="s">
        <v>17</v>
      </c>
      <c r="J2371">
        <v>2024</v>
      </c>
      <c r="K2371" t="s">
        <v>18</v>
      </c>
    </row>
    <row r="2372" spans="1:11" x14ac:dyDescent="0.35">
      <c r="A2372" t="s">
        <v>5250</v>
      </c>
      <c r="B2372" t="s">
        <v>668</v>
      </c>
      <c r="C2372" t="s">
        <v>5260</v>
      </c>
      <c r="D2372" t="s">
        <v>5259</v>
      </c>
      <c r="E2372" t="s">
        <v>5253</v>
      </c>
      <c r="F2372" s="1">
        <v>45191</v>
      </c>
      <c r="G2372" s="2">
        <v>45267.345138888886</v>
      </c>
      <c r="H2372" s="2">
        <v>45267.345138888886</v>
      </c>
      <c r="I2372" t="s">
        <v>17</v>
      </c>
      <c r="J2372">
        <v>2023</v>
      </c>
      <c r="K2372" t="s">
        <v>51</v>
      </c>
    </row>
    <row r="2373" spans="1:11" x14ac:dyDescent="0.35">
      <c r="A2373" t="s">
        <v>5250</v>
      </c>
      <c r="B2373" t="s">
        <v>668</v>
      </c>
      <c r="C2373" t="s">
        <v>5261</v>
      </c>
      <c r="D2373" t="s">
        <v>5262</v>
      </c>
      <c r="E2373" t="s">
        <v>5253</v>
      </c>
      <c r="F2373" s="1">
        <v>45314</v>
      </c>
      <c r="G2373" t="s">
        <v>16</v>
      </c>
      <c r="H2373" t="s">
        <v>16</v>
      </c>
      <c r="I2373" t="s">
        <v>22</v>
      </c>
      <c r="J2373">
        <v>2024</v>
      </c>
      <c r="K2373" t="s">
        <v>46</v>
      </c>
    </row>
    <row r="2374" spans="1:11" x14ac:dyDescent="0.35">
      <c r="A2374" t="s">
        <v>5250</v>
      </c>
      <c r="B2374" t="s">
        <v>668</v>
      </c>
      <c r="C2374" t="s">
        <v>5263</v>
      </c>
      <c r="D2374" t="s">
        <v>5264</v>
      </c>
      <c r="E2374" t="s">
        <v>5253</v>
      </c>
      <c r="F2374" s="1">
        <v>45637</v>
      </c>
      <c r="G2374" t="s">
        <v>16</v>
      </c>
      <c r="H2374" t="s">
        <v>16</v>
      </c>
      <c r="I2374" t="s">
        <v>22</v>
      </c>
      <c r="J2374">
        <v>2024</v>
      </c>
      <c r="K2374" t="s">
        <v>89</v>
      </c>
    </row>
    <row r="2375" spans="1:11" x14ac:dyDescent="0.35">
      <c r="A2375" t="s">
        <v>5250</v>
      </c>
      <c r="B2375" t="s">
        <v>668</v>
      </c>
      <c r="C2375" t="s">
        <v>5265</v>
      </c>
      <c r="D2375" t="s">
        <v>5266</v>
      </c>
      <c r="E2375" t="s">
        <v>5253</v>
      </c>
      <c r="F2375" s="1">
        <v>45156</v>
      </c>
      <c r="G2375" t="s">
        <v>16</v>
      </c>
      <c r="H2375" t="s">
        <v>16</v>
      </c>
      <c r="I2375" t="s">
        <v>17</v>
      </c>
      <c r="J2375">
        <v>2023</v>
      </c>
      <c r="K2375" t="s">
        <v>42</v>
      </c>
    </row>
    <row r="2376" spans="1:11" x14ac:dyDescent="0.35">
      <c r="A2376" t="s">
        <v>5250</v>
      </c>
      <c r="B2376" t="s">
        <v>668</v>
      </c>
      <c r="C2376" t="s">
        <v>5267</v>
      </c>
      <c r="D2376" t="s">
        <v>5268</v>
      </c>
      <c r="E2376" t="s">
        <v>5253</v>
      </c>
      <c r="F2376" s="1">
        <v>45191</v>
      </c>
      <c r="G2376" t="s">
        <v>16</v>
      </c>
      <c r="H2376" t="s">
        <v>16</v>
      </c>
      <c r="I2376" t="s">
        <v>22</v>
      </c>
      <c r="J2376">
        <v>2023</v>
      </c>
      <c r="K2376" t="s">
        <v>51</v>
      </c>
    </row>
    <row r="2377" spans="1:11" x14ac:dyDescent="0.35">
      <c r="A2377" t="s">
        <v>5250</v>
      </c>
      <c r="B2377" t="s">
        <v>668</v>
      </c>
      <c r="C2377" t="s">
        <v>5269</v>
      </c>
      <c r="D2377" t="s">
        <v>5270</v>
      </c>
      <c r="E2377" t="s">
        <v>5253</v>
      </c>
      <c r="F2377" s="1">
        <v>45531</v>
      </c>
      <c r="G2377" t="s">
        <v>16</v>
      </c>
      <c r="H2377" t="s">
        <v>16</v>
      </c>
      <c r="I2377" t="s">
        <v>22</v>
      </c>
      <c r="J2377">
        <v>2024</v>
      </c>
      <c r="K2377" t="s">
        <v>42</v>
      </c>
    </row>
    <row r="2378" spans="1:11" x14ac:dyDescent="0.35">
      <c r="A2378" t="s">
        <v>5250</v>
      </c>
      <c r="B2378" t="s">
        <v>668</v>
      </c>
      <c r="C2378" t="s">
        <v>5271</v>
      </c>
      <c r="D2378" t="s">
        <v>5272</v>
      </c>
      <c r="E2378" t="s">
        <v>5253</v>
      </c>
      <c r="F2378" s="1">
        <v>45043</v>
      </c>
      <c r="G2378" t="s">
        <v>16</v>
      </c>
      <c r="H2378" t="s">
        <v>16</v>
      </c>
      <c r="I2378" t="s">
        <v>17</v>
      </c>
      <c r="J2378">
        <v>2023</v>
      </c>
      <c r="K2378" t="s">
        <v>18</v>
      </c>
    </row>
    <row r="2379" spans="1:11" x14ac:dyDescent="0.35">
      <c r="A2379" t="s">
        <v>5250</v>
      </c>
      <c r="B2379" t="s">
        <v>668</v>
      </c>
      <c r="C2379" t="s">
        <v>5273</v>
      </c>
      <c r="D2379" t="s">
        <v>5274</v>
      </c>
      <c r="E2379" t="s">
        <v>5253</v>
      </c>
      <c r="F2379" s="1">
        <v>45043</v>
      </c>
      <c r="G2379" t="s">
        <v>16</v>
      </c>
      <c r="H2379" t="s">
        <v>16</v>
      </c>
      <c r="I2379" t="s">
        <v>17</v>
      </c>
      <c r="J2379">
        <v>2023</v>
      </c>
      <c r="K2379" t="s">
        <v>18</v>
      </c>
    </row>
    <row r="2380" spans="1:11" x14ac:dyDescent="0.35">
      <c r="A2380" t="s">
        <v>5250</v>
      </c>
      <c r="B2380" t="s">
        <v>668</v>
      </c>
      <c r="C2380" t="s">
        <v>5275</v>
      </c>
      <c r="D2380" t="s">
        <v>5276</v>
      </c>
      <c r="E2380" t="s">
        <v>5277</v>
      </c>
      <c r="F2380" s="1">
        <v>45432</v>
      </c>
      <c r="G2380" s="2">
        <v>45496.554166666669</v>
      </c>
      <c r="H2380" t="s">
        <v>16</v>
      </c>
      <c r="I2380" t="s">
        <v>22</v>
      </c>
      <c r="J2380">
        <v>2024</v>
      </c>
      <c r="K2380" t="s">
        <v>39</v>
      </c>
    </row>
    <row r="2381" spans="1:11" x14ac:dyDescent="0.35">
      <c r="A2381" t="s">
        <v>5250</v>
      </c>
      <c r="B2381" t="s">
        <v>668</v>
      </c>
      <c r="C2381" t="s">
        <v>5278</v>
      </c>
      <c r="D2381" t="s">
        <v>5279</v>
      </c>
      <c r="E2381" t="s">
        <v>5253</v>
      </c>
      <c r="F2381" s="1">
        <v>45328</v>
      </c>
      <c r="G2381" t="s">
        <v>16</v>
      </c>
      <c r="H2381" t="s">
        <v>16</v>
      </c>
      <c r="I2381" t="s">
        <v>22</v>
      </c>
      <c r="J2381">
        <v>2024</v>
      </c>
      <c r="K2381" t="s">
        <v>126</v>
      </c>
    </row>
    <row r="2382" spans="1:11" x14ac:dyDescent="0.35">
      <c r="A2382" t="s">
        <v>5250</v>
      </c>
      <c r="B2382" t="s">
        <v>668</v>
      </c>
      <c r="C2382" t="s">
        <v>5280</v>
      </c>
      <c r="D2382" t="s">
        <v>5281</v>
      </c>
      <c r="E2382" t="s">
        <v>5253</v>
      </c>
      <c r="F2382" s="1">
        <v>45531</v>
      </c>
      <c r="G2382" t="s">
        <v>16</v>
      </c>
      <c r="H2382" t="s">
        <v>16</v>
      </c>
      <c r="I2382" t="s">
        <v>22</v>
      </c>
      <c r="J2382">
        <v>2024</v>
      </c>
      <c r="K2382" t="s">
        <v>42</v>
      </c>
    </row>
    <row r="2383" spans="1:11" x14ac:dyDescent="0.35">
      <c r="A2383" t="s">
        <v>5250</v>
      </c>
      <c r="B2383" t="s">
        <v>668</v>
      </c>
      <c r="C2383" t="s">
        <v>5282</v>
      </c>
      <c r="D2383" t="s">
        <v>5283</v>
      </c>
      <c r="E2383" t="s">
        <v>5253</v>
      </c>
      <c r="F2383" s="1">
        <v>45043</v>
      </c>
      <c r="G2383" t="s">
        <v>16</v>
      </c>
      <c r="H2383" t="s">
        <v>16</v>
      </c>
      <c r="I2383" t="s">
        <v>17</v>
      </c>
      <c r="J2383">
        <v>2023</v>
      </c>
      <c r="K2383" t="s">
        <v>18</v>
      </c>
    </row>
    <row r="2384" spans="1:11" x14ac:dyDescent="0.35">
      <c r="A2384" t="s">
        <v>5250</v>
      </c>
      <c r="B2384" t="s">
        <v>668</v>
      </c>
      <c r="C2384" t="s">
        <v>5284</v>
      </c>
      <c r="D2384" t="s">
        <v>5285</v>
      </c>
      <c r="E2384" t="s">
        <v>5253</v>
      </c>
      <c r="F2384" s="1">
        <v>45328</v>
      </c>
      <c r="G2384" t="s">
        <v>16</v>
      </c>
      <c r="H2384" t="s">
        <v>16</v>
      </c>
      <c r="I2384" t="s">
        <v>22</v>
      </c>
      <c r="J2384">
        <v>2024</v>
      </c>
      <c r="K2384" t="s">
        <v>126</v>
      </c>
    </row>
    <row r="2385" spans="1:11" x14ac:dyDescent="0.35">
      <c r="A2385" t="s">
        <v>5250</v>
      </c>
      <c r="B2385" t="s">
        <v>668</v>
      </c>
      <c r="C2385" t="s">
        <v>5286</v>
      </c>
      <c r="D2385" t="s">
        <v>5287</v>
      </c>
      <c r="E2385" t="s">
        <v>5253</v>
      </c>
      <c r="F2385" s="1">
        <v>45043</v>
      </c>
      <c r="G2385" t="s">
        <v>16</v>
      </c>
      <c r="H2385" t="s">
        <v>16</v>
      </c>
      <c r="I2385" t="s">
        <v>17</v>
      </c>
      <c r="J2385">
        <v>2023</v>
      </c>
      <c r="K2385" t="s">
        <v>18</v>
      </c>
    </row>
    <row r="2386" spans="1:11" x14ac:dyDescent="0.35">
      <c r="A2386" t="s">
        <v>5250</v>
      </c>
      <c r="B2386" t="s">
        <v>668</v>
      </c>
      <c r="C2386" t="s">
        <v>5288</v>
      </c>
      <c r="D2386" t="s">
        <v>5259</v>
      </c>
      <c r="E2386" t="s">
        <v>5253</v>
      </c>
      <c r="F2386" s="1">
        <v>45328</v>
      </c>
      <c r="G2386" s="2">
        <v>45352.627083333333</v>
      </c>
      <c r="H2386" s="2">
        <v>45516.566666666666</v>
      </c>
      <c r="I2386" t="s">
        <v>17</v>
      </c>
      <c r="J2386">
        <v>2024</v>
      </c>
      <c r="K2386" t="s">
        <v>126</v>
      </c>
    </row>
    <row r="2387" spans="1:11" x14ac:dyDescent="0.35">
      <c r="A2387" t="s">
        <v>5250</v>
      </c>
      <c r="B2387" t="s">
        <v>668</v>
      </c>
      <c r="C2387" t="s">
        <v>5289</v>
      </c>
      <c r="D2387" t="s">
        <v>5290</v>
      </c>
      <c r="E2387" t="s">
        <v>5253</v>
      </c>
      <c r="F2387" s="1">
        <v>45043</v>
      </c>
      <c r="G2387" t="s">
        <v>16</v>
      </c>
      <c r="H2387" t="s">
        <v>16</v>
      </c>
      <c r="I2387" t="s">
        <v>17</v>
      </c>
      <c r="J2387">
        <v>2023</v>
      </c>
      <c r="K2387" t="s">
        <v>18</v>
      </c>
    </row>
    <row r="2388" spans="1:11" x14ac:dyDescent="0.35">
      <c r="A2388" t="s">
        <v>5250</v>
      </c>
      <c r="B2388" t="s">
        <v>668</v>
      </c>
      <c r="C2388" t="s">
        <v>5291</v>
      </c>
      <c r="D2388" t="s">
        <v>5292</v>
      </c>
      <c r="E2388" t="s">
        <v>5253</v>
      </c>
      <c r="F2388" s="1">
        <v>45043</v>
      </c>
      <c r="G2388" t="s">
        <v>16</v>
      </c>
      <c r="H2388" t="s">
        <v>16</v>
      </c>
      <c r="I2388" t="s">
        <v>17</v>
      </c>
      <c r="J2388">
        <v>2023</v>
      </c>
      <c r="K2388" t="s">
        <v>18</v>
      </c>
    </row>
    <row r="2389" spans="1:11" x14ac:dyDescent="0.35">
      <c r="A2389" t="s">
        <v>5250</v>
      </c>
      <c r="B2389" t="s">
        <v>668</v>
      </c>
      <c r="C2389" t="s">
        <v>5293</v>
      </c>
      <c r="D2389" t="s">
        <v>5294</v>
      </c>
      <c r="E2389" t="s">
        <v>5253</v>
      </c>
      <c r="F2389" s="1">
        <v>45106</v>
      </c>
      <c r="G2389" t="s">
        <v>16</v>
      </c>
      <c r="H2389" s="2">
        <v>45198.670138888891</v>
      </c>
      <c r="I2389" t="s">
        <v>17</v>
      </c>
      <c r="J2389">
        <v>2023</v>
      </c>
      <c r="K2389" t="s">
        <v>26</v>
      </c>
    </row>
    <row r="2390" spans="1:11" x14ac:dyDescent="0.35">
      <c r="A2390" t="s">
        <v>5250</v>
      </c>
      <c r="B2390" t="s">
        <v>668</v>
      </c>
      <c r="C2390" t="s">
        <v>5295</v>
      </c>
      <c r="D2390" t="s">
        <v>5296</v>
      </c>
      <c r="E2390" t="s">
        <v>5253</v>
      </c>
      <c r="F2390" s="1">
        <v>45043</v>
      </c>
      <c r="G2390" t="s">
        <v>16</v>
      </c>
      <c r="H2390" t="s">
        <v>16</v>
      </c>
      <c r="I2390" t="s">
        <v>17</v>
      </c>
      <c r="J2390">
        <v>2023</v>
      </c>
      <c r="K2390" t="s">
        <v>18</v>
      </c>
    </row>
    <row r="2391" spans="1:11" x14ac:dyDescent="0.35">
      <c r="A2391" t="s">
        <v>5250</v>
      </c>
      <c r="B2391" t="s">
        <v>668</v>
      </c>
      <c r="C2391" t="s">
        <v>5297</v>
      </c>
      <c r="D2391" t="s">
        <v>5298</v>
      </c>
      <c r="E2391" t="s">
        <v>5253</v>
      </c>
      <c r="F2391" s="1">
        <v>45043</v>
      </c>
      <c r="G2391" t="s">
        <v>16</v>
      </c>
      <c r="H2391" t="s">
        <v>16</v>
      </c>
      <c r="I2391" t="s">
        <v>17</v>
      </c>
      <c r="J2391">
        <v>2023</v>
      </c>
      <c r="K2391" t="s">
        <v>18</v>
      </c>
    </row>
    <row r="2392" spans="1:11" x14ac:dyDescent="0.35">
      <c r="A2392" t="s">
        <v>5250</v>
      </c>
      <c r="B2392" t="s">
        <v>668</v>
      </c>
      <c r="C2392" t="s">
        <v>5299</v>
      </c>
      <c r="D2392" t="s">
        <v>5300</v>
      </c>
      <c r="E2392" t="s">
        <v>5253</v>
      </c>
      <c r="F2392" s="1">
        <v>45043</v>
      </c>
      <c r="G2392" t="s">
        <v>16</v>
      </c>
      <c r="H2392" t="s">
        <v>16</v>
      </c>
      <c r="I2392" t="s">
        <v>17</v>
      </c>
      <c r="J2392">
        <v>2023</v>
      </c>
      <c r="K2392" t="s">
        <v>18</v>
      </c>
    </row>
    <row r="2393" spans="1:11" x14ac:dyDescent="0.35">
      <c r="A2393" t="s">
        <v>5250</v>
      </c>
      <c r="B2393" t="s">
        <v>668</v>
      </c>
      <c r="C2393" t="s">
        <v>5301</v>
      </c>
      <c r="D2393" t="s">
        <v>5302</v>
      </c>
      <c r="E2393" t="s">
        <v>5303</v>
      </c>
      <c r="F2393" s="1">
        <v>45043</v>
      </c>
      <c r="G2393" t="s">
        <v>16</v>
      </c>
      <c r="H2393" t="s">
        <v>16</v>
      </c>
      <c r="I2393" t="s">
        <v>17</v>
      </c>
      <c r="J2393">
        <v>2023</v>
      </c>
      <c r="K2393" t="s">
        <v>18</v>
      </c>
    </row>
    <row r="2394" spans="1:11" x14ac:dyDescent="0.35">
      <c r="A2394" t="s">
        <v>5250</v>
      </c>
      <c r="B2394" t="s">
        <v>668</v>
      </c>
      <c r="C2394" t="s">
        <v>5304</v>
      </c>
      <c r="D2394" t="s">
        <v>5305</v>
      </c>
      <c r="E2394" t="s">
        <v>5253</v>
      </c>
      <c r="F2394" s="1">
        <v>45341</v>
      </c>
      <c r="G2394" s="2">
        <v>45406.656944444447</v>
      </c>
      <c r="H2394" s="2">
        <v>45407.595833333333</v>
      </c>
      <c r="I2394" t="s">
        <v>17</v>
      </c>
      <c r="J2394">
        <v>2024</v>
      </c>
      <c r="K2394" t="s">
        <v>126</v>
      </c>
    </row>
    <row r="2395" spans="1:11" x14ac:dyDescent="0.35">
      <c r="A2395" t="s">
        <v>5250</v>
      </c>
      <c r="B2395" t="s">
        <v>668</v>
      </c>
      <c r="C2395" t="s">
        <v>5306</v>
      </c>
      <c r="D2395" t="s">
        <v>5307</v>
      </c>
      <c r="E2395" t="s">
        <v>5253</v>
      </c>
      <c r="F2395" s="1">
        <v>45043</v>
      </c>
      <c r="G2395" t="s">
        <v>16</v>
      </c>
      <c r="H2395" t="s">
        <v>16</v>
      </c>
      <c r="I2395" t="s">
        <v>17</v>
      </c>
      <c r="J2395">
        <v>2023</v>
      </c>
      <c r="K2395" t="s">
        <v>18</v>
      </c>
    </row>
    <row r="2396" spans="1:11" x14ac:dyDescent="0.35">
      <c r="A2396" t="s">
        <v>5250</v>
      </c>
      <c r="B2396" t="s">
        <v>668</v>
      </c>
      <c r="C2396" t="s">
        <v>5308</v>
      </c>
      <c r="D2396" t="s">
        <v>5270</v>
      </c>
      <c r="E2396" t="s">
        <v>5253</v>
      </c>
      <c r="F2396" s="1">
        <v>45191</v>
      </c>
      <c r="G2396" s="2">
        <v>45226.579861111109</v>
      </c>
      <c r="H2396" s="2">
        <v>45659.705555555556</v>
      </c>
      <c r="I2396" t="s">
        <v>17</v>
      </c>
      <c r="J2396">
        <v>2023</v>
      </c>
      <c r="K2396" t="s">
        <v>51</v>
      </c>
    </row>
    <row r="2397" spans="1:11" x14ac:dyDescent="0.35">
      <c r="A2397" t="s">
        <v>5250</v>
      </c>
      <c r="B2397" t="s">
        <v>668</v>
      </c>
      <c r="C2397" t="s">
        <v>5309</v>
      </c>
      <c r="D2397" t="s">
        <v>5305</v>
      </c>
      <c r="E2397" t="s">
        <v>5253</v>
      </c>
      <c r="F2397" s="1">
        <v>45043</v>
      </c>
      <c r="G2397" t="s">
        <v>16</v>
      </c>
      <c r="H2397" t="s">
        <v>16</v>
      </c>
      <c r="I2397" t="s">
        <v>17</v>
      </c>
      <c r="J2397">
        <v>2023</v>
      </c>
      <c r="K2397" t="s">
        <v>18</v>
      </c>
    </row>
    <row r="2398" spans="1:11" x14ac:dyDescent="0.35">
      <c r="A2398" t="s">
        <v>5310</v>
      </c>
      <c r="B2398" t="s">
        <v>30</v>
      </c>
      <c r="C2398" t="s">
        <v>5311</v>
      </c>
      <c r="D2398" t="s">
        <v>5312</v>
      </c>
      <c r="E2398" t="s">
        <v>5313</v>
      </c>
      <c r="F2398" s="1">
        <v>45043</v>
      </c>
      <c r="G2398" t="s">
        <v>16</v>
      </c>
      <c r="H2398" t="s">
        <v>16</v>
      </c>
      <c r="I2398" t="s">
        <v>17</v>
      </c>
      <c r="J2398">
        <v>2023</v>
      </c>
      <c r="K2398" t="s">
        <v>18</v>
      </c>
    </row>
    <row r="2399" spans="1:11" x14ac:dyDescent="0.35">
      <c r="A2399" t="s">
        <v>5310</v>
      </c>
      <c r="B2399" t="s">
        <v>30</v>
      </c>
      <c r="C2399" t="s">
        <v>5314</v>
      </c>
      <c r="D2399" t="s">
        <v>5315</v>
      </c>
      <c r="E2399" t="s">
        <v>5316</v>
      </c>
      <c r="F2399" s="1">
        <v>45608</v>
      </c>
      <c r="G2399" s="2">
        <v>45686.724999999999</v>
      </c>
      <c r="H2399" t="s">
        <v>16</v>
      </c>
      <c r="I2399" t="s">
        <v>17</v>
      </c>
      <c r="J2399">
        <v>2024</v>
      </c>
      <c r="K2399" t="s">
        <v>195</v>
      </c>
    </row>
    <row r="2400" spans="1:11" x14ac:dyDescent="0.35">
      <c r="A2400" t="s">
        <v>5310</v>
      </c>
      <c r="B2400" t="s">
        <v>30</v>
      </c>
      <c r="C2400" t="s">
        <v>5317</v>
      </c>
      <c r="D2400" t="s">
        <v>5318</v>
      </c>
      <c r="E2400" t="s">
        <v>5313</v>
      </c>
      <c r="F2400" s="1">
        <v>45043</v>
      </c>
      <c r="G2400" t="s">
        <v>16</v>
      </c>
      <c r="H2400" t="s">
        <v>16</v>
      </c>
      <c r="I2400" t="s">
        <v>17</v>
      </c>
      <c r="J2400">
        <v>2023</v>
      </c>
      <c r="K2400" t="s">
        <v>18</v>
      </c>
    </row>
    <row r="2401" spans="1:11" x14ac:dyDescent="0.35">
      <c r="A2401" t="s">
        <v>5310</v>
      </c>
      <c r="B2401" t="s">
        <v>30</v>
      </c>
      <c r="C2401" t="s">
        <v>5319</v>
      </c>
      <c r="D2401" t="s">
        <v>5320</v>
      </c>
      <c r="E2401" t="s">
        <v>5313</v>
      </c>
      <c r="F2401" s="1">
        <v>45043</v>
      </c>
      <c r="G2401" t="s">
        <v>16</v>
      </c>
      <c r="H2401" t="s">
        <v>16</v>
      </c>
      <c r="I2401" t="s">
        <v>17</v>
      </c>
      <c r="J2401">
        <v>2023</v>
      </c>
      <c r="K2401" t="s">
        <v>18</v>
      </c>
    </row>
    <row r="2402" spans="1:11" x14ac:dyDescent="0.35">
      <c r="A2402" t="s">
        <v>5310</v>
      </c>
      <c r="B2402" t="s">
        <v>30</v>
      </c>
      <c r="C2402" t="s">
        <v>5321</v>
      </c>
      <c r="D2402" t="s">
        <v>5322</v>
      </c>
      <c r="E2402" t="s">
        <v>5323</v>
      </c>
      <c r="F2402" s="1">
        <v>45565</v>
      </c>
      <c r="G2402" s="2">
        <v>45579.53402777778</v>
      </c>
      <c r="H2402" t="s">
        <v>16</v>
      </c>
      <c r="I2402" t="s">
        <v>22</v>
      </c>
      <c r="J2402">
        <v>2024</v>
      </c>
      <c r="K2402" t="s">
        <v>51</v>
      </c>
    </row>
    <row r="2403" spans="1:11" x14ac:dyDescent="0.35">
      <c r="A2403" t="s">
        <v>5324</v>
      </c>
      <c r="B2403" t="s">
        <v>4463</v>
      </c>
      <c r="C2403" t="s">
        <v>5325</v>
      </c>
      <c r="D2403" t="s">
        <v>5326</v>
      </c>
      <c r="E2403" t="s">
        <v>5327</v>
      </c>
      <c r="F2403" s="1">
        <v>45043</v>
      </c>
      <c r="G2403" t="s">
        <v>16</v>
      </c>
      <c r="H2403" t="s">
        <v>16</v>
      </c>
      <c r="I2403" t="s">
        <v>17</v>
      </c>
      <c r="J2403">
        <v>2023</v>
      </c>
      <c r="K2403" t="s">
        <v>18</v>
      </c>
    </row>
    <row r="2404" spans="1:11" x14ac:dyDescent="0.35">
      <c r="A2404" t="s">
        <v>5324</v>
      </c>
      <c r="B2404" t="s">
        <v>4463</v>
      </c>
      <c r="C2404" t="s">
        <v>5328</v>
      </c>
      <c r="D2404" t="s">
        <v>5329</v>
      </c>
      <c r="E2404" t="s">
        <v>5330</v>
      </c>
      <c r="F2404" s="1">
        <v>45100</v>
      </c>
      <c r="G2404" t="s">
        <v>16</v>
      </c>
      <c r="H2404" t="s">
        <v>16</v>
      </c>
      <c r="I2404" t="s">
        <v>22</v>
      </c>
      <c r="J2404">
        <v>2023</v>
      </c>
      <c r="K2404" t="s">
        <v>26</v>
      </c>
    </row>
    <row r="2405" spans="1:11" x14ac:dyDescent="0.35">
      <c r="A2405" t="s">
        <v>5324</v>
      </c>
      <c r="B2405" t="s">
        <v>4463</v>
      </c>
      <c r="C2405" t="s">
        <v>5331</v>
      </c>
      <c r="D2405" t="s">
        <v>5332</v>
      </c>
      <c r="E2405" t="s">
        <v>5333</v>
      </c>
      <c r="F2405" s="1">
        <v>45043</v>
      </c>
      <c r="G2405" t="s">
        <v>16</v>
      </c>
      <c r="H2405" t="s">
        <v>16</v>
      </c>
      <c r="I2405" t="s">
        <v>17</v>
      </c>
      <c r="J2405">
        <v>2023</v>
      </c>
      <c r="K2405" t="s">
        <v>18</v>
      </c>
    </row>
    <row r="2406" spans="1:11" x14ac:dyDescent="0.35">
      <c r="A2406" t="s">
        <v>5324</v>
      </c>
      <c r="B2406" t="s">
        <v>4463</v>
      </c>
      <c r="C2406" t="s">
        <v>5334</v>
      </c>
      <c r="D2406" t="s">
        <v>5335</v>
      </c>
      <c r="E2406" t="s">
        <v>5330</v>
      </c>
      <c r="F2406" s="1">
        <v>45043</v>
      </c>
      <c r="G2406" t="s">
        <v>16</v>
      </c>
      <c r="H2406" t="s">
        <v>16</v>
      </c>
      <c r="I2406" t="s">
        <v>17</v>
      </c>
      <c r="J2406">
        <v>2023</v>
      </c>
      <c r="K2406" t="s">
        <v>18</v>
      </c>
    </row>
    <row r="2407" spans="1:11" x14ac:dyDescent="0.35">
      <c r="A2407" t="s">
        <v>5324</v>
      </c>
      <c r="B2407" t="s">
        <v>4463</v>
      </c>
      <c r="C2407" t="s">
        <v>5336</v>
      </c>
      <c r="D2407" t="s">
        <v>5337</v>
      </c>
      <c r="E2407" t="s">
        <v>5338</v>
      </c>
      <c r="F2407" s="1">
        <v>45246</v>
      </c>
      <c r="G2407" s="2">
        <v>45265.4375</v>
      </c>
      <c r="H2407" t="s">
        <v>16</v>
      </c>
      <c r="I2407" t="s">
        <v>22</v>
      </c>
      <c r="J2407">
        <v>2023</v>
      </c>
      <c r="K2407" t="s">
        <v>195</v>
      </c>
    </row>
    <row r="2408" spans="1:11" x14ac:dyDescent="0.35">
      <c r="A2408" t="s">
        <v>5324</v>
      </c>
      <c r="B2408" t="s">
        <v>4463</v>
      </c>
      <c r="C2408" t="s">
        <v>5339</v>
      </c>
      <c r="D2408" t="s">
        <v>5340</v>
      </c>
      <c r="E2408" t="s">
        <v>5333</v>
      </c>
      <c r="F2408" s="1">
        <v>45043</v>
      </c>
      <c r="G2408" t="s">
        <v>16</v>
      </c>
      <c r="H2408" t="s">
        <v>16</v>
      </c>
      <c r="I2408" t="s">
        <v>17</v>
      </c>
      <c r="J2408">
        <v>2023</v>
      </c>
      <c r="K2408" t="s">
        <v>18</v>
      </c>
    </row>
    <row r="2409" spans="1:11" x14ac:dyDescent="0.35">
      <c r="A2409" t="s">
        <v>5324</v>
      </c>
      <c r="B2409" t="s">
        <v>4463</v>
      </c>
      <c r="C2409" t="s">
        <v>5341</v>
      </c>
      <c r="D2409" t="s">
        <v>5342</v>
      </c>
      <c r="E2409" t="s">
        <v>5343</v>
      </c>
      <c r="F2409" s="1">
        <v>45362</v>
      </c>
      <c r="G2409" s="2">
        <v>45393.577777777777</v>
      </c>
      <c r="H2409" t="s">
        <v>16</v>
      </c>
      <c r="I2409" t="s">
        <v>22</v>
      </c>
      <c r="J2409">
        <v>2024</v>
      </c>
      <c r="K2409" t="s">
        <v>97</v>
      </c>
    </row>
    <row r="2410" spans="1:11" x14ac:dyDescent="0.35">
      <c r="A2410" t="s">
        <v>5324</v>
      </c>
      <c r="B2410" t="s">
        <v>4463</v>
      </c>
      <c r="C2410" t="s">
        <v>5344</v>
      </c>
      <c r="D2410" t="s">
        <v>5345</v>
      </c>
      <c r="E2410" t="s">
        <v>5346</v>
      </c>
      <c r="F2410" s="1">
        <v>45043</v>
      </c>
      <c r="G2410" t="s">
        <v>16</v>
      </c>
      <c r="H2410" t="s">
        <v>16</v>
      </c>
      <c r="I2410" t="s">
        <v>17</v>
      </c>
      <c r="J2410">
        <v>2023</v>
      </c>
      <c r="K2410" t="s">
        <v>18</v>
      </c>
    </row>
    <row r="2411" spans="1:11" x14ac:dyDescent="0.35">
      <c r="A2411" t="s">
        <v>5324</v>
      </c>
      <c r="B2411" t="s">
        <v>4463</v>
      </c>
      <c r="C2411" t="s">
        <v>5347</v>
      </c>
      <c r="D2411" t="s">
        <v>5348</v>
      </c>
      <c r="E2411" t="s">
        <v>5349</v>
      </c>
      <c r="F2411" s="1">
        <v>45043</v>
      </c>
      <c r="G2411" t="s">
        <v>16</v>
      </c>
      <c r="H2411" t="s">
        <v>16</v>
      </c>
      <c r="I2411" t="s">
        <v>17</v>
      </c>
      <c r="J2411">
        <v>2023</v>
      </c>
      <c r="K2411" t="s">
        <v>18</v>
      </c>
    </row>
    <row r="2412" spans="1:11" x14ac:dyDescent="0.35">
      <c r="A2412" t="s">
        <v>5324</v>
      </c>
      <c r="B2412" t="s">
        <v>4463</v>
      </c>
      <c r="C2412" t="s">
        <v>5350</v>
      </c>
      <c r="D2412" t="s">
        <v>5351</v>
      </c>
      <c r="E2412" t="s">
        <v>5327</v>
      </c>
      <c r="F2412" s="1">
        <v>45189</v>
      </c>
      <c r="G2412" t="s">
        <v>16</v>
      </c>
      <c r="H2412" t="s">
        <v>16</v>
      </c>
      <c r="I2412" t="s">
        <v>22</v>
      </c>
      <c r="J2412">
        <v>2023</v>
      </c>
      <c r="K2412" t="s">
        <v>51</v>
      </c>
    </row>
    <row r="2413" spans="1:11" x14ac:dyDescent="0.35">
      <c r="A2413" t="s">
        <v>5324</v>
      </c>
      <c r="B2413" t="s">
        <v>4463</v>
      </c>
      <c r="C2413" t="s">
        <v>5352</v>
      </c>
      <c r="D2413" t="s">
        <v>5353</v>
      </c>
      <c r="E2413" t="s">
        <v>5354</v>
      </c>
      <c r="F2413" s="1">
        <v>45572</v>
      </c>
      <c r="G2413" s="2">
        <v>45582.418749999997</v>
      </c>
      <c r="H2413" s="2">
        <v>45582.419444444444</v>
      </c>
      <c r="I2413" t="s">
        <v>17</v>
      </c>
      <c r="J2413">
        <v>2024</v>
      </c>
      <c r="K2413" t="s">
        <v>205</v>
      </c>
    </row>
    <row r="2414" spans="1:11" x14ac:dyDescent="0.35">
      <c r="A2414" t="s">
        <v>5324</v>
      </c>
      <c r="B2414" t="s">
        <v>4463</v>
      </c>
      <c r="C2414" t="s">
        <v>5355</v>
      </c>
      <c r="D2414" t="s">
        <v>5356</v>
      </c>
      <c r="E2414" t="s">
        <v>5338</v>
      </c>
      <c r="F2414" s="1">
        <v>45043</v>
      </c>
      <c r="G2414" t="s">
        <v>16</v>
      </c>
      <c r="H2414" t="s">
        <v>16</v>
      </c>
      <c r="I2414" t="s">
        <v>17</v>
      </c>
      <c r="J2414">
        <v>2023</v>
      </c>
      <c r="K2414" t="s">
        <v>18</v>
      </c>
    </row>
    <row r="2415" spans="1:11" x14ac:dyDescent="0.35">
      <c r="A2415" t="s">
        <v>5324</v>
      </c>
      <c r="B2415" t="s">
        <v>4463</v>
      </c>
      <c r="C2415" t="s">
        <v>5357</v>
      </c>
      <c r="D2415" t="s">
        <v>5358</v>
      </c>
      <c r="E2415" t="s">
        <v>5333</v>
      </c>
      <c r="F2415" s="1">
        <v>45572</v>
      </c>
      <c r="G2415" s="2">
        <v>45596.557638888888</v>
      </c>
      <c r="H2415" t="s">
        <v>16</v>
      </c>
      <c r="I2415" t="s">
        <v>22</v>
      </c>
      <c r="J2415">
        <v>2024</v>
      </c>
      <c r="K2415" t="s">
        <v>205</v>
      </c>
    </row>
    <row r="2416" spans="1:11" x14ac:dyDescent="0.35">
      <c r="A2416" t="s">
        <v>5324</v>
      </c>
      <c r="B2416" t="s">
        <v>4463</v>
      </c>
      <c r="C2416" t="s">
        <v>5359</v>
      </c>
      <c r="D2416" t="s">
        <v>5360</v>
      </c>
      <c r="E2416" t="s">
        <v>5338</v>
      </c>
      <c r="F2416" s="1">
        <v>45139</v>
      </c>
      <c r="G2416" s="2">
        <v>45198.670138888891</v>
      </c>
      <c r="H2416" s="2">
        <v>45369.397916666669</v>
      </c>
      <c r="I2416" t="s">
        <v>17</v>
      </c>
      <c r="J2416">
        <v>2023</v>
      </c>
      <c r="K2416" t="s">
        <v>42</v>
      </c>
    </row>
    <row r="2417" spans="1:11" x14ac:dyDescent="0.35">
      <c r="A2417" t="s">
        <v>5324</v>
      </c>
      <c r="B2417" t="s">
        <v>4463</v>
      </c>
      <c r="C2417" t="s">
        <v>5361</v>
      </c>
      <c r="D2417" t="s">
        <v>5362</v>
      </c>
      <c r="E2417" t="s">
        <v>5363</v>
      </c>
      <c r="F2417" s="1">
        <v>45210</v>
      </c>
      <c r="G2417" s="2">
        <v>45215.419444444444</v>
      </c>
      <c r="H2417" s="2">
        <v>45216.347916666666</v>
      </c>
      <c r="I2417" t="s">
        <v>17</v>
      </c>
      <c r="J2417">
        <v>2023</v>
      </c>
      <c r="K2417" t="s">
        <v>205</v>
      </c>
    </row>
    <row r="2418" spans="1:11" x14ac:dyDescent="0.35">
      <c r="A2418" t="s">
        <v>5324</v>
      </c>
      <c r="B2418" t="s">
        <v>4463</v>
      </c>
      <c r="C2418" t="s">
        <v>5364</v>
      </c>
      <c r="D2418" t="s">
        <v>5365</v>
      </c>
      <c r="E2418" t="s">
        <v>5327</v>
      </c>
      <c r="F2418" s="1">
        <v>45043</v>
      </c>
      <c r="G2418" t="s">
        <v>16</v>
      </c>
      <c r="H2418" t="s">
        <v>16</v>
      </c>
      <c r="I2418" t="s">
        <v>17</v>
      </c>
      <c r="J2418">
        <v>2023</v>
      </c>
      <c r="K2418" t="s">
        <v>18</v>
      </c>
    </row>
    <row r="2419" spans="1:11" x14ac:dyDescent="0.35">
      <c r="A2419" t="s">
        <v>5324</v>
      </c>
      <c r="B2419" t="s">
        <v>4463</v>
      </c>
      <c r="C2419" t="s">
        <v>5366</v>
      </c>
      <c r="D2419" t="s">
        <v>5367</v>
      </c>
      <c r="E2419" t="s">
        <v>5327</v>
      </c>
      <c r="F2419" s="1">
        <v>45317</v>
      </c>
      <c r="G2419" s="2">
        <v>45337.482638888891</v>
      </c>
      <c r="H2419" s="2">
        <v>45407.6875</v>
      </c>
      <c r="I2419" t="s">
        <v>17</v>
      </c>
      <c r="J2419">
        <v>2024</v>
      </c>
      <c r="K2419" t="s">
        <v>46</v>
      </c>
    </row>
    <row r="2420" spans="1:11" x14ac:dyDescent="0.35">
      <c r="A2420" t="s">
        <v>5324</v>
      </c>
      <c r="B2420" t="s">
        <v>4463</v>
      </c>
      <c r="C2420" t="s">
        <v>5368</v>
      </c>
      <c r="D2420" t="s">
        <v>5369</v>
      </c>
      <c r="E2420" t="s">
        <v>5370</v>
      </c>
      <c r="F2420" s="1">
        <v>45384</v>
      </c>
      <c r="G2420" s="2">
        <v>45391.464583333334</v>
      </c>
      <c r="H2420" t="s">
        <v>16</v>
      </c>
      <c r="I2420" t="s">
        <v>17</v>
      </c>
      <c r="J2420">
        <v>2024</v>
      </c>
      <c r="K2420" t="s">
        <v>18</v>
      </c>
    </row>
    <row r="2421" spans="1:11" x14ac:dyDescent="0.35">
      <c r="A2421" t="s">
        <v>5324</v>
      </c>
      <c r="B2421" t="s">
        <v>4463</v>
      </c>
      <c r="C2421" t="s">
        <v>5371</v>
      </c>
      <c r="D2421" t="s">
        <v>5372</v>
      </c>
      <c r="E2421" t="s">
        <v>5373</v>
      </c>
      <c r="F2421" s="1">
        <v>45406</v>
      </c>
      <c r="G2421" t="s">
        <v>16</v>
      </c>
      <c r="H2421" t="s">
        <v>16</v>
      </c>
      <c r="I2421" t="s">
        <v>22</v>
      </c>
      <c r="J2421">
        <v>2024</v>
      </c>
      <c r="K2421" t="s">
        <v>18</v>
      </c>
    </row>
    <row r="2422" spans="1:11" x14ac:dyDescent="0.35">
      <c r="A2422" t="s">
        <v>5324</v>
      </c>
      <c r="B2422" t="s">
        <v>4463</v>
      </c>
      <c r="C2422" t="s">
        <v>5374</v>
      </c>
      <c r="D2422" t="s">
        <v>5375</v>
      </c>
      <c r="E2422" t="s">
        <v>5376</v>
      </c>
      <c r="F2422" s="1">
        <v>45043</v>
      </c>
      <c r="G2422" t="s">
        <v>16</v>
      </c>
      <c r="H2422" t="s">
        <v>16</v>
      </c>
      <c r="I2422" t="s">
        <v>17</v>
      </c>
      <c r="J2422">
        <v>2023</v>
      </c>
      <c r="K2422" t="s">
        <v>18</v>
      </c>
    </row>
    <row r="2423" spans="1:11" x14ac:dyDescent="0.35">
      <c r="A2423" t="s">
        <v>5324</v>
      </c>
      <c r="B2423" t="s">
        <v>4463</v>
      </c>
      <c r="C2423" t="s">
        <v>5377</v>
      </c>
      <c r="D2423" t="s">
        <v>5378</v>
      </c>
      <c r="E2423" t="s">
        <v>5376</v>
      </c>
      <c r="F2423" s="1">
        <v>45043</v>
      </c>
      <c r="G2423" t="s">
        <v>16</v>
      </c>
      <c r="H2423" t="s">
        <v>16</v>
      </c>
      <c r="I2423" t="s">
        <v>17</v>
      </c>
      <c r="J2423">
        <v>2023</v>
      </c>
      <c r="K2423" t="s">
        <v>18</v>
      </c>
    </row>
    <row r="2424" spans="1:11" x14ac:dyDescent="0.35">
      <c r="A2424" t="s">
        <v>5324</v>
      </c>
      <c r="B2424" t="s">
        <v>4463</v>
      </c>
      <c r="C2424" t="s">
        <v>5379</v>
      </c>
      <c r="D2424" t="s">
        <v>5380</v>
      </c>
      <c r="E2424" t="s">
        <v>5381</v>
      </c>
      <c r="F2424" s="1">
        <v>45058</v>
      </c>
      <c r="G2424" s="2">
        <v>45058.652083333334</v>
      </c>
      <c r="H2424" s="2">
        <v>45083.47152777778</v>
      </c>
      <c r="I2424" t="s">
        <v>17</v>
      </c>
      <c r="J2424">
        <v>2023</v>
      </c>
      <c r="K2424" t="s">
        <v>39</v>
      </c>
    </row>
    <row r="2425" spans="1:11" x14ac:dyDescent="0.35">
      <c r="A2425" t="s">
        <v>5324</v>
      </c>
      <c r="B2425" t="s">
        <v>4463</v>
      </c>
      <c r="C2425" t="s">
        <v>5382</v>
      </c>
      <c r="D2425" t="s">
        <v>5383</v>
      </c>
      <c r="E2425" t="s">
        <v>5338</v>
      </c>
      <c r="F2425" s="1">
        <v>45443</v>
      </c>
      <c r="G2425" s="2">
        <v>45488.381249999999</v>
      </c>
      <c r="H2425" s="2">
        <v>45568.668055555558</v>
      </c>
      <c r="I2425" t="s">
        <v>17</v>
      </c>
      <c r="J2425">
        <v>2024</v>
      </c>
      <c r="K2425" t="s">
        <v>39</v>
      </c>
    </row>
    <row r="2426" spans="1:11" x14ac:dyDescent="0.35">
      <c r="A2426" t="s">
        <v>5324</v>
      </c>
      <c r="B2426" t="s">
        <v>4463</v>
      </c>
      <c r="C2426" t="s">
        <v>5384</v>
      </c>
      <c r="D2426" t="s">
        <v>5385</v>
      </c>
      <c r="E2426" t="s">
        <v>5346</v>
      </c>
      <c r="F2426" s="1">
        <v>45043</v>
      </c>
      <c r="G2426" t="s">
        <v>16</v>
      </c>
      <c r="H2426" t="s">
        <v>16</v>
      </c>
      <c r="I2426" t="s">
        <v>17</v>
      </c>
      <c r="J2426">
        <v>2023</v>
      </c>
      <c r="K2426" t="s">
        <v>18</v>
      </c>
    </row>
    <row r="2427" spans="1:11" x14ac:dyDescent="0.35">
      <c r="A2427" t="s">
        <v>5324</v>
      </c>
      <c r="B2427" t="s">
        <v>4463</v>
      </c>
      <c r="C2427" t="s">
        <v>5386</v>
      </c>
      <c r="D2427" t="s">
        <v>5387</v>
      </c>
      <c r="E2427" t="s">
        <v>5327</v>
      </c>
      <c r="F2427" s="1">
        <v>45043</v>
      </c>
      <c r="G2427" t="s">
        <v>16</v>
      </c>
      <c r="H2427" t="s">
        <v>16</v>
      </c>
      <c r="I2427" t="s">
        <v>17</v>
      </c>
      <c r="J2427">
        <v>2023</v>
      </c>
      <c r="K2427" t="s">
        <v>18</v>
      </c>
    </row>
    <row r="2428" spans="1:11" x14ac:dyDescent="0.35">
      <c r="A2428" t="s">
        <v>5324</v>
      </c>
      <c r="B2428" t="s">
        <v>4463</v>
      </c>
      <c r="C2428" t="s">
        <v>5388</v>
      </c>
      <c r="D2428" t="s">
        <v>5389</v>
      </c>
      <c r="E2428" t="s">
        <v>5338</v>
      </c>
      <c r="F2428" s="1">
        <v>45639</v>
      </c>
      <c r="G2428" s="2">
        <v>45672.394444444442</v>
      </c>
      <c r="H2428" t="s">
        <v>16</v>
      </c>
      <c r="I2428" t="s">
        <v>17</v>
      </c>
      <c r="J2428">
        <v>2024</v>
      </c>
      <c r="K2428" t="s">
        <v>89</v>
      </c>
    </row>
    <row r="2429" spans="1:11" x14ac:dyDescent="0.35">
      <c r="A2429" t="s">
        <v>5324</v>
      </c>
      <c r="B2429" t="s">
        <v>4463</v>
      </c>
      <c r="C2429" t="s">
        <v>5390</v>
      </c>
      <c r="D2429" t="s">
        <v>5391</v>
      </c>
      <c r="E2429" t="s">
        <v>5338</v>
      </c>
      <c r="F2429" s="1">
        <v>45043</v>
      </c>
      <c r="G2429" t="s">
        <v>16</v>
      </c>
      <c r="H2429" t="s">
        <v>16</v>
      </c>
      <c r="I2429" t="s">
        <v>17</v>
      </c>
      <c r="J2429">
        <v>2023</v>
      </c>
      <c r="K2429" t="s">
        <v>18</v>
      </c>
    </row>
    <row r="2430" spans="1:11" x14ac:dyDescent="0.35">
      <c r="A2430" t="s">
        <v>5324</v>
      </c>
      <c r="B2430" t="s">
        <v>4463</v>
      </c>
      <c r="C2430" t="s">
        <v>5392</v>
      </c>
      <c r="D2430" t="s">
        <v>5393</v>
      </c>
      <c r="E2430" t="s">
        <v>5327</v>
      </c>
      <c r="F2430" s="1">
        <v>45043</v>
      </c>
      <c r="G2430" t="s">
        <v>16</v>
      </c>
      <c r="H2430" t="s">
        <v>16</v>
      </c>
      <c r="I2430" t="s">
        <v>17</v>
      </c>
      <c r="J2430">
        <v>2023</v>
      </c>
      <c r="K2430" t="s">
        <v>18</v>
      </c>
    </row>
    <row r="2431" spans="1:11" x14ac:dyDescent="0.35">
      <c r="A2431" t="s">
        <v>5324</v>
      </c>
      <c r="B2431" t="s">
        <v>4463</v>
      </c>
      <c r="C2431" t="s">
        <v>5394</v>
      </c>
      <c r="D2431" t="s">
        <v>5395</v>
      </c>
      <c r="E2431" t="s">
        <v>5333</v>
      </c>
      <c r="F2431" s="1">
        <v>45043</v>
      </c>
      <c r="G2431" t="s">
        <v>16</v>
      </c>
      <c r="H2431" t="s">
        <v>16</v>
      </c>
      <c r="I2431" t="s">
        <v>17</v>
      </c>
      <c r="J2431">
        <v>2023</v>
      </c>
      <c r="K2431" t="s">
        <v>18</v>
      </c>
    </row>
    <row r="2432" spans="1:11" x14ac:dyDescent="0.35">
      <c r="A2432" t="s">
        <v>5324</v>
      </c>
      <c r="B2432" t="s">
        <v>4463</v>
      </c>
      <c r="C2432" t="s">
        <v>5396</v>
      </c>
      <c r="D2432" t="s">
        <v>5397</v>
      </c>
      <c r="E2432" t="s">
        <v>5330</v>
      </c>
      <c r="F2432" s="1">
        <v>45043</v>
      </c>
      <c r="G2432" t="s">
        <v>16</v>
      </c>
      <c r="H2432" t="s">
        <v>16</v>
      </c>
      <c r="I2432" t="s">
        <v>17</v>
      </c>
      <c r="J2432">
        <v>2023</v>
      </c>
      <c r="K2432" t="s">
        <v>18</v>
      </c>
    </row>
    <row r="2433" spans="1:11" x14ac:dyDescent="0.35">
      <c r="A2433" t="s">
        <v>5324</v>
      </c>
      <c r="B2433" t="s">
        <v>4463</v>
      </c>
      <c r="C2433" t="s">
        <v>5398</v>
      </c>
      <c r="D2433" t="s">
        <v>5399</v>
      </c>
      <c r="E2433" t="s">
        <v>5333</v>
      </c>
      <c r="F2433" s="1">
        <v>45043</v>
      </c>
      <c r="G2433" t="s">
        <v>16</v>
      </c>
      <c r="H2433" t="s">
        <v>16</v>
      </c>
      <c r="I2433" t="s">
        <v>17</v>
      </c>
      <c r="J2433">
        <v>2023</v>
      </c>
      <c r="K2433" t="s">
        <v>18</v>
      </c>
    </row>
    <row r="2434" spans="1:11" x14ac:dyDescent="0.35">
      <c r="A2434" t="s">
        <v>5324</v>
      </c>
      <c r="B2434" t="s">
        <v>4463</v>
      </c>
      <c r="C2434" t="s">
        <v>5400</v>
      </c>
      <c r="D2434" t="s">
        <v>5401</v>
      </c>
      <c r="E2434" t="s">
        <v>5402</v>
      </c>
      <c r="F2434" s="1">
        <v>45043</v>
      </c>
      <c r="G2434" t="s">
        <v>16</v>
      </c>
      <c r="H2434" t="s">
        <v>16</v>
      </c>
      <c r="I2434" t="s">
        <v>17</v>
      </c>
      <c r="J2434">
        <v>2023</v>
      </c>
      <c r="K2434" t="s">
        <v>18</v>
      </c>
    </row>
    <row r="2435" spans="1:11" x14ac:dyDescent="0.35">
      <c r="A2435" t="s">
        <v>5324</v>
      </c>
      <c r="B2435" t="s">
        <v>4463</v>
      </c>
      <c r="C2435" t="s">
        <v>5403</v>
      </c>
      <c r="D2435" t="s">
        <v>5404</v>
      </c>
      <c r="E2435" t="s">
        <v>5338</v>
      </c>
      <c r="F2435" s="1">
        <v>45358</v>
      </c>
      <c r="G2435" t="s">
        <v>16</v>
      </c>
      <c r="H2435" t="s">
        <v>16</v>
      </c>
      <c r="I2435" t="s">
        <v>22</v>
      </c>
      <c r="J2435">
        <v>2024</v>
      </c>
      <c r="K2435" t="s">
        <v>97</v>
      </c>
    </row>
    <row r="2436" spans="1:11" x14ac:dyDescent="0.35">
      <c r="A2436" t="s">
        <v>5324</v>
      </c>
      <c r="B2436" t="s">
        <v>4463</v>
      </c>
      <c r="C2436" t="s">
        <v>5405</v>
      </c>
      <c r="D2436" t="s">
        <v>5406</v>
      </c>
      <c r="E2436" t="s">
        <v>5346</v>
      </c>
      <c r="F2436" s="1">
        <v>45043</v>
      </c>
      <c r="G2436" t="s">
        <v>16</v>
      </c>
      <c r="H2436" t="s">
        <v>16</v>
      </c>
      <c r="I2436" t="s">
        <v>17</v>
      </c>
      <c r="J2436">
        <v>2023</v>
      </c>
      <c r="K2436" t="s">
        <v>18</v>
      </c>
    </row>
    <row r="2437" spans="1:11" x14ac:dyDescent="0.35">
      <c r="A2437" t="s">
        <v>5324</v>
      </c>
      <c r="B2437" t="s">
        <v>4463</v>
      </c>
      <c r="C2437" t="s">
        <v>5407</v>
      </c>
      <c r="D2437" t="s">
        <v>5408</v>
      </c>
      <c r="E2437" t="s">
        <v>5409</v>
      </c>
      <c r="F2437" s="1">
        <v>45043</v>
      </c>
      <c r="G2437" t="s">
        <v>16</v>
      </c>
      <c r="H2437" t="s">
        <v>16</v>
      </c>
      <c r="I2437" t="s">
        <v>17</v>
      </c>
      <c r="J2437">
        <v>2023</v>
      </c>
      <c r="K2437" t="s">
        <v>18</v>
      </c>
    </row>
    <row r="2438" spans="1:11" x14ac:dyDescent="0.35">
      <c r="A2438" t="s">
        <v>5324</v>
      </c>
      <c r="B2438" t="s">
        <v>4463</v>
      </c>
      <c r="C2438" t="s">
        <v>5410</v>
      </c>
      <c r="D2438" t="s">
        <v>5411</v>
      </c>
      <c r="E2438" t="s">
        <v>5333</v>
      </c>
      <c r="F2438" s="1">
        <v>45357</v>
      </c>
      <c r="G2438" s="2">
        <v>45385.648611111108</v>
      </c>
      <c r="H2438" s="2">
        <v>45484.37222222222</v>
      </c>
      <c r="I2438" t="s">
        <v>17</v>
      </c>
      <c r="J2438">
        <v>2024</v>
      </c>
      <c r="K2438" t="s">
        <v>97</v>
      </c>
    </row>
    <row r="2439" spans="1:11" x14ac:dyDescent="0.35">
      <c r="A2439" t="s">
        <v>5324</v>
      </c>
      <c r="B2439" t="s">
        <v>4463</v>
      </c>
      <c r="C2439" t="s">
        <v>5412</v>
      </c>
      <c r="D2439" t="s">
        <v>5413</v>
      </c>
      <c r="E2439" t="s">
        <v>5333</v>
      </c>
      <c r="F2439" s="1">
        <v>45103</v>
      </c>
      <c r="G2439" t="s">
        <v>16</v>
      </c>
      <c r="H2439" t="s">
        <v>16</v>
      </c>
      <c r="I2439" t="s">
        <v>22</v>
      </c>
      <c r="J2439">
        <v>2023</v>
      </c>
      <c r="K2439" t="s">
        <v>26</v>
      </c>
    </row>
    <row r="2440" spans="1:11" x14ac:dyDescent="0.35">
      <c r="A2440" t="s">
        <v>5324</v>
      </c>
      <c r="B2440" t="s">
        <v>4463</v>
      </c>
      <c r="C2440" t="s">
        <v>5414</v>
      </c>
      <c r="D2440" t="s">
        <v>5415</v>
      </c>
      <c r="E2440" t="s">
        <v>5338</v>
      </c>
      <c r="F2440" s="1">
        <v>45435</v>
      </c>
      <c r="G2440" s="2">
        <v>45470.402083333334</v>
      </c>
      <c r="H2440" s="2">
        <v>45569.544444444444</v>
      </c>
      <c r="I2440" t="s">
        <v>17</v>
      </c>
      <c r="J2440">
        <v>2024</v>
      </c>
      <c r="K2440" t="s">
        <v>39</v>
      </c>
    </row>
    <row r="2441" spans="1:11" x14ac:dyDescent="0.35">
      <c r="A2441" t="s">
        <v>5324</v>
      </c>
      <c r="B2441" t="s">
        <v>4463</v>
      </c>
      <c r="C2441" t="s">
        <v>5416</v>
      </c>
      <c r="D2441" t="s">
        <v>5417</v>
      </c>
      <c r="E2441" t="s">
        <v>5346</v>
      </c>
      <c r="F2441" s="1">
        <v>45043</v>
      </c>
      <c r="G2441" t="s">
        <v>16</v>
      </c>
      <c r="H2441" t="s">
        <v>16</v>
      </c>
      <c r="I2441" t="s">
        <v>17</v>
      </c>
      <c r="J2441">
        <v>2023</v>
      </c>
      <c r="K2441" t="s">
        <v>18</v>
      </c>
    </row>
    <row r="2442" spans="1:11" x14ac:dyDescent="0.35">
      <c r="A2442" t="s">
        <v>5324</v>
      </c>
      <c r="B2442" t="s">
        <v>4463</v>
      </c>
      <c r="C2442" t="s">
        <v>5418</v>
      </c>
      <c r="D2442" t="s">
        <v>5419</v>
      </c>
      <c r="E2442" t="s">
        <v>5376</v>
      </c>
      <c r="F2442" s="1">
        <v>45156</v>
      </c>
      <c r="G2442" t="s">
        <v>16</v>
      </c>
      <c r="H2442" t="s">
        <v>16</v>
      </c>
      <c r="I2442" t="s">
        <v>17</v>
      </c>
      <c r="J2442">
        <v>2023</v>
      </c>
      <c r="K2442" t="s">
        <v>42</v>
      </c>
    </row>
    <row r="2443" spans="1:11" x14ac:dyDescent="0.35">
      <c r="A2443" t="s">
        <v>5324</v>
      </c>
      <c r="B2443" t="s">
        <v>4463</v>
      </c>
      <c r="C2443" t="s">
        <v>5420</v>
      </c>
      <c r="D2443" t="s">
        <v>5421</v>
      </c>
      <c r="E2443" t="s">
        <v>5338</v>
      </c>
      <c r="F2443" s="1">
        <v>45043</v>
      </c>
      <c r="G2443" t="s">
        <v>16</v>
      </c>
      <c r="H2443" t="s">
        <v>16</v>
      </c>
      <c r="I2443" t="s">
        <v>17</v>
      </c>
      <c r="J2443">
        <v>2023</v>
      </c>
      <c r="K2443" t="s">
        <v>18</v>
      </c>
    </row>
    <row r="2444" spans="1:11" x14ac:dyDescent="0.35">
      <c r="A2444" t="s">
        <v>5324</v>
      </c>
      <c r="B2444" t="s">
        <v>4463</v>
      </c>
      <c r="C2444" t="s">
        <v>5422</v>
      </c>
      <c r="D2444" t="s">
        <v>5423</v>
      </c>
      <c r="E2444" t="s">
        <v>5327</v>
      </c>
      <c r="F2444" s="1">
        <v>45043</v>
      </c>
      <c r="G2444" t="s">
        <v>16</v>
      </c>
      <c r="H2444" t="s">
        <v>16</v>
      </c>
      <c r="I2444" t="s">
        <v>17</v>
      </c>
      <c r="J2444">
        <v>2023</v>
      </c>
      <c r="K2444" t="s">
        <v>18</v>
      </c>
    </row>
    <row r="2445" spans="1:11" x14ac:dyDescent="0.35">
      <c r="A2445" t="s">
        <v>5324</v>
      </c>
      <c r="B2445" t="s">
        <v>4463</v>
      </c>
      <c r="C2445" t="s">
        <v>5424</v>
      </c>
      <c r="D2445" t="s">
        <v>5425</v>
      </c>
      <c r="E2445" t="s">
        <v>5346</v>
      </c>
      <c r="F2445" s="1">
        <v>45043</v>
      </c>
      <c r="G2445" t="s">
        <v>16</v>
      </c>
      <c r="H2445" t="s">
        <v>16</v>
      </c>
      <c r="I2445" t="s">
        <v>17</v>
      </c>
      <c r="J2445">
        <v>2023</v>
      </c>
      <c r="K2445" t="s">
        <v>18</v>
      </c>
    </row>
    <row r="2446" spans="1:11" x14ac:dyDescent="0.35">
      <c r="A2446" t="s">
        <v>5324</v>
      </c>
      <c r="B2446" t="s">
        <v>4463</v>
      </c>
      <c r="C2446" t="s">
        <v>5426</v>
      </c>
      <c r="D2446" t="s">
        <v>5427</v>
      </c>
      <c r="E2446" t="s">
        <v>5343</v>
      </c>
      <c r="F2446" s="1">
        <v>45485</v>
      </c>
      <c r="G2446" s="2">
        <v>45505.310416666667</v>
      </c>
      <c r="H2446" s="2">
        <v>45638.490277777775</v>
      </c>
      <c r="I2446" t="s">
        <v>17</v>
      </c>
      <c r="J2446">
        <v>2024</v>
      </c>
      <c r="K2446" t="s">
        <v>23</v>
      </c>
    </row>
    <row r="2447" spans="1:11" x14ac:dyDescent="0.35">
      <c r="A2447" t="s">
        <v>5324</v>
      </c>
      <c r="B2447" t="s">
        <v>4463</v>
      </c>
      <c r="C2447" t="s">
        <v>5428</v>
      </c>
      <c r="D2447" t="s">
        <v>5429</v>
      </c>
      <c r="E2447" t="s">
        <v>5346</v>
      </c>
      <c r="F2447" s="1">
        <v>45043</v>
      </c>
      <c r="G2447" t="s">
        <v>16</v>
      </c>
      <c r="H2447" t="s">
        <v>16</v>
      </c>
      <c r="I2447" t="s">
        <v>17</v>
      </c>
      <c r="J2447">
        <v>2023</v>
      </c>
      <c r="K2447" t="s">
        <v>18</v>
      </c>
    </row>
    <row r="2448" spans="1:11" x14ac:dyDescent="0.35">
      <c r="A2448" t="s">
        <v>5324</v>
      </c>
      <c r="B2448" t="s">
        <v>4463</v>
      </c>
      <c r="C2448" t="s">
        <v>5430</v>
      </c>
      <c r="D2448" t="s">
        <v>5431</v>
      </c>
      <c r="E2448" t="s">
        <v>5349</v>
      </c>
      <c r="F2448" s="1">
        <v>45398</v>
      </c>
      <c r="G2448" t="s">
        <v>16</v>
      </c>
      <c r="H2448" t="s">
        <v>16</v>
      </c>
      <c r="I2448" t="s">
        <v>22</v>
      </c>
      <c r="J2448">
        <v>2024</v>
      </c>
      <c r="K2448" t="s">
        <v>18</v>
      </c>
    </row>
    <row r="2449" spans="1:11" x14ac:dyDescent="0.35">
      <c r="A2449" t="s">
        <v>5324</v>
      </c>
      <c r="B2449" t="s">
        <v>4463</v>
      </c>
      <c r="C2449" t="s">
        <v>5432</v>
      </c>
      <c r="D2449" t="s">
        <v>5433</v>
      </c>
      <c r="E2449" t="s">
        <v>5349</v>
      </c>
      <c r="F2449" s="1">
        <v>45538</v>
      </c>
      <c r="G2449" t="s">
        <v>16</v>
      </c>
      <c r="H2449" t="s">
        <v>16</v>
      </c>
      <c r="I2449" t="s">
        <v>22</v>
      </c>
      <c r="J2449">
        <v>2024</v>
      </c>
      <c r="K2449" t="s">
        <v>51</v>
      </c>
    </row>
    <row r="2450" spans="1:11" x14ac:dyDescent="0.35">
      <c r="A2450" t="s">
        <v>5324</v>
      </c>
      <c r="B2450" t="s">
        <v>4463</v>
      </c>
      <c r="C2450" t="s">
        <v>5434</v>
      </c>
      <c r="D2450" t="s">
        <v>5435</v>
      </c>
      <c r="E2450" t="s">
        <v>5402</v>
      </c>
      <c r="F2450" s="1">
        <v>45043</v>
      </c>
      <c r="G2450" t="s">
        <v>16</v>
      </c>
      <c r="H2450" t="s">
        <v>16</v>
      </c>
      <c r="I2450" t="s">
        <v>17</v>
      </c>
      <c r="J2450">
        <v>2023</v>
      </c>
      <c r="K2450" t="s">
        <v>18</v>
      </c>
    </row>
    <row r="2451" spans="1:11" x14ac:dyDescent="0.35">
      <c r="A2451" t="s">
        <v>5324</v>
      </c>
      <c r="B2451" t="s">
        <v>4463</v>
      </c>
      <c r="C2451" t="s">
        <v>5436</v>
      </c>
      <c r="D2451" t="s">
        <v>5437</v>
      </c>
      <c r="E2451" t="s">
        <v>5346</v>
      </c>
      <c r="F2451" s="1">
        <v>45043</v>
      </c>
      <c r="G2451" t="s">
        <v>16</v>
      </c>
      <c r="H2451" t="s">
        <v>16</v>
      </c>
      <c r="I2451" t="s">
        <v>17</v>
      </c>
      <c r="J2451">
        <v>2023</v>
      </c>
      <c r="K2451" t="s">
        <v>18</v>
      </c>
    </row>
    <row r="2452" spans="1:11" x14ac:dyDescent="0.35">
      <c r="A2452" t="s">
        <v>5324</v>
      </c>
      <c r="B2452" t="s">
        <v>4463</v>
      </c>
      <c r="C2452" t="s">
        <v>5438</v>
      </c>
      <c r="D2452" t="s">
        <v>5439</v>
      </c>
      <c r="E2452" t="s">
        <v>5409</v>
      </c>
      <c r="F2452" s="1">
        <v>45043</v>
      </c>
      <c r="G2452" t="s">
        <v>16</v>
      </c>
      <c r="H2452" t="s">
        <v>16</v>
      </c>
      <c r="I2452" t="s">
        <v>17</v>
      </c>
      <c r="J2452">
        <v>2023</v>
      </c>
      <c r="K2452" t="s">
        <v>18</v>
      </c>
    </row>
    <row r="2453" spans="1:11" x14ac:dyDescent="0.35">
      <c r="A2453" t="s">
        <v>5324</v>
      </c>
      <c r="B2453" t="s">
        <v>4463</v>
      </c>
      <c r="C2453" t="s">
        <v>5440</v>
      </c>
      <c r="D2453" t="s">
        <v>5441</v>
      </c>
      <c r="E2453" t="s">
        <v>5333</v>
      </c>
      <c r="F2453" s="1">
        <v>45043</v>
      </c>
      <c r="G2453" t="s">
        <v>16</v>
      </c>
      <c r="H2453" t="s">
        <v>16</v>
      </c>
      <c r="I2453" t="s">
        <v>17</v>
      </c>
      <c r="J2453">
        <v>2023</v>
      </c>
      <c r="K2453" t="s">
        <v>18</v>
      </c>
    </row>
    <row r="2454" spans="1:11" x14ac:dyDescent="0.35">
      <c r="A2454" t="s">
        <v>5324</v>
      </c>
      <c r="B2454" t="s">
        <v>4463</v>
      </c>
      <c r="C2454" t="s">
        <v>5442</v>
      </c>
      <c r="D2454" t="s">
        <v>5443</v>
      </c>
      <c r="E2454" t="s">
        <v>5333</v>
      </c>
      <c r="F2454" s="1">
        <v>45124</v>
      </c>
      <c r="G2454" s="2">
        <v>45133.413194444445</v>
      </c>
      <c r="H2454" t="s">
        <v>16</v>
      </c>
      <c r="I2454" t="s">
        <v>22</v>
      </c>
      <c r="J2454">
        <v>2023</v>
      </c>
      <c r="K2454" t="s">
        <v>23</v>
      </c>
    </row>
    <row r="2455" spans="1:11" x14ac:dyDescent="0.35">
      <c r="A2455" t="s">
        <v>5324</v>
      </c>
      <c r="B2455" t="s">
        <v>4463</v>
      </c>
      <c r="C2455" t="s">
        <v>5444</v>
      </c>
      <c r="D2455" t="s">
        <v>5445</v>
      </c>
      <c r="E2455" t="s">
        <v>5338</v>
      </c>
      <c r="F2455" s="1">
        <v>45043</v>
      </c>
      <c r="G2455" t="s">
        <v>16</v>
      </c>
      <c r="H2455" t="s">
        <v>16</v>
      </c>
      <c r="I2455" t="s">
        <v>17</v>
      </c>
      <c r="J2455">
        <v>2023</v>
      </c>
      <c r="K2455" t="s">
        <v>18</v>
      </c>
    </row>
    <row r="2456" spans="1:11" x14ac:dyDescent="0.35">
      <c r="A2456" t="s">
        <v>5324</v>
      </c>
      <c r="B2456" t="s">
        <v>4463</v>
      </c>
      <c r="C2456" t="s">
        <v>5446</v>
      </c>
      <c r="D2456" t="s">
        <v>5447</v>
      </c>
      <c r="E2456" t="s">
        <v>5333</v>
      </c>
      <c r="F2456" s="1">
        <v>45043</v>
      </c>
      <c r="G2456" t="s">
        <v>16</v>
      </c>
      <c r="H2456" t="s">
        <v>16</v>
      </c>
      <c r="I2456" t="s">
        <v>17</v>
      </c>
      <c r="J2456">
        <v>2023</v>
      </c>
      <c r="K2456" t="s">
        <v>18</v>
      </c>
    </row>
    <row r="2457" spans="1:11" x14ac:dyDescent="0.35">
      <c r="A2457" t="s">
        <v>5324</v>
      </c>
      <c r="B2457" t="s">
        <v>4463</v>
      </c>
      <c r="C2457" t="s">
        <v>5448</v>
      </c>
      <c r="D2457" t="s">
        <v>5449</v>
      </c>
      <c r="E2457" t="s">
        <v>5338</v>
      </c>
      <c r="F2457" s="1">
        <v>45275</v>
      </c>
      <c r="G2457" s="2">
        <v>45302.54583333333</v>
      </c>
      <c r="H2457" t="s">
        <v>16</v>
      </c>
      <c r="I2457" t="s">
        <v>22</v>
      </c>
      <c r="J2457">
        <v>2023</v>
      </c>
      <c r="K2457" t="s">
        <v>89</v>
      </c>
    </row>
    <row r="2458" spans="1:11" x14ac:dyDescent="0.35">
      <c r="A2458" t="s">
        <v>5324</v>
      </c>
      <c r="B2458" t="s">
        <v>4463</v>
      </c>
      <c r="C2458" t="s">
        <v>5450</v>
      </c>
      <c r="D2458" t="s">
        <v>5451</v>
      </c>
      <c r="E2458" t="s">
        <v>5409</v>
      </c>
      <c r="F2458" s="1">
        <v>45043</v>
      </c>
      <c r="G2458" t="s">
        <v>16</v>
      </c>
      <c r="H2458" t="s">
        <v>16</v>
      </c>
      <c r="I2458" t="s">
        <v>17</v>
      </c>
      <c r="J2458">
        <v>2023</v>
      </c>
      <c r="K2458" t="s">
        <v>18</v>
      </c>
    </row>
    <row r="2459" spans="1:11" x14ac:dyDescent="0.35">
      <c r="A2459" t="s">
        <v>5324</v>
      </c>
      <c r="B2459" t="s">
        <v>4463</v>
      </c>
      <c r="C2459" t="s">
        <v>5452</v>
      </c>
      <c r="D2459" t="s">
        <v>5362</v>
      </c>
      <c r="E2459" t="s">
        <v>5363</v>
      </c>
      <c r="F2459" s="1">
        <v>45436</v>
      </c>
      <c r="G2459" s="2">
        <v>45469.419444444444</v>
      </c>
      <c r="H2459" s="2">
        <v>45523.527777777781</v>
      </c>
      <c r="I2459" t="s">
        <v>17</v>
      </c>
      <c r="J2459">
        <v>2024</v>
      </c>
      <c r="K2459" t="s">
        <v>39</v>
      </c>
    </row>
    <row r="2460" spans="1:11" x14ac:dyDescent="0.35">
      <c r="A2460" t="s">
        <v>5324</v>
      </c>
      <c r="B2460" t="s">
        <v>4463</v>
      </c>
      <c r="C2460" t="s">
        <v>5453</v>
      </c>
      <c r="D2460" t="s">
        <v>5454</v>
      </c>
      <c r="E2460" t="s">
        <v>5409</v>
      </c>
      <c r="F2460" s="1">
        <v>45043</v>
      </c>
      <c r="G2460" t="s">
        <v>16</v>
      </c>
      <c r="H2460" t="s">
        <v>16</v>
      </c>
      <c r="I2460" t="s">
        <v>17</v>
      </c>
      <c r="J2460">
        <v>2023</v>
      </c>
      <c r="K2460" t="s">
        <v>18</v>
      </c>
    </row>
    <row r="2461" spans="1:11" x14ac:dyDescent="0.35">
      <c r="A2461" t="s">
        <v>5324</v>
      </c>
      <c r="B2461" t="s">
        <v>4463</v>
      </c>
      <c r="C2461" t="s">
        <v>5455</v>
      </c>
      <c r="D2461" t="s">
        <v>5456</v>
      </c>
      <c r="E2461" t="s">
        <v>5333</v>
      </c>
      <c r="F2461" s="1">
        <v>45106</v>
      </c>
      <c r="G2461" t="s">
        <v>16</v>
      </c>
      <c r="H2461" t="s">
        <v>16</v>
      </c>
      <c r="I2461" t="s">
        <v>22</v>
      </c>
      <c r="J2461">
        <v>2023</v>
      </c>
      <c r="K2461" t="s">
        <v>26</v>
      </c>
    </row>
    <row r="2462" spans="1:11" x14ac:dyDescent="0.35">
      <c r="A2462" t="s">
        <v>5324</v>
      </c>
      <c r="B2462" t="s">
        <v>4463</v>
      </c>
      <c r="C2462" t="s">
        <v>5457</v>
      </c>
      <c r="D2462" t="s">
        <v>5458</v>
      </c>
      <c r="E2462" t="s">
        <v>5459</v>
      </c>
      <c r="F2462" s="1">
        <v>45043</v>
      </c>
      <c r="G2462" t="s">
        <v>16</v>
      </c>
      <c r="H2462" t="s">
        <v>16</v>
      </c>
      <c r="I2462" t="s">
        <v>17</v>
      </c>
      <c r="J2462">
        <v>2023</v>
      </c>
      <c r="K2462" t="s">
        <v>18</v>
      </c>
    </row>
    <row r="2463" spans="1:11" x14ac:dyDescent="0.35">
      <c r="A2463" t="s">
        <v>5324</v>
      </c>
      <c r="B2463" t="s">
        <v>4463</v>
      </c>
      <c r="C2463" t="s">
        <v>5460</v>
      </c>
      <c r="D2463" t="s">
        <v>5461</v>
      </c>
      <c r="E2463" t="s">
        <v>5402</v>
      </c>
      <c r="F2463" s="1">
        <v>45117</v>
      </c>
      <c r="G2463" t="s">
        <v>16</v>
      </c>
      <c r="H2463" t="s">
        <v>16</v>
      </c>
      <c r="I2463" t="s">
        <v>22</v>
      </c>
      <c r="J2463">
        <v>2023</v>
      </c>
      <c r="K2463" t="s">
        <v>23</v>
      </c>
    </row>
    <row r="2464" spans="1:11" x14ac:dyDescent="0.35">
      <c r="A2464" t="s">
        <v>5324</v>
      </c>
      <c r="B2464" t="s">
        <v>4463</v>
      </c>
      <c r="C2464" t="s">
        <v>5462</v>
      </c>
      <c r="D2464" t="s">
        <v>5463</v>
      </c>
      <c r="E2464" t="s">
        <v>5370</v>
      </c>
      <c r="F2464" s="1">
        <v>45043</v>
      </c>
      <c r="G2464" t="s">
        <v>16</v>
      </c>
      <c r="H2464" t="s">
        <v>16</v>
      </c>
      <c r="I2464" t="s">
        <v>17</v>
      </c>
      <c r="J2464">
        <v>2023</v>
      </c>
      <c r="K2464" t="s">
        <v>18</v>
      </c>
    </row>
    <row r="2465" spans="1:11" x14ac:dyDescent="0.35">
      <c r="A2465" t="s">
        <v>5324</v>
      </c>
      <c r="B2465" t="s">
        <v>4463</v>
      </c>
      <c r="C2465" t="s">
        <v>5464</v>
      </c>
      <c r="D2465" t="s">
        <v>5465</v>
      </c>
      <c r="E2465" t="s">
        <v>5333</v>
      </c>
      <c r="F2465" s="1">
        <v>45043</v>
      </c>
      <c r="G2465" t="s">
        <v>16</v>
      </c>
      <c r="H2465" t="s">
        <v>16</v>
      </c>
      <c r="I2465" t="s">
        <v>17</v>
      </c>
      <c r="J2465">
        <v>2023</v>
      </c>
      <c r="K2465" t="s">
        <v>18</v>
      </c>
    </row>
    <row r="2466" spans="1:11" x14ac:dyDescent="0.35">
      <c r="A2466" t="s">
        <v>5324</v>
      </c>
      <c r="B2466" t="s">
        <v>4463</v>
      </c>
      <c r="C2466" t="s">
        <v>5466</v>
      </c>
      <c r="D2466" t="s">
        <v>5467</v>
      </c>
      <c r="E2466" t="s">
        <v>5402</v>
      </c>
      <c r="F2466" s="1">
        <v>45322</v>
      </c>
      <c r="G2466" t="s">
        <v>16</v>
      </c>
      <c r="H2466" t="s">
        <v>16</v>
      </c>
      <c r="I2466" t="s">
        <v>22</v>
      </c>
      <c r="J2466">
        <v>2024</v>
      </c>
      <c r="K2466" t="s">
        <v>46</v>
      </c>
    </row>
    <row r="2467" spans="1:11" x14ac:dyDescent="0.35">
      <c r="A2467" t="s">
        <v>5324</v>
      </c>
      <c r="B2467" t="s">
        <v>4463</v>
      </c>
      <c r="C2467" t="s">
        <v>5468</v>
      </c>
      <c r="D2467" t="s">
        <v>5469</v>
      </c>
      <c r="E2467" t="s">
        <v>5402</v>
      </c>
      <c r="F2467" s="1">
        <v>45405</v>
      </c>
      <c r="G2467" s="2">
        <v>45407.555555555555</v>
      </c>
      <c r="H2467" t="s">
        <v>16</v>
      </c>
      <c r="I2467" t="s">
        <v>17</v>
      </c>
      <c r="J2467">
        <v>2024</v>
      </c>
      <c r="K2467" t="s">
        <v>18</v>
      </c>
    </row>
    <row r="2468" spans="1:11" x14ac:dyDescent="0.35">
      <c r="A2468" t="s">
        <v>5324</v>
      </c>
      <c r="B2468" t="s">
        <v>4463</v>
      </c>
      <c r="C2468" t="s">
        <v>5470</v>
      </c>
      <c r="D2468" t="s">
        <v>5471</v>
      </c>
      <c r="E2468" t="s">
        <v>5333</v>
      </c>
      <c r="F2468" s="1">
        <v>45512</v>
      </c>
      <c r="G2468" s="2">
        <v>45520.410416666666</v>
      </c>
      <c r="H2468" s="2">
        <v>45560.441666666666</v>
      </c>
      <c r="I2468" t="s">
        <v>17</v>
      </c>
      <c r="J2468">
        <v>2024</v>
      </c>
      <c r="K2468" t="s">
        <v>42</v>
      </c>
    </row>
    <row r="2469" spans="1:11" x14ac:dyDescent="0.35">
      <c r="A2469" t="s">
        <v>5324</v>
      </c>
      <c r="B2469" t="s">
        <v>4463</v>
      </c>
      <c r="C2469" t="s">
        <v>5472</v>
      </c>
      <c r="D2469" t="s">
        <v>5473</v>
      </c>
      <c r="E2469" t="s">
        <v>5327</v>
      </c>
      <c r="F2469" s="1">
        <v>45043</v>
      </c>
      <c r="G2469" t="s">
        <v>16</v>
      </c>
      <c r="H2469" t="s">
        <v>16</v>
      </c>
      <c r="I2469" t="s">
        <v>17</v>
      </c>
      <c r="J2469">
        <v>2023</v>
      </c>
      <c r="K2469" t="s">
        <v>18</v>
      </c>
    </row>
    <row r="2470" spans="1:11" x14ac:dyDescent="0.35">
      <c r="A2470" t="s">
        <v>5324</v>
      </c>
      <c r="B2470" t="s">
        <v>4463</v>
      </c>
      <c r="C2470" t="s">
        <v>5474</v>
      </c>
      <c r="D2470" t="s">
        <v>5475</v>
      </c>
      <c r="E2470" t="s">
        <v>5338</v>
      </c>
      <c r="F2470" s="1">
        <v>45043</v>
      </c>
      <c r="G2470" t="s">
        <v>16</v>
      </c>
      <c r="H2470" t="s">
        <v>16</v>
      </c>
      <c r="I2470" t="s">
        <v>17</v>
      </c>
      <c r="J2470">
        <v>2023</v>
      </c>
      <c r="K2470" t="s">
        <v>18</v>
      </c>
    </row>
    <row r="2471" spans="1:11" x14ac:dyDescent="0.35">
      <c r="A2471" t="s">
        <v>5324</v>
      </c>
      <c r="B2471" t="s">
        <v>4463</v>
      </c>
      <c r="C2471" t="s">
        <v>5476</v>
      </c>
      <c r="D2471" t="s">
        <v>5477</v>
      </c>
      <c r="E2471" t="s">
        <v>5333</v>
      </c>
      <c r="F2471" s="1">
        <v>45400</v>
      </c>
      <c r="G2471" s="2">
        <v>45407.709722222222</v>
      </c>
      <c r="H2471" s="2">
        <v>45476.666666666664</v>
      </c>
      <c r="I2471" t="s">
        <v>17</v>
      </c>
      <c r="J2471">
        <v>2024</v>
      </c>
      <c r="K2471" t="s">
        <v>18</v>
      </c>
    </row>
    <row r="2472" spans="1:11" x14ac:dyDescent="0.35">
      <c r="A2472" t="s">
        <v>5324</v>
      </c>
      <c r="B2472" t="s">
        <v>4463</v>
      </c>
      <c r="C2472" t="s">
        <v>5478</v>
      </c>
      <c r="D2472" t="s">
        <v>5479</v>
      </c>
      <c r="E2472" t="s">
        <v>5327</v>
      </c>
      <c r="F2472" s="1">
        <v>45043</v>
      </c>
      <c r="G2472" t="s">
        <v>16</v>
      </c>
      <c r="H2472" t="s">
        <v>16</v>
      </c>
      <c r="I2472" t="s">
        <v>17</v>
      </c>
      <c r="J2472">
        <v>2023</v>
      </c>
      <c r="K2472" t="s">
        <v>18</v>
      </c>
    </row>
    <row r="2473" spans="1:11" x14ac:dyDescent="0.35">
      <c r="A2473" t="s">
        <v>5324</v>
      </c>
      <c r="B2473" t="s">
        <v>4463</v>
      </c>
      <c r="C2473" t="s">
        <v>5480</v>
      </c>
      <c r="D2473" t="s">
        <v>5481</v>
      </c>
      <c r="E2473" t="s">
        <v>5333</v>
      </c>
      <c r="F2473" s="1">
        <v>45435</v>
      </c>
      <c r="G2473" s="2">
        <v>45469.470138888886</v>
      </c>
      <c r="H2473" t="s">
        <v>16</v>
      </c>
      <c r="I2473" t="s">
        <v>22</v>
      </c>
      <c r="J2473">
        <v>2024</v>
      </c>
      <c r="K2473" t="s">
        <v>39</v>
      </c>
    </row>
    <row r="2474" spans="1:11" x14ac:dyDescent="0.35">
      <c r="A2474" t="s">
        <v>5324</v>
      </c>
      <c r="B2474" t="s">
        <v>4463</v>
      </c>
      <c r="C2474" t="s">
        <v>5482</v>
      </c>
      <c r="D2474" t="s">
        <v>5483</v>
      </c>
      <c r="E2474" t="s">
        <v>5327</v>
      </c>
      <c r="F2474" s="1">
        <v>45113</v>
      </c>
      <c r="G2474" s="2">
        <v>45133.509027777778</v>
      </c>
      <c r="H2474" s="2">
        <v>45177.668055555558</v>
      </c>
      <c r="I2474" t="s">
        <v>17</v>
      </c>
      <c r="J2474">
        <v>2023</v>
      </c>
      <c r="K2474" t="s">
        <v>23</v>
      </c>
    </row>
    <row r="2475" spans="1:11" x14ac:dyDescent="0.35">
      <c r="A2475" t="s">
        <v>5324</v>
      </c>
      <c r="B2475" t="s">
        <v>4463</v>
      </c>
      <c r="C2475" t="s">
        <v>5484</v>
      </c>
      <c r="D2475" t="s">
        <v>5485</v>
      </c>
      <c r="E2475" t="s">
        <v>5459</v>
      </c>
      <c r="F2475" s="1">
        <v>45106</v>
      </c>
      <c r="G2475" t="s">
        <v>16</v>
      </c>
      <c r="H2475" t="s">
        <v>16</v>
      </c>
      <c r="I2475" t="s">
        <v>22</v>
      </c>
      <c r="J2475">
        <v>2023</v>
      </c>
      <c r="K2475" t="s">
        <v>26</v>
      </c>
    </row>
    <row r="2476" spans="1:11" x14ac:dyDescent="0.35">
      <c r="A2476" t="s">
        <v>5324</v>
      </c>
      <c r="B2476" t="s">
        <v>4463</v>
      </c>
      <c r="C2476" t="s">
        <v>5486</v>
      </c>
      <c r="D2476" t="s">
        <v>5487</v>
      </c>
      <c r="E2476" t="s">
        <v>5338</v>
      </c>
      <c r="F2476" s="1">
        <v>45043</v>
      </c>
      <c r="G2476" t="s">
        <v>16</v>
      </c>
      <c r="H2476" t="s">
        <v>16</v>
      </c>
      <c r="I2476" t="s">
        <v>17</v>
      </c>
      <c r="J2476">
        <v>2023</v>
      </c>
      <c r="K2476" t="s">
        <v>18</v>
      </c>
    </row>
    <row r="2477" spans="1:11" x14ac:dyDescent="0.35">
      <c r="A2477" t="s">
        <v>5324</v>
      </c>
      <c r="B2477" t="s">
        <v>4463</v>
      </c>
      <c r="C2477" t="s">
        <v>5488</v>
      </c>
      <c r="D2477" t="s">
        <v>5489</v>
      </c>
      <c r="E2477" t="s">
        <v>5409</v>
      </c>
      <c r="F2477" s="1">
        <v>45043</v>
      </c>
      <c r="G2477" t="s">
        <v>16</v>
      </c>
      <c r="H2477" t="s">
        <v>16</v>
      </c>
      <c r="I2477" t="s">
        <v>17</v>
      </c>
      <c r="J2477">
        <v>2023</v>
      </c>
      <c r="K2477" t="s">
        <v>18</v>
      </c>
    </row>
    <row r="2478" spans="1:11" x14ac:dyDescent="0.35">
      <c r="A2478" t="s">
        <v>5324</v>
      </c>
      <c r="B2478" t="s">
        <v>4463</v>
      </c>
      <c r="C2478" t="s">
        <v>5490</v>
      </c>
      <c r="D2478" t="s">
        <v>5491</v>
      </c>
      <c r="E2478" t="s">
        <v>5338</v>
      </c>
      <c r="F2478" s="1">
        <v>45096</v>
      </c>
      <c r="G2478" t="s">
        <v>16</v>
      </c>
      <c r="H2478" t="s">
        <v>16</v>
      </c>
      <c r="I2478" t="s">
        <v>22</v>
      </c>
      <c r="J2478">
        <v>2023</v>
      </c>
      <c r="K2478" t="s">
        <v>26</v>
      </c>
    </row>
    <row r="2479" spans="1:11" x14ac:dyDescent="0.35">
      <c r="A2479" t="s">
        <v>5324</v>
      </c>
      <c r="B2479" t="s">
        <v>4463</v>
      </c>
      <c r="C2479" t="s">
        <v>5492</v>
      </c>
      <c r="D2479" t="s">
        <v>5493</v>
      </c>
      <c r="E2479" t="s">
        <v>5346</v>
      </c>
      <c r="F2479" s="1">
        <v>45156</v>
      </c>
      <c r="G2479" s="2">
        <v>45174.404166666667</v>
      </c>
      <c r="H2479" s="2">
        <v>45189.594444444447</v>
      </c>
      <c r="I2479" t="s">
        <v>17</v>
      </c>
      <c r="J2479">
        <v>2023</v>
      </c>
      <c r="K2479" t="s">
        <v>42</v>
      </c>
    </row>
    <row r="2480" spans="1:11" x14ac:dyDescent="0.35">
      <c r="A2480" t="s">
        <v>5324</v>
      </c>
      <c r="B2480" t="s">
        <v>4463</v>
      </c>
      <c r="C2480" t="s">
        <v>5494</v>
      </c>
      <c r="D2480" t="s">
        <v>5495</v>
      </c>
      <c r="E2480" t="s">
        <v>5370</v>
      </c>
      <c r="F2480" s="1">
        <v>45043</v>
      </c>
      <c r="G2480" t="s">
        <v>16</v>
      </c>
      <c r="H2480" t="s">
        <v>16</v>
      </c>
      <c r="I2480" t="s">
        <v>17</v>
      </c>
      <c r="J2480">
        <v>2023</v>
      </c>
      <c r="K2480" t="s">
        <v>18</v>
      </c>
    </row>
    <row r="2481" spans="1:11" x14ac:dyDescent="0.35">
      <c r="A2481" t="s">
        <v>5324</v>
      </c>
      <c r="B2481" t="s">
        <v>4463</v>
      </c>
      <c r="C2481" t="s">
        <v>5496</v>
      </c>
      <c r="D2481" t="s">
        <v>5497</v>
      </c>
      <c r="E2481" t="s">
        <v>5338</v>
      </c>
      <c r="F2481" s="1">
        <v>45180</v>
      </c>
      <c r="G2481" s="2">
        <v>45209.640972222223</v>
      </c>
      <c r="H2481" t="s">
        <v>16</v>
      </c>
      <c r="I2481" t="s">
        <v>22</v>
      </c>
      <c r="J2481">
        <v>2023</v>
      </c>
      <c r="K2481" t="s">
        <v>51</v>
      </c>
    </row>
    <row r="2482" spans="1:11" x14ac:dyDescent="0.35">
      <c r="A2482" t="s">
        <v>5324</v>
      </c>
      <c r="B2482" t="s">
        <v>4463</v>
      </c>
      <c r="C2482" t="s">
        <v>5498</v>
      </c>
      <c r="D2482" t="s">
        <v>5499</v>
      </c>
      <c r="E2482" t="s">
        <v>5376</v>
      </c>
      <c r="F2482" s="1">
        <v>45043</v>
      </c>
      <c r="G2482" t="s">
        <v>16</v>
      </c>
      <c r="H2482" t="s">
        <v>16</v>
      </c>
      <c r="I2482" t="s">
        <v>17</v>
      </c>
      <c r="J2482">
        <v>2023</v>
      </c>
      <c r="K2482" t="s">
        <v>18</v>
      </c>
    </row>
    <row r="2483" spans="1:11" x14ac:dyDescent="0.35">
      <c r="A2483" t="s">
        <v>5324</v>
      </c>
      <c r="B2483" t="s">
        <v>4463</v>
      </c>
      <c r="C2483" t="s">
        <v>5500</v>
      </c>
      <c r="D2483" t="s">
        <v>5501</v>
      </c>
      <c r="E2483" t="s">
        <v>5333</v>
      </c>
      <c r="F2483" s="1">
        <v>45085</v>
      </c>
      <c r="G2483" s="2">
        <v>45089.583333333336</v>
      </c>
      <c r="H2483" t="s">
        <v>16</v>
      </c>
      <c r="I2483" t="s">
        <v>22</v>
      </c>
      <c r="J2483">
        <v>2023</v>
      </c>
      <c r="K2483" t="s">
        <v>26</v>
      </c>
    </row>
    <row r="2484" spans="1:11" x14ac:dyDescent="0.35">
      <c r="A2484" t="s">
        <v>5324</v>
      </c>
      <c r="B2484" t="s">
        <v>4463</v>
      </c>
      <c r="C2484" t="s">
        <v>5502</v>
      </c>
      <c r="D2484" t="s">
        <v>5503</v>
      </c>
      <c r="E2484" t="s">
        <v>5327</v>
      </c>
      <c r="F2484" s="1">
        <v>45043</v>
      </c>
      <c r="G2484" t="s">
        <v>16</v>
      </c>
      <c r="H2484" t="s">
        <v>16</v>
      </c>
      <c r="I2484" t="s">
        <v>17</v>
      </c>
      <c r="J2484">
        <v>2023</v>
      </c>
      <c r="K2484" t="s">
        <v>18</v>
      </c>
    </row>
    <row r="2485" spans="1:11" x14ac:dyDescent="0.35">
      <c r="A2485" t="s">
        <v>5324</v>
      </c>
      <c r="B2485" t="s">
        <v>4463</v>
      </c>
      <c r="C2485" t="s">
        <v>5504</v>
      </c>
      <c r="D2485" t="s">
        <v>5505</v>
      </c>
      <c r="E2485" t="s">
        <v>5402</v>
      </c>
      <c r="F2485" s="1">
        <v>45323</v>
      </c>
      <c r="G2485" s="2">
        <v>45393.581944444442</v>
      </c>
      <c r="H2485" s="2">
        <v>45576.487500000003</v>
      </c>
      <c r="I2485" t="s">
        <v>17</v>
      </c>
      <c r="J2485">
        <v>2024</v>
      </c>
      <c r="K2485" t="s">
        <v>126</v>
      </c>
    </row>
    <row r="2486" spans="1:11" x14ac:dyDescent="0.35">
      <c r="A2486" t="s">
        <v>5324</v>
      </c>
      <c r="B2486" t="s">
        <v>4463</v>
      </c>
      <c r="C2486" t="s">
        <v>5506</v>
      </c>
      <c r="D2486" t="s">
        <v>5507</v>
      </c>
      <c r="E2486" t="s">
        <v>5346</v>
      </c>
      <c r="F2486" s="1">
        <v>45350</v>
      </c>
      <c r="G2486" s="2">
        <v>45373.618750000001</v>
      </c>
      <c r="H2486" s="2">
        <v>45420.472916666666</v>
      </c>
      <c r="I2486" t="s">
        <v>17</v>
      </c>
      <c r="J2486">
        <v>2024</v>
      </c>
      <c r="K2486" t="s">
        <v>126</v>
      </c>
    </row>
    <row r="2487" spans="1:11" x14ac:dyDescent="0.35">
      <c r="A2487" t="s">
        <v>5324</v>
      </c>
      <c r="B2487" t="s">
        <v>4463</v>
      </c>
      <c r="C2487" t="s">
        <v>5508</v>
      </c>
      <c r="D2487" t="s">
        <v>5509</v>
      </c>
      <c r="E2487" t="s">
        <v>5370</v>
      </c>
      <c r="F2487" s="1">
        <v>45043</v>
      </c>
      <c r="G2487" t="s">
        <v>16</v>
      </c>
      <c r="H2487" t="s">
        <v>16</v>
      </c>
      <c r="I2487" t="s">
        <v>17</v>
      </c>
      <c r="J2487">
        <v>2023</v>
      </c>
      <c r="K2487" t="s">
        <v>18</v>
      </c>
    </row>
    <row r="2488" spans="1:11" x14ac:dyDescent="0.35">
      <c r="A2488" t="s">
        <v>5324</v>
      </c>
      <c r="B2488" t="s">
        <v>4463</v>
      </c>
      <c r="C2488" t="s">
        <v>5510</v>
      </c>
      <c r="D2488" t="s">
        <v>5511</v>
      </c>
      <c r="E2488" t="s">
        <v>5459</v>
      </c>
      <c r="F2488" s="1">
        <v>45043</v>
      </c>
      <c r="G2488" t="s">
        <v>16</v>
      </c>
      <c r="H2488" t="s">
        <v>16</v>
      </c>
      <c r="I2488" t="s">
        <v>17</v>
      </c>
      <c r="J2488">
        <v>2023</v>
      </c>
      <c r="K2488" t="s">
        <v>18</v>
      </c>
    </row>
    <row r="2489" spans="1:11" x14ac:dyDescent="0.35">
      <c r="A2489" t="s">
        <v>5324</v>
      </c>
      <c r="B2489" t="s">
        <v>4463</v>
      </c>
      <c r="C2489" t="s">
        <v>5512</v>
      </c>
      <c r="D2489" t="s">
        <v>5513</v>
      </c>
      <c r="E2489" t="s">
        <v>5346</v>
      </c>
      <c r="F2489" s="1">
        <v>45043</v>
      </c>
      <c r="G2489" t="s">
        <v>16</v>
      </c>
      <c r="H2489" t="s">
        <v>16</v>
      </c>
      <c r="I2489" t="s">
        <v>17</v>
      </c>
      <c r="J2489">
        <v>2023</v>
      </c>
      <c r="K2489" t="s">
        <v>18</v>
      </c>
    </row>
    <row r="2490" spans="1:11" x14ac:dyDescent="0.35">
      <c r="A2490" t="s">
        <v>5324</v>
      </c>
      <c r="B2490" t="s">
        <v>4463</v>
      </c>
      <c r="C2490" t="s">
        <v>5514</v>
      </c>
      <c r="D2490" t="s">
        <v>5515</v>
      </c>
      <c r="E2490" t="s">
        <v>5327</v>
      </c>
      <c r="F2490" s="1">
        <v>45043</v>
      </c>
      <c r="G2490" t="s">
        <v>16</v>
      </c>
      <c r="H2490" t="s">
        <v>16</v>
      </c>
      <c r="I2490" t="s">
        <v>17</v>
      </c>
      <c r="J2490">
        <v>2023</v>
      </c>
      <c r="K2490" t="s">
        <v>18</v>
      </c>
    </row>
    <row r="2491" spans="1:11" x14ac:dyDescent="0.35">
      <c r="A2491" t="s">
        <v>5324</v>
      </c>
      <c r="B2491" t="s">
        <v>4463</v>
      </c>
      <c r="C2491" t="s">
        <v>5516</v>
      </c>
      <c r="D2491" t="s">
        <v>5517</v>
      </c>
      <c r="E2491" t="s">
        <v>5338</v>
      </c>
      <c r="F2491" s="1">
        <v>45043</v>
      </c>
      <c r="G2491" t="s">
        <v>16</v>
      </c>
      <c r="H2491" t="s">
        <v>16</v>
      </c>
      <c r="I2491" t="s">
        <v>17</v>
      </c>
      <c r="J2491">
        <v>2023</v>
      </c>
      <c r="K2491" t="s">
        <v>18</v>
      </c>
    </row>
    <row r="2492" spans="1:11" x14ac:dyDescent="0.35">
      <c r="A2492" t="s">
        <v>5324</v>
      </c>
      <c r="B2492" t="s">
        <v>4463</v>
      </c>
      <c r="C2492" t="s">
        <v>5518</v>
      </c>
      <c r="D2492" t="s">
        <v>5519</v>
      </c>
      <c r="E2492" t="s">
        <v>5338</v>
      </c>
      <c r="F2492" s="1">
        <v>45043</v>
      </c>
      <c r="G2492" t="s">
        <v>16</v>
      </c>
      <c r="H2492" t="s">
        <v>16</v>
      </c>
      <c r="I2492" t="s">
        <v>17</v>
      </c>
      <c r="J2492">
        <v>2023</v>
      </c>
      <c r="K2492" t="s">
        <v>18</v>
      </c>
    </row>
    <row r="2493" spans="1:11" x14ac:dyDescent="0.35">
      <c r="A2493" t="s">
        <v>5324</v>
      </c>
      <c r="B2493" t="s">
        <v>4463</v>
      </c>
      <c r="C2493" t="s">
        <v>5520</v>
      </c>
      <c r="D2493" t="s">
        <v>5521</v>
      </c>
      <c r="E2493" t="s">
        <v>5333</v>
      </c>
      <c r="F2493" s="1">
        <v>45344</v>
      </c>
      <c r="G2493" s="2">
        <v>45373.497916666667</v>
      </c>
      <c r="H2493" t="s">
        <v>16</v>
      </c>
      <c r="I2493" t="s">
        <v>22</v>
      </c>
      <c r="J2493">
        <v>2024</v>
      </c>
      <c r="K2493" t="s">
        <v>126</v>
      </c>
    </row>
    <row r="2494" spans="1:11" x14ac:dyDescent="0.35">
      <c r="A2494" t="s">
        <v>5324</v>
      </c>
      <c r="B2494" t="s">
        <v>4463</v>
      </c>
      <c r="C2494" t="s">
        <v>5522</v>
      </c>
      <c r="D2494" t="s">
        <v>5523</v>
      </c>
      <c r="E2494" t="s">
        <v>5333</v>
      </c>
      <c r="F2494" s="1">
        <v>45043</v>
      </c>
      <c r="G2494" t="s">
        <v>16</v>
      </c>
      <c r="H2494" t="s">
        <v>16</v>
      </c>
      <c r="I2494" t="s">
        <v>17</v>
      </c>
      <c r="J2494">
        <v>2023</v>
      </c>
      <c r="K2494" t="s">
        <v>18</v>
      </c>
    </row>
    <row r="2495" spans="1:11" x14ac:dyDescent="0.35">
      <c r="A2495" t="s">
        <v>5324</v>
      </c>
      <c r="B2495" t="s">
        <v>4463</v>
      </c>
      <c r="C2495" t="s">
        <v>5524</v>
      </c>
      <c r="D2495" t="s">
        <v>5525</v>
      </c>
      <c r="E2495" t="s">
        <v>5327</v>
      </c>
      <c r="F2495" s="1">
        <v>45189</v>
      </c>
      <c r="G2495" t="s">
        <v>16</v>
      </c>
      <c r="H2495" t="s">
        <v>16</v>
      </c>
      <c r="I2495" t="s">
        <v>22</v>
      </c>
      <c r="J2495">
        <v>2023</v>
      </c>
      <c r="K2495" t="s">
        <v>51</v>
      </c>
    </row>
    <row r="2496" spans="1:11" x14ac:dyDescent="0.35">
      <c r="A2496" t="s">
        <v>5324</v>
      </c>
      <c r="B2496" t="s">
        <v>4463</v>
      </c>
      <c r="C2496" t="s">
        <v>5526</v>
      </c>
      <c r="D2496" t="s">
        <v>5527</v>
      </c>
      <c r="E2496" t="s">
        <v>5370</v>
      </c>
      <c r="F2496" s="1">
        <v>45043</v>
      </c>
      <c r="G2496" t="s">
        <v>16</v>
      </c>
      <c r="H2496" t="s">
        <v>16</v>
      </c>
      <c r="I2496" t="s">
        <v>17</v>
      </c>
      <c r="J2496">
        <v>2023</v>
      </c>
      <c r="K2496" t="s">
        <v>18</v>
      </c>
    </row>
    <row r="2497" spans="1:11" x14ac:dyDescent="0.35">
      <c r="A2497" t="s">
        <v>5324</v>
      </c>
      <c r="B2497" t="s">
        <v>4463</v>
      </c>
      <c r="C2497" t="s">
        <v>5528</v>
      </c>
      <c r="D2497" t="s">
        <v>5529</v>
      </c>
      <c r="E2497" t="s">
        <v>5327</v>
      </c>
      <c r="F2497" s="1">
        <v>45043</v>
      </c>
      <c r="G2497" t="s">
        <v>16</v>
      </c>
      <c r="H2497" t="s">
        <v>16</v>
      </c>
      <c r="I2497" t="s">
        <v>17</v>
      </c>
      <c r="J2497">
        <v>2023</v>
      </c>
      <c r="K2497" t="s">
        <v>18</v>
      </c>
    </row>
    <row r="2498" spans="1:11" x14ac:dyDescent="0.35">
      <c r="A2498" t="s">
        <v>5324</v>
      </c>
      <c r="B2498" t="s">
        <v>4463</v>
      </c>
      <c r="C2498" t="s">
        <v>5530</v>
      </c>
      <c r="D2498" t="s">
        <v>5531</v>
      </c>
      <c r="E2498" t="s">
        <v>5338</v>
      </c>
      <c r="F2498" s="1">
        <v>45467</v>
      </c>
      <c r="G2498" s="2">
        <v>45474.469444444447</v>
      </c>
      <c r="H2498" t="s">
        <v>16</v>
      </c>
      <c r="I2498" t="s">
        <v>22</v>
      </c>
      <c r="J2498">
        <v>2024</v>
      </c>
      <c r="K2498" t="s">
        <v>26</v>
      </c>
    </row>
    <row r="2499" spans="1:11" x14ac:dyDescent="0.35">
      <c r="A2499" t="s">
        <v>5324</v>
      </c>
      <c r="B2499" t="s">
        <v>4463</v>
      </c>
      <c r="C2499" t="s">
        <v>5532</v>
      </c>
      <c r="D2499" t="s">
        <v>5533</v>
      </c>
      <c r="E2499" t="s">
        <v>5330</v>
      </c>
      <c r="F2499" s="1">
        <v>45043</v>
      </c>
      <c r="G2499" t="s">
        <v>16</v>
      </c>
      <c r="H2499" t="s">
        <v>16</v>
      </c>
      <c r="I2499" t="s">
        <v>17</v>
      </c>
      <c r="J2499">
        <v>2023</v>
      </c>
      <c r="K2499" t="s">
        <v>18</v>
      </c>
    </row>
    <row r="2500" spans="1:11" x14ac:dyDescent="0.35">
      <c r="A2500" t="s">
        <v>5324</v>
      </c>
      <c r="B2500" t="s">
        <v>4463</v>
      </c>
      <c r="C2500" t="s">
        <v>5534</v>
      </c>
      <c r="D2500" t="s">
        <v>5535</v>
      </c>
      <c r="E2500" t="s">
        <v>5346</v>
      </c>
      <c r="F2500" s="1">
        <v>45043</v>
      </c>
      <c r="G2500" t="s">
        <v>16</v>
      </c>
      <c r="H2500" t="s">
        <v>16</v>
      </c>
      <c r="I2500" t="s">
        <v>17</v>
      </c>
      <c r="J2500">
        <v>2023</v>
      </c>
      <c r="K2500" t="s">
        <v>18</v>
      </c>
    </row>
    <row r="2501" spans="1:11" x14ac:dyDescent="0.35">
      <c r="A2501" t="s">
        <v>5324</v>
      </c>
      <c r="B2501" t="s">
        <v>4463</v>
      </c>
      <c r="C2501" t="s">
        <v>5536</v>
      </c>
      <c r="D2501" t="s">
        <v>5537</v>
      </c>
      <c r="E2501" t="s">
        <v>5327</v>
      </c>
      <c r="F2501" s="1">
        <v>45447</v>
      </c>
      <c r="G2501" s="2">
        <v>45462.436805555553</v>
      </c>
      <c r="H2501" s="2">
        <v>45462.436805555553</v>
      </c>
      <c r="I2501" t="s">
        <v>17</v>
      </c>
      <c r="J2501">
        <v>2024</v>
      </c>
      <c r="K2501" t="s">
        <v>26</v>
      </c>
    </row>
    <row r="2502" spans="1:11" x14ac:dyDescent="0.35">
      <c r="A2502" t="s">
        <v>5324</v>
      </c>
      <c r="B2502" t="s">
        <v>4463</v>
      </c>
      <c r="C2502" t="s">
        <v>5538</v>
      </c>
      <c r="D2502" t="s">
        <v>5539</v>
      </c>
      <c r="E2502" t="s">
        <v>5327</v>
      </c>
      <c r="F2502" s="1">
        <v>45043</v>
      </c>
      <c r="G2502" t="s">
        <v>16</v>
      </c>
      <c r="H2502" t="s">
        <v>16</v>
      </c>
      <c r="I2502" t="s">
        <v>17</v>
      </c>
      <c r="J2502">
        <v>2023</v>
      </c>
      <c r="K2502" t="s">
        <v>18</v>
      </c>
    </row>
    <row r="2503" spans="1:11" x14ac:dyDescent="0.35">
      <c r="A2503" t="s">
        <v>5324</v>
      </c>
      <c r="B2503" t="s">
        <v>4463</v>
      </c>
      <c r="C2503" t="s">
        <v>5540</v>
      </c>
      <c r="D2503" t="s">
        <v>5541</v>
      </c>
      <c r="E2503" t="s">
        <v>5459</v>
      </c>
      <c r="F2503" s="1">
        <v>45043</v>
      </c>
      <c r="G2503" t="s">
        <v>16</v>
      </c>
      <c r="H2503" t="s">
        <v>16</v>
      </c>
      <c r="I2503" t="s">
        <v>17</v>
      </c>
      <c r="J2503">
        <v>2023</v>
      </c>
      <c r="K2503" t="s">
        <v>18</v>
      </c>
    </row>
    <row r="2504" spans="1:11" x14ac:dyDescent="0.35">
      <c r="A2504" t="s">
        <v>5324</v>
      </c>
      <c r="B2504" t="s">
        <v>4463</v>
      </c>
      <c r="C2504" t="s">
        <v>5542</v>
      </c>
      <c r="D2504" t="s">
        <v>5543</v>
      </c>
      <c r="E2504" t="s">
        <v>5370</v>
      </c>
      <c r="F2504" s="1">
        <v>45457</v>
      </c>
      <c r="G2504" s="2">
        <v>45469.408333333333</v>
      </c>
      <c r="H2504" s="2">
        <v>45469.40902777778</v>
      </c>
      <c r="I2504" t="s">
        <v>17</v>
      </c>
      <c r="J2504">
        <v>2024</v>
      </c>
      <c r="K2504" t="s">
        <v>26</v>
      </c>
    </row>
    <row r="2505" spans="1:11" x14ac:dyDescent="0.35">
      <c r="A2505" t="s">
        <v>5324</v>
      </c>
      <c r="B2505" t="s">
        <v>4463</v>
      </c>
      <c r="C2505" t="s">
        <v>5544</v>
      </c>
      <c r="D2505" t="s">
        <v>5545</v>
      </c>
      <c r="E2505" t="s">
        <v>5402</v>
      </c>
      <c r="F2505" s="1">
        <v>45610</v>
      </c>
      <c r="G2505" s="2">
        <v>45617.771527777775</v>
      </c>
      <c r="H2505" s="2">
        <v>45686.566666666666</v>
      </c>
      <c r="I2505" t="s">
        <v>17</v>
      </c>
      <c r="J2505">
        <v>2024</v>
      </c>
      <c r="K2505" t="s">
        <v>195</v>
      </c>
    </row>
    <row r="2506" spans="1:11" x14ac:dyDescent="0.35">
      <c r="A2506" t="s">
        <v>5324</v>
      </c>
      <c r="B2506" t="s">
        <v>4463</v>
      </c>
      <c r="C2506" t="s">
        <v>5546</v>
      </c>
      <c r="D2506" t="s">
        <v>5547</v>
      </c>
      <c r="E2506" t="s">
        <v>5338</v>
      </c>
      <c r="F2506" s="1">
        <v>45665</v>
      </c>
      <c r="G2506" s="2">
        <v>45670.511111111111</v>
      </c>
      <c r="H2506" s="2">
        <v>45680.587500000001</v>
      </c>
      <c r="I2506" t="s">
        <v>17</v>
      </c>
      <c r="J2506">
        <v>2025</v>
      </c>
      <c r="K2506" t="s">
        <v>46</v>
      </c>
    </row>
    <row r="2507" spans="1:11" x14ac:dyDescent="0.35">
      <c r="A2507" t="s">
        <v>5324</v>
      </c>
      <c r="B2507" t="s">
        <v>4463</v>
      </c>
      <c r="C2507" t="s">
        <v>5548</v>
      </c>
      <c r="D2507" t="s">
        <v>5549</v>
      </c>
      <c r="E2507" t="s">
        <v>5402</v>
      </c>
      <c r="F2507" s="1">
        <v>45043</v>
      </c>
      <c r="G2507" t="s">
        <v>16</v>
      </c>
      <c r="H2507" t="s">
        <v>16</v>
      </c>
      <c r="I2507" t="s">
        <v>17</v>
      </c>
      <c r="J2507">
        <v>2023</v>
      </c>
      <c r="K2507" t="s">
        <v>18</v>
      </c>
    </row>
    <row r="2508" spans="1:11" x14ac:dyDescent="0.35">
      <c r="A2508" t="s">
        <v>5324</v>
      </c>
      <c r="B2508" t="s">
        <v>4463</v>
      </c>
      <c r="C2508" t="s">
        <v>5550</v>
      </c>
      <c r="D2508" t="s">
        <v>5551</v>
      </c>
      <c r="E2508" t="s">
        <v>5333</v>
      </c>
      <c r="F2508" s="1">
        <v>45400</v>
      </c>
      <c r="G2508" s="2">
        <v>45408.602777777778</v>
      </c>
      <c r="H2508" s="2">
        <v>45476.662499999999</v>
      </c>
      <c r="I2508" t="s">
        <v>17</v>
      </c>
      <c r="J2508">
        <v>2024</v>
      </c>
      <c r="K2508" t="s">
        <v>18</v>
      </c>
    </row>
    <row r="2509" spans="1:11" x14ac:dyDescent="0.35">
      <c r="A2509" t="s">
        <v>5324</v>
      </c>
      <c r="B2509" t="s">
        <v>4463</v>
      </c>
      <c r="C2509" t="s">
        <v>5552</v>
      </c>
      <c r="D2509" t="s">
        <v>5553</v>
      </c>
      <c r="E2509" t="s">
        <v>5370</v>
      </c>
      <c r="F2509" s="1">
        <v>45043</v>
      </c>
      <c r="G2509" t="s">
        <v>16</v>
      </c>
      <c r="H2509" t="s">
        <v>16</v>
      </c>
      <c r="I2509" t="s">
        <v>17</v>
      </c>
      <c r="J2509">
        <v>2023</v>
      </c>
      <c r="K2509" t="s">
        <v>18</v>
      </c>
    </row>
    <row r="2510" spans="1:11" x14ac:dyDescent="0.35">
      <c r="A2510" t="s">
        <v>5324</v>
      </c>
      <c r="B2510" t="s">
        <v>4463</v>
      </c>
      <c r="C2510" t="s">
        <v>5554</v>
      </c>
      <c r="D2510" t="s">
        <v>5362</v>
      </c>
      <c r="E2510" t="s">
        <v>5409</v>
      </c>
      <c r="F2510" s="1">
        <v>45043</v>
      </c>
      <c r="G2510" t="s">
        <v>16</v>
      </c>
      <c r="H2510" t="s">
        <v>16</v>
      </c>
      <c r="I2510" t="s">
        <v>17</v>
      </c>
      <c r="J2510">
        <v>2023</v>
      </c>
      <c r="K2510" t="s">
        <v>18</v>
      </c>
    </row>
    <row r="2511" spans="1:11" x14ac:dyDescent="0.35">
      <c r="A2511" t="s">
        <v>5324</v>
      </c>
      <c r="B2511" t="s">
        <v>4463</v>
      </c>
      <c r="C2511" t="s">
        <v>5555</v>
      </c>
      <c r="D2511" t="s">
        <v>5556</v>
      </c>
      <c r="E2511" t="s">
        <v>5333</v>
      </c>
      <c r="F2511" s="1">
        <v>45043</v>
      </c>
      <c r="G2511" t="s">
        <v>16</v>
      </c>
      <c r="H2511" t="s">
        <v>16</v>
      </c>
      <c r="I2511" t="s">
        <v>17</v>
      </c>
      <c r="J2511">
        <v>2023</v>
      </c>
      <c r="K2511" t="s">
        <v>18</v>
      </c>
    </row>
    <row r="2512" spans="1:11" x14ac:dyDescent="0.35">
      <c r="A2512" t="s">
        <v>5324</v>
      </c>
      <c r="B2512" t="s">
        <v>4463</v>
      </c>
      <c r="C2512" t="s">
        <v>5557</v>
      </c>
      <c r="D2512" t="s">
        <v>5558</v>
      </c>
      <c r="E2512" t="s">
        <v>5333</v>
      </c>
      <c r="F2512" s="1">
        <v>45635</v>
      </c>
      <c r="G2512" s="2">
        <v>45645.402083333334</v>
      </c>
      <c r="H2512" s="2">
        <v>45667.40625</v>
      </c>
      <c r="I2512" t="s">
        <v>17</v>
      </c>
      <c r="J2512">
        <v>2024</v>
      </c>
      <c r="K2512" t="s">
        <v>89</v>
      </c>
    </row>
    <row r="2513" spans="1:11" x14ac:dyDescent="0.35">
      <c r="A2513" t="s">
        <v>5324</v>
      </c>
      <c r="B2513" t="s">
        <v>4463</v>
      </c>
      <c r="C2513" t="s">
        <v>5559</v>
      </c>
      <c r="D2513" t="s">
        <v>5560</v>
      </c>
      <c r="E2513" t="s">
        <v>5327</v>
      </c>
      <c r="F2513" s="1">
        <v>45349</v>
      </c>
      <c r="G2513" s="2">
        <v>45401.584722222222</v>
      </c>
      <c r="H2513" s="2">
        <v>45533.630555555559</v>
      </c>
      <c r="I2513" t="s">
        <v>17</v>
      </c>
      <c r="J2513">
        <v>2024</v>
      </c>
      <c r="K2513" t="s">
        <v>126</v>
      </c>
    </row>
    <row r="2514" spans="1:11" x14ac:dyDescent="0.35">
      <c r="A2514" t="s">
        <v>5324</v>
      </c>
      <c r="B2514" t="s">
        <v>4463</v>
      </c>
      <c r="C2514" t="s">
        <v>5561</v>
      </c>
      <c r="D2514" t="s">
        <v>5562</v>
      </c>
      <c r="E2514" t="s">
        <v>5333</v>
      </c>
      <c r="F2514" s="1">
        <v>45443</v>
      </c>
      <c r="G2514" t="s">
        <v>16</v>
      </c>
      <c r="H2514" s="2">
        <v>45462.428472222222</v>
      </c>
      <c r="I2514" t="s">
        <v>17</v>
      </c>
      <c r="J2514">
        <v>2024</v>
      </c>
      <c r="K2514" t="s">
        <v>39</v>
      </c>
    </row>
    <row r="2515" spans="1:11" x14ac:dyDescent="0.35">
      <c r="A2515" t="s">
        <v>5324</v>
      </c>
      <c r="B2515" t="s">
        <v>4463</v>
      </c>
      <c r="C2515" t="s">
        <v>5563</v>
      </c>
      <c r="D2515" t="s">
        <v>5564</v>
      </c>
      <c r="E2515" t="s">
        <v>5346</v>
      </c>
      <c r="F2515" s="1">
        <v>45043</v>
      </c>
      <c r="G2515" t="s">
        <v>16</v>
      </c>
      <c r="H2515" t="s">
        <v>16</v>
      </c>
      <c r="I2515" t="s">
        <v>17</v>
      </c>
      <c r="J2515">
        <v>2023</v>
      </c>
      <c r="K2515" t="s">
        <v>18</v>
      </c>
    </row>
    <row r="2516" spans="1:11" x14ac:dyDescent="0.35">
      <c r="A2516" t="s">
        <v>5324</v>
      </c>
      <c r="B2516" t="s">
        <v>4463</v>
      </c>
      <c r="C2516" t="s">
        <v>5565</v>
      </c>
      <c r="D2516" t="s">
        <v>5566</v>
      </c>
      <c r="E2516" t="s">
        <v>5402</v>
      </c>
      <c r="F2516" s="1">
        <v>45043</v>
      </c>
      <c r="G2516" t="s">
        <v>16</v>
      </c>
      <c r="H2516" t="s">
        <v>16</v>
      </c>
      <c r="I2516" t="s">
        <v>17</v>
      </c>
      <c r="J2516">
        <v>2023</v>
      </c>
      <c r="K2516" t="s">
        <v>18</v>
      </c>
    </row>
    <row r="2517" spans="1:11" x14ac:dyDescent="0.35">
      <c r="A2517" t="s">
        <v>5567</v>
      </c>
      <c r="B2517" t="s">
        <v>30</v>
      </c>
      <c r="C2517" t="s">
        <v>5568</v>
      </c>
      <c r="D2517" t="s">
        <v>5569</v>
      </c>
      <c r="E2517" t="s">
        <v>5570</v>
      </c>
      <c r="F2517" s="1">
        <v>45658</v>
      </c>
      <c r="G2517" t="s">
        <v>16</v>
      </c>
      <c r="H2517" t="s">
        <v>16</v>
      </c>
      <c r="I2517" t="s">
        <v>22</v>
      </c>
      <c r="J2517">
        <v>2025</v>
      </c>
      <c r="K2517" t="s">
        <v>46</v>
      </c>
    </row>
    <row r="2518" spans="1:11" x14ac:dyDescent="0.35">
      <c r="A2518" t="s">
        <v>5567</v>
      </c>
      <c r="B2518" t="s">
        <v>30</v>
      </c>
      <c r="C2518" t="s">
        <v>5571</v>
      </c>
      <c r="D2518" t="s">
        <v>5572</v>
      </c>
      <c r="E2518" t="s">
        <v>5573</v>
      </c>
      <c r="F2518" s="1">
        <v>45314</v>
      </c>
      <c r="G2518" t="s">
        <v>16</v>
      </c>
      <c r="H2518" s="2">
        <v>45370.668055555558</v>
      </c>
      <c r="I2518" t="s">
        <v>17</v>
      </c>
      <c r="J2518">
        <v>2024</v>
      </c>
      <c r="K2518" t="s">
        <v>46</v>
      </c>
    </row>
    <row r="2519" spans="1:11" x14ac:dyDescent="0.35">
      <c r="A2519" t="s">
        <v>5567</v>
      </c>
      <c r="B2519" t="s">
        <v>30</v>
      </c>
      <c r="C2519" t="s">
        <v>5574</v>
      </c>
      <c r="D2519" t="s">
        <v>5575</v>
      </c>
      <c r="E2519" t="s">
        <v>5576</v>
      </c>
      <c r="F2519" s="1">
        <v>45103</v>
      </c>
      <c r="G2519" t="s">
        <v>16</v>
      </c>
      <c r="H2519" t="s">
        <v>16</v>
      </c>
      <c r="I2519" t="s">
        <v>22</v>
      </c>
      <c r="J2519">
        <v>2023</v>
      </c>
      <c r="K2519" t="s">
        <v>26</v>
      </c>
    </row>
    <row r="2520" spans="1:11" x14ac:dyDescent="0.35">
      <c r="A2520" t="s">
        <v>5567</v>
      </c>
      <c r="B2520" t="s">
        <v>30</v>
      </c>
      <c r="C2520" t="s">
        <v>5577</v>
      </c>
      <c r="D2520" t="s">
        <v>2610</v>
      </c>
      <c r="E2520" t="s">
        <v>2611</v>
      </c>
      <c r="F2520" s="1">
        <v>45110</v>
      </c>
      <c r="G2520" s="2">
        <v>45113.686111111114</v>
      </c>
      <c r="H2520" s="2">
        <v>45113.686805555553</v>
      </c>
      <c r="I2520" t="s">
        <v>17</v>
      </c>
      <c r="J2520">
        <v>2023</v>
      </c>
      <c r="K2520" t="s">
        <v>23</v>
      </c>
    </row>
    <row r="2521" spans="1:11" x14ac:dyDescent="0.35">
      <c r="A2521" t="s">
        <v>5567</v>
      </c>
      <c r="B2521" t="s">
        <v>30</v>
      </c>
      <c r="C2521" t="s">
        <v>5578</v>
      </c>
      <c r="D2521" t="s">
        <v>5579</v>
      </c>
      <c r="E2521" t="s">
        <v>5580</v>
      </c>
      <c r="F2521" s="1">
        <v>45043</v>
      </c>
      <c r="G2521" t="s">
        <v>16</v>
      </c>
      <c r="H2521" t="s">
        <v>16</v>
      </c>
      <c r="I2521" t="s">
        <v>17</v>
      </c>
      <c r="J2521">
        <v>2023</v>
      </c>
      <c r="K2521" t="s">
        <v>18</v>
      </c>
    </row>
    <row r="2522" spans="1:11" x14ac:dyDescent="0.35">
      <c r="A2522" t="s">
        <v>5567</v>
      </c>
      <c r="B2522" t="s">
        <v>30</v>
      </c>
      <c r="C2522" t="s">
        <v>5581</v>
      </c>
      <c r="D2522" t="s">
        <v>5582</v>
      </c>
      <c r="E2522" t="s">
        <v>5580</v>
      </c>
      <c r="F2522" s="1">
        <v>45307</v>
      </c>
      <c r="G2522" t="s">
        <v>16</v>
      </c>
      <c r="H2522" t="s">
        <v>16</v>
      </c>
      <c r="I2522" t="s">
        <v>22</v>
      </c>
      <c r="J2522">
        <v>2024</v>
      </c>
      <c r="K2522" t="s">
        <v>46</v>
      </c>
    </row>
    <row r="2523" spans="1:11" x14ac:dyDescent="0.35">
      <c r="A2523" t="s">
        <v>5567</v>
      </c>
      <c r="B2523" t="s">
        <v>30</v>
      </c>
      <c r="C2523" t="s">
        <v>5583</v>
      </c>
      <c r="D2523" t="s">
        <v>5584</v>
      </c>
      <c r="E2523" t="s">
        <v>5576</v>
      </c>
      <c r="F2523" s="1">
        <v>45110</v>
      </c>
      <c r="G2523" t="s">
        <v>16</v>
      </c>
      <c r="H2523" s="2">
        <v>45195.614583333336</v>
      </c>
      <c r="I2523" t="s">
        <v>17</v>
      </c>
      <c r="J2523">
        <v>2023</v>
      </c>
      <c r="K2523" t="s">
        <v>23</v>
      </c>
    </row>
    <row r="2524" spans="1:11" x14ac:dyDescent="0.35">
      <c r="A2524" t="s">
        <v>5567</v>
      </c>
      <c r="B2524" t="s">
        <v>30</v>
      </c>
      <c r="C2524" t="s">
        <v>5585</v>
      </c>
      <c r="D2524" t="s">
        <v>5586</v>
      </c>
      <c r="E2524" t="s">
        <v>5587</v>
      </c>
      <c r="F2524" s="1">
        <v>45170</v>
      </c>
      <c r="G2524" t="s">
        <v>16</v>
      </c>
      <c r="H2524" t="s">
        <v>16</v>
      </c>
      <c r="I2524" t="s">
        <v>22</v>
      </c>
      <c r="J2524">
        <v>2023</v>
      </c>
      <c r="K2524" t="s">
        <v>51</v>
      </c>
    </row>
    <row r="2525" spans="1:11" x14ac:dyDescent="0.35">
      <c r="A2525" t="s">
        <v>5567</v>
      </c>
      <c r="B2525" t="s">
        <v>30</v>
      </c>
      <c r="C2525" t="s">
        <v>5588</v>
      </c>
      <c r="D2525" t="s">
        <v>5589</v>
      </c>
      <c r="E2525" t="s">
        <v>2611</v>
      </c>
      <c r="F2525" s="1">
        <v>45043</v>
      </c>
      <c r="G2525" t="s">
        <v>16</v>
      </c>
      <c r="H2525" t="s">
        <v>16</v>
      </c>
      <c r="I2525" t="s">
        <v>17</v>
      </c>
      <c r="J2525">
        <v>2023</v>
      </c>
      <c r="K2525" t="s">
        <v>18</v>
      </c>
    </row>
    <row r="2526" spans="1:11" x14ac:dyDescent="0.35">
      <c r="A2526" t="s">
        <v>5567</v>
      </c>
      <c r="B2526" t="s">
        <v>30</v>
      </c>
      <c r="C2526" t="s">
        <v>5590</v>
      </c>
      <c r="D2526" t="s">
        <v>5591</v>
      </c>
      <c r="E2526" t="s">
        <v>5592</v>
      </c>
      <c r="F2526" s="1">
        <v>45247</v>
      </c>
      <c r="G2526" t="s">
        <v>16</v>
      </c>
      <c r="H2526" t="s">
        <v>16</v>
      </c>
      <c r="I2526" t="s">
        <v>22</v>
      </c>
      <c r="J2526">
        <v>2023</v>
      </c>
      <c r="K2526" t="s">
        <v>195</v>
      </c>
    </row>
    <row r="2527" spans="1:11" x14ac:dyDescent="0.35">
      <c r="A2527" t="s">
        <v>5567</v>
      </c>
      <c r="B2527" t="s">
        <v>30</v>
      </c>
      <c r="C2527" t="s">
        <v>5593</v>
      </c>
      <c r="D2527" t="s">
        <v>5594</v>
      </c>
      <c r="E2527" t="s">
        <v>5580</v>
      </c>
      <c r="F2527" s="1">
        <v>45320</v>
      </c>
      <c r="G2527" s="2">
        <v>45341.566666666666</v>
      </c>
      <c r="H2527" s="2">
        <v>45519.484027777777</v>
      </c>
      <c r="I2527" t="s">
        <v>17</v>
      </c>
      <c r="J2527">
        <v>2024</v>
      </c>
      <c r="K2527" t="s">
        <v>46</v>
      </c>
    </row>
    <row r="2528" spans="1:11" x14ac:dyDescent="0.35">
      <c r="A2528" t="s">
        <v>5567</v>
      </c>
      <c r="B2528" t="s">
        <v>30</v>
      </c>
      <c r="C2528" t="s">
        <v>5595</v>
      </c>
      <c r="D2528" t="s">
        <v>5596</v>
      </c>
      <c r="E2528" t="s">
        <v>5597</v>
      </c>
      <c r="F2528" s="1">
        <v>45103</v>
      </c>
      <c r="G2528" t="s">
        <v>16</v>
      </c>
      <c r="H2528" t="s">
        <v>16</v>
      </c>
      <c r="I2528" t="s">
        <v>22</v>
      </c>
      <c r="J2528">
        <v>2023</v>
      </c>
      <c r="K2528" t="s">
        <v>26</v>
      </c>
    </row>
    <row r="2529" spans="1:11" x14ac:dyDescent="0.35">
      <c r="A2529" t="s">
        <v>5567</v>
      </c>
      <c r="B2529" t="s">
        <v>30</v>
      </c>
      <c r="C2529" t="s">
        <v>5598</v>
      </c>
      <c r="D2529" t="s">
        <v>5599</v>
      </c>
      <c r="E2529" t="s">
        <v>5600</v>
      </c>
      <c r="F2529" s="1">
        <v>45043</v>
      </c>
      <c r="G2529" t="s">
        <v>16</v>
      </c>
      <c r="H2529" t="s">
        <v>16</v>
      </c>
      <c r="I2529" t="s">
        <v>17</v>
      </c>
      <c r="J2529">
        <v>2023</v>
      </c>
      <c r="K2529" t="s">
        <v>18</v>
      </c>
    </row>
    <row r="2530" spans="1:11" x14ac:dyDescent="0.35">
      <c r="A2530" t="s">
        <v>5567</v>
      </c>
      <c r="B2530" t="s">
        <v>30</v>
      </c>
      <c r="C2530" t="s">
        <v>5601</v>
      </c>
      <c r="D2530" t="s">
        <v>5602</v>
      </c>
      <c r="E2530" t="s">
        <v>5570</v>
      </c>
      <c r="F2530" s="1">
        <v>45554</v>
      </c>
      <c r="G2530" s="2">
        <v>45558.376388888886</v>
      </c>
      <c r="H2530" t="s">
        <v>16</v>
      </c>
      <c r="I2530" t="s">
        <v>22</v>
      </c>
      <c r="J2530">
        <v>2024</v>
      </c>
      <c r="K2530" t="s">
        <v>51</v>
      </c>
    </row>
    <row r="2531" spans="1:11" x14ac:dyDescent="0.35">
      <c r="A2531" t="s">
        <v>5567</v>
      </c>
      <c r="B2531" t="s">
        <v>30</v>
      </c>
      <c r="C2531" t="s">
        <v>5603</v>
      </c>
      <c r="D2531" t="s">
        <v>5604</v>
      </c>
      <c r="E2531" t="s">
        <v>5605</v>
      </c>
      <c r="F2531" s="1">
        <v>45679</v>
      </c>
      <c r="G2531" t="s">
        <v>16</v>
      </c>
      <c r="H2531" t="s">
        <v>16</v>
      </c>
      <c r="I2531" t="s">
        <v>22</v>
      </c>
      <c r="J2531">
        <v>2025</v>
      </c>
      <c r="K2531" t="s">
        <v>46</v>
      </c>
    </row>
    <row r="2532" spans="1:11" x14ac:dyDescent="0.35">
      <c r="A2532" t="s">
        <v>5567</v>
      </c>
      <c r="B2532" t="s">
        <v>30</v>
      </c>
      <c r="C2532" t="s">
        <v>5606</v>
      </c>
      <c r="D2532" t="s">
        <v>5607</v>
      </c>
      <c r="E2532" t="s">
        <v>5608</v>
      </c>
      <c r="F2532" s="1">
        <v>45043</v>
      </c>
      <c r="G2532" t="s">
        <v>16</v>
      </c>
      <c r="H2532" t="s">
        <v>16</v>
      </c>
      <c r="I2532" t="s">
        <v>17</v>
      </c>
      <c r="J2532">
        <v>2023</v>
      </c>
      <c r="K2532" t="s">
        <v>18</v>
      </c>
    </row>
    <row r="2533" spans="1:11" x14ac:dyDescent="0.35">
      <c r="A2533" t="s">
        <v>5567</v>
      </c>
      <c r="B2533" t="s">
        <v>30</v>
      </c>
      <c r="C2533" t="s">
        <v>5609</v>
      </c>
      <c r="D2533" t="s">
        <v>5610</v>
      </c>
      <c r="E2533" t="s">
        <v>5611</v>
      </c>
      <c r="F2533" s="1">
        <v>45128</v>
      </c>
      <c r="G2533" s="2">
        <v>45135.411111111112</v>
      </c>
      <c r="H2533" t="s">
        <v>16</v>
      </c>
      <c r="I2533" t="s">
        <v>22</v>
      </c>
      <c r="J2533">
        <v>2023</v>
      </c>
      <c r="K2533" t="s">
        <v>23</v>
      </c>
    </row>
    <row r="2534" spans="1:11" x14ac:dyDescent="0.35">
      <c r="A2534" t="s">
        <v>5567</v>
      </c>
      <c r="B2534" t="s">
        <v>30</v>
      </c>
      <c r="C2534" t="s">
        <v>5612</v>
      </c>
      <c r="D2534" t="s">
        <v>5613</v>
      </c>
      <c r="E2534" t="s">
        <v>5614</v>
      </c>
      <c r="F2534" s="1">
        <v>45043</v>
      </c>
      <c r="G2534" t="s">
        <v>16</v>
      </c>
      <c r="H2534" t="s">
        <v>16</v>
      </c>
      <c r="I2534" t="s">
        <v>17</v>
      </c>
      <c r="J2534">
        <v>2023</v>
      </c>
      <c r="K2534" t="s">
        <v>18</v>
      </c>
    </row>
    <row r="2535" spans="1:11" x14ac:dyDescent="0.35">
      <c r="A2535" t="s">
        <v>5567</v>
      </c>
      <c r="B2535" t="s">
        <v>30</v>
      </c>
      <c r="C2535" t="s">
        <v>5615</v>
      </c>
      <c r="D2535" t="s">
        <v>5584</v>
      </c>
      <c r="E2535" t="s">
        <v>5576</v>
      </c>
      <c r="F2535" s="1">
        <v>45110</v>
      </c>
      <c r="G2535" s="2">
        <v>45170.34652777778</v>
      </c>
      <c r="H2535" s="2">
        <v>45133.271527777775</v>
      </c>
      <c r="I2535" t="s">
        <v>17</v>
      </c>
      <c r="J2535">
        <v>2023</v>
      </c>
      <c r="K2535" t="s">
        <v>23</v>
      </c>
    </row>
    <row r="2536" spans="1:11" x14ac:dyDescent="0.35">
      <c r="A2536" t="s">
        <v>5567</v>
      </c>
      <c r="B2536" t="s">
        <v>30</v>
      </c>
      <c r="C2536" t="s">
        <v>5616</v>
      </c>
      <c r="D2536" t="s">
        <v>5617</v>
      </c>
      <c r="E2536" t="s">
        <v>5618</v>
      </c>
      <c r="F2536" s="1">
        <v>45247</v>
      </c>
      <c r="G2536" s="2">
        <v>45273.602083333331</v>
      </c>
      <c r="H2536" t="s">
        <v>16</v>
      </c>
      <c r="I2536" t="s">
        <v>22</v>
      </c>
      <c r="J2536">
        <v>2023</v>
      </c>
      <c r="K2536" t="s">
        <v>195</v>
      </c>
    </row>
    <row r="2537" spans="1:11" x14ac:dyDescent="0.35">
      <c r="A2537" t="s">
        <v>5567</v>
      </c>
      <c r="B2537" t="s">
        <v>30</v>
      </c>
      <c r="C2537" t="s">
        <v>5619</v>
      </c>
      <c r="D2537" t="s">
        <v>5620</v>
      </c>
      <c r="E2537" t="s">
        <v>5621</v>
      </c>
      <c r="F2537" s="1">
        <v>45043</v>
      </c>
      <c r="G2537" t="s">
        <v>16</v>
      </c>
      <c r="H2537" t="s">
        <v>16</v>
      </c>
      <c r="I2537" t="s">
        <v>17</v>
      </c>
      <c r="J2537">
        <v>2023</v>
      </c>
      <c r="K2537" t="s">
        <v>18</v>
      </c>
    </row>
    <row r="2538" spans="1:11" x14ac:dyDescent="0.35">
      <c r="A2538" t="s">
        <v>5567</v>
      </c>
      <c r="B2538" t="s">
        <v>30</v>
      </c>
      <c r="C2538" t="s">
        <v>5622</v>
      </c>
      <c r="D2538" t="s">
        <v>5623</v>
      </c>
      <c r="E2538" t="s">
        <v>5608</v>
      </c>
      <c r="F2538" s="1">
        <v>45092</v>
      </c>
      <c r="G2538" t="s">
        <v>16</v>
      </c>
      <c r="H2538" t="s">
        <v>16</v>
      </c>
      <c r="I2538" t="s">
        <v>22</v>
      </c>
      <c r="J2538">
        <v>2023</v>
      </c>
      <c r="K2538" t="s">
        <v>26</v>
      </c>
    </row>
    <row r="2539" spans="1:11" x14ac:dyDescent="0.35">
      <c r="A2539" t="s">
        <v>5567</v>
      </c>
      <c r="B2539" t="s">
        <v>30</v>
      </c>
      <c r="C2539" t="s">
        <v>5624</v>
      </c>
      <c r="D2539" t="s">
        <v>5625</v>
      </c>
      <c r="E2539" t="s">
        <v>5580</v>
      </c>
      <c r="F2539" s="1">
        <v>45680</v>
      </c>
      <c r="G2539" t="s">
        <v>16</v>
      </c>
      <c r="H2539" t="s">
        <v>16</v>
      </c>
      <c r="I2539" t="s">
        <v>22</v>
      </c>
      <c r="J2539">
        <v>2025</v>
      </c>
      <c r="K2539" t="s">
        <v>46</v>
      </c>
    </row>
    <row r="2540" spans="1:11" x14ac:dyDescent="0.35">
      <c r="A2540" t="s">
        <v>5567</v>
      </c>
      <c r="B2540" t="s">
        <v>30</v>
      </c>
      <c r="C2540" t="s">
        <v>5626</v>
      </c>
      <c r="D2540" t="s">
        <v>5627</v>
      </c>
      <c r="E2540" t="s">
        <v>5600</v>
      </c>
      <c r="F2540" s="1">
        <v>45217</v>
      </c>
      <c r="G2540" s="2">
        <v>45226.429861111108</v>
      </c>
      <c r="H2540" s="2">
        <v>45684.536111111112</v>
      </c>
      <c r="I2540" t="s">
        <v>17</v>
      </c>
      <c r="J2540">
        <v>2023</v>
      </c>
      <c r="K2540" t="s">
        <v>205</v>
      </c>
    </row>
    <row r="2541" spans="1:11" x14ac:dyDescent="0.35">
      <c r="A2541" t="s">
        <v>5567</v>
      </c>
      <c r="B2541" t="s">
        <v>30</v>
      </c>
      <c r="C2541" t="s">
        <v>5628</v>
      </c>
      <c r="D2541" t="s">
        <v>5629</v>
      </c>
      <c r="E2541" t="s">
        <v>5630</v>
      </c>
      <c r="F2541" s="1">
        <v>45043</v>
      </c>
      <c r="G2541" t="s">
        <v>16</v>
      </c>
      <c r="H2541" t="s">
        <v>16</v>
      </c>
      <c r="I2541" t="s">
        <v>17</v>
      </c>
      <c r="J2541">
        <v>2023</v>
      </c>
      <c r="K2541" t="s">
        <v>18</v>
      </c>
    </row>
    <row r="2542" spans="1:11" x14ac:dyDescent="0.35">
      <c r="A2542" t="s">
        <v>5567</v>
      </c>
      <c r="B2542" t="s">
        <v>30</v>
      </c>
      <c r="C2542" t="s">
        <v>5631</v>
      </c>
      <c r="D2542" t="s">
        <v>5632</v>
      </c>
      <c r="E2542" t="s">
        <v>5633</v>
      </c>
      <c r="F2542" s="1">
        <v>45104</v>
      </c>
      <c r="G2542" t="s">
        <v>16</v>
      </c>
      <c r="H2542" t="s">
        <v>16</v>
      </c>
      <c r="I2542" t="s">
        <v>22</v>
      </c>
      <c r="J2542">
        <v>2023</v>
      </c>
      <c r="K2542" t="s">
        <v>26</v>
      </c>
    </row>
    <row r="2543" spans="1:11" x14ac:dyDescent="0.35">
      <c r="A2543" t="s">
        <v>5567</v>
      </c>
      <c r="B2543" t="s">
        <v>30</v>
      </c>
      <c r="C2543" t="s">
        <v>5634</v>
      </c>
      <c r="D2543" t="s">
        <v>5635</v>
      </c>
      <c r="E2543" t="s">
        <v>5636</v>
      </c>
      <c r="F2543" s="1">
        <v>45321</v>
      </c>
      <c r="G2543" t="s">
        <v>16</v>
      </c>
      <c r="H2543" t="s">
        <v>16</v>
      </c>
      <c r="I2543" t="s">
        <v>22</v>
      </c>
      <c r="J2543">
        <v>2024</v>
      </c>
      <c r="K2543" t="s">
        <v>46</v>
      </c>
    </row>
    <row r="2544" spans="1:11" x14ac:dyDescent="0.35">
      <c r="A2544" t="s">
        <v>5567</v>
      </c>
      <c r="B2544" t="s">
        <v>30</v>
      </c>
      <c r="C2544" t="s">
        <v>5637</v>
      </c>
      <c r="D2544" t="s">
        <v>5638</v>
      </c>
      <c r="E2544" t="s">
        <v>5636</v>
      </c>
      <c r="F2544" s="1">
        <v>45168</v>
      </c>
      <c r="G2544" s="2">
        <v>45236.677083333336</v>
      </c>
      <c r="H2544" s="2">
        <v>45236.677777777775</v>
      </c>
      <c r="I2544" t="s">
        <v>17</v>
      </c>
      <c r="J2544">
        <v>2023</v>
      </c>
      <c r="K2544" t="s">
        <v>42</v>
      </c>
    </row>
    <row r="2545" spans="1:11" x14ac:dyDescent="0.35">
      <c r="A2545" t="s">
        <v>5567</v>
      </c>
      <c r="B2545" t="s">
        <v>30</v>
      </c>
      <c r="C2545" t="s">
        <v>5639</v>
      </c>
      <c r="D2545" t="s">
        <v>5640</v>
      </c>
      <c r="E2545" t="s">
        <v>5580</v>
      </c>
      <c r="F2545" s="1">
        <v>45244</v>
      </c>
      <c r="G2545" s="2">
        <v>45278.602083333331</v>
      </c>
      <c r="H2545" t="s">
        <v>16</v>
      </c>
      <c r="I2545" t="s">
        <v>22</v>
      </c>
      <c r="J2545">
        <v>2023</v>
      </c>
      <c r="K2545" t="s">
        <v>195</v>
      </c>
    </row>
    <row r="2546" spans="1:11" x14ac:dyDescent="0.35">
      <c r="A2546" t="s">
        <v>5567</v>
      </c>
      <c r="B2546" t="s">
        <v>30</v>
      </c>
      <c r="C2546" t="s">
        <v>5641</v>
      </c>
      <c r="D2546" t="s">
        <v>5642</v>
      </c>
      <c r="E2546" t="s">
        <v>5636</v>
      </c>
      <c r="F2546" s="1">
        <v>45043</v>
      </c>
      <c r="G2546" t="s">
        <v>16</v>
      </c>
      <c r="H2546" t="s">
        <v>16</v>
      </c>
      <c r="I2546" t="s">
        <v>17</v>
      </c>
      <c r="J2546">
        <v>2023</v>
      </c>
      <c r="K2546" t="s">
        <v>18</v>
      </c>
    </row>
    <row r="2547" spans="1:11" x14ac:dyDescent="0.35">
      <c r="A2547" t="s">
        <v>5567</v>
      </c>
      <c r="B2547" t="s">
        <v>30</v>
      </c>
      <c r="C2547" t="s">
        <v>5643</v>
      </c>
      <c r="D2547" t="s">
        <v>2610</v>
      </c>
      <c r="E2547" t="s">
        <v>2611</v>
      </c>
      <c r="F2547" s="1">
        <v>45173</v>
      </c>
      <c r="G2547" s="2">
        <v>45191.540972222225</v>
      </c>
      <c r="H2547" s="2">
        <v>45365.57916666667</v>
      </c>
      <c r="I2547" t="s">
        <v>17</v>
      </c>
      <c r="J2547">
        <v>2023</v>
      </c>
      <c r="K2547" t="s">
        <v>51</v>
      </c>
    </row>
    <row r="2548" spans="1:11" x14ac:dyDescent="0.35">
      <c r="A2548" t="s">
        <v>5567</v>
      </c>
      <c r="B2548" t="s">
        <v>30</v>
      </c>
      <c r="C2548" t="s">
        <v>5644</v>
      </c>
      <c r="D2548" t="s">
        <v>5645</v>
      </c>
      <c r="E2548" t="s">
        <v>5646</v>
      </c>
      <c r="F2548" s="1">
        <v>45107</v>
      </c>
      <c r="G2548" s="2">
        <v>45126.461805555555</v>
      </c>
      <c r="H2548" t="s">
        <v>16</v>
      </c>
      <c r="I2548" t="s">
        <v>22</v>
      </c>
      <c r="J2548">
        <v>2023</v>
      </c>
      <c r="K2548" t="s">
        <v>26</v>
      </c>
    </row>
    <row r="2549" spans="1:11" x14ac:dyDescent="0.35">
      <c r="A2549" t="s">
        <v>5567</v>
      </c>
      <c r="B2549" t="s">
        <v>30</v>
      </c>
      <c r="C2549" t="s">
        <v>5647</v>
      </c>
      <c r="D2549" t="s">
        <v>5648</v>
      </c>
      <c r="E2549" t="s">
        <v>5630</v>
      </c>
      <c r="F2549" s="1">
        <v>45379</v>
      </c>
      <c r="G2549" s="2">
        <v>45422.504166666666</v>
      </c>
      <c r="H2549" t="s">
        <v>16</v>
      </c>
      <c r="I2549" t="s">
        <v>22</v>
      </c>
      <c r="J2549">
        <v>2024</v>
      </c>
      <c r="K2549" t="s">
        <v>97</v>
      </c>
    </row>
    <row r="2550" spans="1:11" x14ac:dyDescent="0.35">
      <c r="A2550" t="s">
        <v>5567</v>
      </c>
      <c r="B2550" t="s">
        <v>30</v>
      </c>
      <c r="C2550" t="s">
        <v>5649</v>
      </c>
      <c r="D2550" t="s">
        <v>5650</v>
      </c>
      <c r="E2550" t="s">
        <v>5576</v>
      </c>
      <c r="F2550" s="1">
        <v>45043</v>
      </c>
      <c r="G2550" t="s">
        <v>16</v>
      </c>
      <c r="H2550" t="s">
        <v>16</v>
      </c>
      <c r="I2550" t="s">
        <v>17</v>
      </c>
      <c r="J2550">
        <v>2023</v>
      </c>
      <c r="K2550" t="s">
        <v>18</v>
      </c>
    </row>
    <row r="2551" spans="1:11" x14ac:dyDescent="0.35">
      <c r="A2551" t="s">
        <v>5567</v>
      </c>
      <c r="B2551" t="s">
        <v>30</v>
      </c>
      <c r="C2551" t="s">
        <v>5651</v>
      </c>
      <c r="D2551" t="s">
        <v>5652</v>
      </c>
      <c r="E2551" t="s">
        <v>5611</v>
      </c>
      <c r="F2551" s="1">
        <v>45527</v>
      </c>
      <c r="G2551" s="2">
        <v>45532.527777777781</v>
      </c>
      <c r="H2551" t="s">
        <v>16</v>
      </c>
      <c r="I2551" t="s">
        <v>22</v>
      </c>
      <c r="J2551">
        <v>2024</v>
      </c>
      <c r="K2551" t="s">
        <v>42</v>
      </c>
    </row>
    <row r="2552" spans="1:11" x14ac:dyDescent="0.35">
      <c r="A2552" t="s">
        <v>5567</v>
      </c>
      <c r="B2552" t="s">
        <v>30</v>
      </c>
      <c r="C2552" t="s">
        <v>5653</v>
      </c>
      <c r="D2552" t="s">
        <v>5654</v>
      </c>
      <c r="E2552" t="s">
        <v>5608</v>
      </c>
      <c r="F2552" s="1">
        <v>45308</v>
      </c>
      <c r="G2552" s="2">
        <v>45331.497916666667</v>
      </c>
      <c r="H2552" s="2">
        <v>45510.495138888888</v>
      </c>
      <c r="I2552" t="s">
        <v>17</v>
      </c>
      <c r="J2552">
        <v>2024</v>
      </c>
      <c r="K2552" t="s">
        <v>46</v>
      </c>
    </row>
    <row r="2553" spans="1:11" x14ac:dyDescent="0.35">
      <c r="A2553" t="s">
        <v>5567</v>
      </c>
      <c r="B2553" t="s">
        <v>30</v>
      </c>
      <c r="C2553" t="s">
        <v>5655</v>
      </c>
      <c r="D2553" t="s">
        <v>5656</v>
      </c>
      <c r="E2553" t="s">
        <v>5608</v>
      </c>
      <c r="F2553" s="1">
        <v>45309</v>
      </c>
      <c r="G2553" s="2">
        <v>45331.49722222222</v>
      </c>
      <c r="H2553" s="2">
        <v>45418.436805555553</v>
      </c>
      <c r="I2553" t="s">
        <v>17</v>
      </c>
      <c r="J2553">
        <v>2024</v>
      </c>
      <c r="K2553" t="s">
        <v>46</v>
      </c>
    </row>
    <row r="2554" spans="1:11" x14ac:dyDescent="0.35">
      <c r="A2554" t="s">
        <v>5567</v>
      </c>
      <c r="B2554" t="s">
        <v>30</v>
      </c>
      <c r="C2554" t="s">
        <v>5657</v>
      </c>
      <c r="D2554" t="s">
        <v>5656</v>
      </c>
      <c r="E2554" t="s">
        <v>5608</v>
      </c>
      <c r="F2554" s="1">
        <v>45313</v>
      </c>
      <c r="G2554" s="2">
        <v>45355.479861111111</v>
      </c>
      <c r="H2554" s="2">
        <v>45510.493055555555</v>
      </c>
      <c r="I2554" t="s">
        <v>17</v>
      </c>
      <c r="J2554">
        <v>2024</v>
      </c>
      <c r="K2554" t="s">
        <v>46</v>
      </c>
    </row>
    <row r="2555" spans="1:11" x14ac:dyDescent="0.35">
      <c r="A2555" t="s">
        <v>5567</v>
      </c>
      <c r="B2555" t="s">
        <v>30</v>
      </c>
      <c r="C2555" t="s">
        <v>5658</v>
      </c>
      <c r="D2555" t="s">
        <v>5659</v>
      </c>
      <c r="E2555" t="s">
        <v>5592</v>
      </c>
      <c r="F2555" s="1">
        <v>45043</v>
      </c>
      <c r="G2555" t="s">
        <v>16</v>
      </c>
      <c r="H2555" t="s">
        <v>16</v>
      </c>
      <c r="I2555" t="s">
        <v>17</v>
      </c>
      <c r="J2555">
        <v>2023</v>
      </c>
      <c r="K2555" t="s">
        <v>18</v>
      </c>
    </row>
    <row r="2556" spans="1:11" x14ac:dyDescent="0.35">
      <c r="A2556" t="s">
        <v>5567</v>
      </c>
      <c r="B2556" t="s">
        <v>30</v>
      </c>
      <c r="C2556" t="s">
        <v>5660</v>
      </c>
      <c r="D2556" t="s">
        <v>5661</v>
      </c>
      <c r="E2556" t="s">
        <v>5662</v>
      </c>
      <c r="F2556" s="1">
        <v>45120</v>
      </c>
      <c r="G2556" s="2">
        <v>45126.461111111108</v>
      </c>
      <c r="H2556" t="s">
        <v>16</v>
      </c>
      <c r="I2556" t="s">
        <v>22</v>
      </c>
      <c r="J2556">
        <v>2023</v>
      </c>
      <c r="K2556" t="s">
        <v>23</v>
      </c>
    </row>
    <row r="2557" spans="1:11" x14ac:dyDescent="0.35">
      <c r="A2557" t="s">
        <v>5567</v>
      </c>
      <c r="B2557" t="s">
        <v>30</v>
      </c>
      <c r="C2557" t="s">
        <v>5663</v>
      </c>
      <c r="D2557" t="s">
        <v>5594</v>
      </c>
      <c r="E2557" t="s">
        <v>5580</v>
      </c>
      <c r="F2557" s="1">
        <v>45043</v>
      </c>
      <c r="G2557" t="s">
        <v>16</v>
      </c>
      <c r="H2557" t="s">
        <v>16</v>
      </c>
      <c r="I2557" t="s">
        <v>17</v>
      </c>
      <c r="J2557">
        <v>2023</v>
      </c>
      <c r="K2557" t="s">
        <v>18</v>
      </c>
    </row>
    <row r="2558" spans="1:11" x14ac:dyDescent="0.35">
      <c r="A2558" t="s">
        <v>5567</v>
      </c>
      <c r="B2558" t="s">
        <v>30</v>
      </c>
      <c r="C2558" t="s">
        <v>5664</v>
      </c>
      <c r="D2558" t="s">
        <v>5665</v>
      </c>
      <c r="E2558" t="s">
        <v>5580</v>
      </c>
      <c r="F2558" s="1">
        <v>45043</v>
      </c>
      <c r="G2558" t="s">
        <v>16</v>
      </c>
      <c r="H2558" t="s">
        <v>16</v>
      </c>
      <c r="I2558" t="s">
        <v>17</v>
      </c>
      <c r="J2558">
        <v>2023</v>
      </c>
      <c r="K2558" t="s">
        <v>18</v>
      </c>
    </row>
    <row r="2559" spans="1:11" x14ac:dyDescent="0.35">
      <c r="A2559" t="s">
        <v>5567</v>
      </c>
      <c r="B2559" t="s">
        <v>30</v>
      </c>
      <c r="C2559" t="s">
        <v>5666</v>
      </c>
      <c r="D2559" t="s">
        <v>5667</v>
      </c>
      <c r="E2559" t="s">
        <v>5668</v>
      </c>
      <c r="F2559" s="1">
        <v>45317</v>
      </c>
      <c r="G2559" t="s">
        <v>16</v>
      </c>
      <c r="H2559" s="2">
        <v>45454.482638888891</v>
      </c>
      <c r="I2559" t="s">
        <v>17</v>
      </c>
      <c r="J2559">
        <v>2024</v>
      </c>
      <c r="K2559" t="s">
        <v>46</v>
      </c>
    </row>
    <row r="2560" spans="1:11" x14ac:dyDescent="0.35">
      <c r="A2560" t="s">
        <v>5567</v>
      </c>
      <c r="B2560" t="s">
        <v>30</v>
      </c>
      <c r="C2560" t="s">
        <v>5669</v>
      </c>
      <c r="D2560" t="s">
        <v>5670</v>
      </c>
      <c r="E2560" t="s">
        <v>5636</v>
      </c>
      <c r="F2560" s="1">
        <v>45043</v>
      </c>
      <c r="G2560" t="s">
        <v>16</v>
      </c>
      <c r="H2560" t="s">
        <v>16</v>
      </c>
      <c r="I2560" t="s">
        <v>17</v>
      </c>
      <c r="J2560">
        <v>2023</v>
      </c>
      <c r="K2560" t="s">
        <v>18</v>
      </c>
    </row>
    <row r="2561" spans="1:11" x14ac:dyDescent="0.35">
      <c r="A2561" t="s">
        <v>5567</v>
      </c>
      <c r="B2561" t="s">
        <v>30</v>
      </c>
      <c r="C2561" t="s">
        <v>5671</v>
      </c>
      <c r="D2561" t="s">
        <v>5584</v>
      </c>
      <c r="E2561" t="s">
        <v>5576</v>
      </c>
      <c r="F2561" s="1">
        <v>45124</v>
      </c>
      <c r="G2561" s="2">
        <v>45133.402777777781</v>
      </c>
      <c r="H2561" s="2">
        <v>45133.402777777781</v>
      </c>
      <c r="I2561" t="s">
        <v>17</v>
      </c>
      <c r="J2561">
        <v>2023</v>
      </c>
      <c r="K2561" t="s">
        <v>23</v>
      </c>
    </row>
    <row r="2562" spans="1:11" x14ac:dyDescent="0.35">
      <c r="A2562" t="s">
        <v>5567</v>
      </c>
      <c r="B2562" t="s">
        <v>30</v>
      </c>
      <c r="C2562" t="s">
        <v>5672</v>
      </c>
      <c r="D2562" t="s">
        <v>5673</v>
      </c>
      <c r="E2562" t="s">
        <v>5674</v>
      </c>
      <c r="F2562" s="1">
        <v>45231</v>
      </c>
      <c r="G2562" t="s">
        <v>16</v>
      </c>
      <c r="H2562" t="s">
        <v>16</v>
      </c>
      <c r="I2562" t="s">
        <v>22</v>
      </c>
      <c r="J2562">
        <v>2023</v>
      </c>
      <c r="K2562" t="s">
        <v>195</v>
      </c>
    </row>
    <row r="2563" spans="1:11" x14ac:dyDescent="0.35">
      <c r="A2563" t="s">
        <v>5567</v>
      </c>
      <c r="B2563" t="s">
        <v>30</v>
      </c>
      <c r="C2563" t="s">
        <v>5675</v>
      </c>
      <c r="D2563" t="s">
        <v>5676</v>
      </c>
      <c r="E2563" t="s">
        <v>5608</v>
      </c>
      <c r="F2563" s="1">
        <v>45573</v>
      </c>
      <c r="G2563" s="2">
        <v>45680.495138888888</v>
      </c>
      <c r="H2563" t="s">
        <v>16</v>
      </c>
      <c r="I2563" t="s">
        <v>22</v>
      </c>
      <c r="J2563">
        <v>2024</v>
      </c>
      <c r="K2563" t="s">
        <v>205</v>
      </c>
    </row>
    <row r="2564" spans="1:11" x14ac:dyDescent="0.35">
      <c r="A2564" t="s">
        <v>5567</v>
      </c>
      <c r="B2564" t="s">
        <v>30</v>
      </c>
      <c r="C2564" t="s">
        <v>5677</v>
      </c>
      <c r="D2564" t="s">
        <v>5678</v>
      </c>
      <c r="E2564" t="s">
        <v>5592</v>
      </c>
      <c r="F2564" s="1">
        <v>45327</v>
      </c>
      <c r="G2564" t="s">
        <v>16</v>
      </c>
      <c r="H2564" t="s">
        <v>16</v>
      </c>
      <c r="I2564" t="s">
        <v>22</v>
      </c>
      <c r="J2564">
        <v>2024</v>
      </c>
      <c r="K2564" t="s">
        <v>126</v>
      </c>
    </row>
    <row r="2565" spans="1:11" x14ac:dyDescent="0.35">
      <c r="A2565" t="s">
        <v>5567</v>
      </c>
      <c r="B2565" t="s">
        <v>30</v>
      </c>
      <c r="C2565" t="s">
        <v>5679</v>
      </c>
      <c r="D2565" t="s">
        <v>5680</v>
      </c>
      <c r="E2565" t="s">
        <v>5608</v>
      </c>
      <c r="F2565" s="1">
        <v>45043</v>
      </c>
      <c r="G2565" t="s">
        <v>16</v>
      </c>
      <c r="H2565" t="s">
        <v>16</v>
      </c>
      <c r="I2565" t="s">
        <v>17</v>
      </c>
      <c r="J2565">
        <v>2023</v>
      </c>
      <c r="K2565" t="s">
        <v>18</v>
      </c>
    </row>
    <row r="2566" spans="1:11" x14ac:dyDescent="0.35">
      <c r="A2566" t="s">
        <v>5567</v>
      </c>
      <c r="B2566" t="s">
        <v>30</v>
      </c>
      <c r="C2566" t="s">
        <v>5681</v>
      </c>
      <c r="D2566" t="s">
        <v>5682</v>
      </c>
      <c r="E2566" t="s">
        <v>5618</v>
      </c>
      <c r="F2566" s="1">
        <v>45678</v>
      </c>
      <c r="G2566" t="s">
        <v>16</v>
      </c>
      <c r="H2566" t="s">
        <v>16</v>
      </c>
      <c r="I2566" t="s">
        <v>22</v>
      </c>
      <c r="J2566">
        <v>2025</v>
      </c>
      <c r="K2566" t="s">
        <v>46</v>
      </c>
    </row>
    <row r="2567" spans="1:11" x14ac:dyDescent="0.35">
      <c r="A2567" t="s">
        <v>5567</v>
      </c>
      <c r="B2567" t="s">
        <v>30</v>
      </c>
      <c r="C2567" t="s">
        <v>5683</v>
      </c>
      <c r="D2567" t="s">
        <v>5684</v>
      </c>
      <c r="E2567" t="s">
        <v>5662</v>
      </c>
      <c r="F2567" s="1">
        <v>45320</v>
      </c>
      <c r="G2567" t="s">
        <v>16</v>
      </c>
      <c r="H2567" t="s">
        <v>16</v>
      </c>
      <c r="I2567" t="s">
        <v>22</v>
      </c>
      <c r="J2567">
        <v>2024</v>
      </c>
      <c r="K2567" t="s">
        <v>46</v>
      </c>
    </row>
    <row r="2568" spans="1:11" x14ac:dyDescent="0.35">
      <c r="A2568" t="s">
        <v>5567</v>
      </c>
      <c r="B2568" t="s">
        <v>30</v>
      </c>
      <c r="C2568" t="s">
        <v>5685</v>
      </c>
      <c r="D2568" t="s">
        <v>5686</v>
      </c>
      <c r="E2568" t="s">
        <v>5597</v>
      </c>
      <c r="F2568" s="1">
        <v>45126</v>
      </c>
      <c r="G2568" s="2">
        <v>45135.427083333336</v>
      </c>
      <c r="H2568" t="s">
        <v>16</v>
      </c>
      <c r="I2568" t="s">
        <v>22</v>
      </c>
      <c r="J2568">
        <v>2023</v>
      </c>
      <c r="K2568" t="s">
        <v>23</v>
      </c>
    </row>
    <row r="2569" spans="1:11" x14ac:dyDescent="0.35">
      <c r="A2569" t="s">
        <v>5567</v>
      </c>
      <c r="B2569" t="s">
        <v>30</v>
      </c>
      <c r="C2569" t="s">
        <v>5687</v>
      </c>
      <c r="D2569" t="s">
        <v>5688</v>
      </c>
      <c r="E2569" t="s">
        <v>5576</v>
      </c>
      <c r="F2569" s="1">
        <v>45575</v>
      </c>
      <c r="G2569" s="2">
        <v>45581.461111111108</v>
      </c>
      <c r="H2569" t="s">
        <v>16</v>
      </c>
      <c r="I2569" t="s">
        <v>22</v>
      </c>
      <c r="J2569">
        <v>2024</v>
      </c>
      <c r="K2569" t="s">
        <v>205</v>
      </c>
    </row>
    <row r="2570" spans="1:11" x14ac:dyDescent="0.35">
      <c r="A2570" t="s">
        <v>5567</v>
      </c>
      <c r="B2570" t="s">
        <v>30</v>
      </c>
      <c r="C2570" t="s">
        <v>5689</v>
      </c>
      <c r="D2570" t="s">
        <v>5690</v>
      </c>
      <c r="E2570" t="s">
        <v>5600</v>
      </c>
      <c r="F2570" s="1">
        <v>45043</v>
      </c>
      <c r="G2570" t="s">
        <v>16</v>
      </c>
      <c r="H2570" t="s">
        <v>16</v>
      </c>
      <c r="I2570" t="s">
        <v>17</v>
      </c>
      <c r="J2570">
        <v>2023</v>
      </c>
      <c r="K2570" t="s">
        <v>18</v>
      </c>
    </row>
    <row r="2571" spans="1:11" x14ac:dyDescent="0.35">
      <c r="A2571" t="s">
        <v>5567</v>
      </c>
      <c r="B2571" t="s">
        <v>30</v>
      </c>
      <c r="C2571" t="s">
        <v>5691</v>
      </c>
      <c r="D2571" t="s">
        <v>5692</v>
      </c>
      <c r="E2571" t="s">
        <v>5592</v>
      </c>
      <c r="F2571" s="1">
        <v>45082</v>
      </c>
      <c r="G2571" t="s">
        <v>16</v>
      </c>
      <c r="H2571" s="2">
        <v>45310.626388888886</v>
      </c>
      <c r="I2571" t="s">
        <v>17</v>
      </c>
      <c r="J2571">
        <v>2023</v>
      </c>
      <c r="K2571" t="s">
        <v>26</v>
      </c>
    </row>
    <row r="2572" spans="1:11" x14ac:dyDescent="0.35">
      <c r="A2572" t="s">
        <v>5567</v>
      </c>
      <c r="B2572" t="s">
        <v>30</v>
      </c>
      <c r="C2572" t="s">
        <v>5693</v>
      </c>
      <c r="D2572" t="s">
        <v>5694</v>
      </c>
      <c r="E2572" t="s">
        <v>5580</v>
      </c>
      <c r="F2572" s="1">
        <v>45043</v>
      </c>
      <c r="G2572" t="s">
        <v>16</v>
      </c>
      <c r="H2572" t="s">
        <v>16</v>
      </c>
      <c r="I2572" t="s">
        <v>17</v>
      </c>
      <c r="J2572">
        <v>2023</v>
      </c>
      <c r="K2572" t="s">
        <v>18</v>
      </c>
    </row>
    <row r="2573" spans="1:11" x14ac:dyDescent="0.35">
      <c r="A2573" t="s">
        <v>5567</v>
      </c>
      <c r="B2573" t="s">
        <v>30</v>
      </c>
      <c r="C2573" t="s">
        <v>5695</v>
      </c>
      <c r="D2573" t="s">
        <v>5696</v>
      </c>
      <c r="E2573" t="s">
        <v>5600</v>
      </c>
      <c r="F2573" s="1">
        <v>45043</v>
      </c>
      <c r="G2573" t="s">
        <v>16</v>
      </c>
      <c r="H2573" t="s">
        <v>16</v>
      </c>
      <c r="I2573" t="s">
        <v>17</v>
      </c>
      <c r="J2573">
        <v>2023</v>
      </c>
      <c r="K2573" t="s">
        <v>18</v>
      </c>
    </row>
    <row r="2574" spans="1:11" x14ac:dyDescent="0.35">
      <c r="A2574" t="s">
        <v>5567</v>
      </c>
      <c r="B2574" t="s">
        <v>30</v>
      </c>
      <c r="C2574" t="s">
        <v>5697</v>
      </c>
      <c r="D2574" t="s">
        <v>5698</v>
      </c>
      <c r="E2574" t="s">
        <v>5570</v>
      </c>
      <c r="F2574" s="1">
        <v>45658</v>
      </c>
      <c r="G2574" t="s">
        <v>16</v>
      </c>
      <c r="H2574" t="s">
        <v>16</v>
      </c>
      <c r="I2574" t="s">
        <v>22</v>
      </c>
      <c r="J2574">
        <v>2025</v>
      </c>
      <c r="K2574" t="s">
        <v>46</v>
      </c>
    </row>
    <row r="2575" spans="1:11" x14ac:dyDescent="0.35">
      <c r="A2575" t="s">
        <v>5567</v>
      </c>
      <c r="B2575" t="s">
        <v>30</v>
      </c>
      <c r="C2575" t="s">
        <v>5699</v>
      </c>
      <c r="D2575" t="s">
        <v>5700</v>
      </c>
      <c r="E2575" t="s">
        <v>5630</v>
      </c>
      <c r="F2575" s="1">
        <v>45043</v>
      </c>
      <c r="G2575" t="s">
        <v>16</v>
      </c>
      <c r="H2575" t="s">
        <v>16</v>
      </c>
      <c r="I2575" t="s">
        <v>17</v>
      </c>
      <c r="J2575">
        <v>2023</v>
      </c>
      <c r="K2575" t="s">
        <v>18</v>
      </c>
    </row>
    <row r="2576" spans="1:11" x14ac:dyDescent="0.35">
      <c r="A2576" t="s">
        <v>5567</v>
      </c>
      <c r="B2576" t="s">
        <v>30</v>
      </c>
      <c r="C2576" t="s">
        <v>5701</v>
      </c>
      <c r="D2576" t="s">
        <v>5702</v>
      </c>
      <c r="E2576" t="s">
        <v>5600</v>
      </c>
      <c r="F2576" s="1">
        <v>45183</v>
      </c>
      <c r="G2576" s="2">
        <v>45191.532638888886</v>
      </c>
      <c r="H2576" s="2">
        <v>45531.384722222225</v>
      </c>
      <c r="I2576" t="s">
        <v>17</v>
      </c>
      <c r="J2576">
        <v>2023</v>
      </c>
      <c r="K2576" t="s">
        <v>51</v>
      </c>
    </row>
    <row r="2577" spans="1:11" x14ac:dyDescent="0.35">
      <c r="A2577" t="s">
        <v>5567</v>
      </c>
      <c r="B2577" t="s">
        <v>30</v>
      </c>
      <c r="C2577" t="s">
        <v>5703</v>
      </c>
      <c r="D2577" t="s">
        <v>5704</v>
      </c>
      <c r="E2577" t="s">
        <v>5636</v>
      </c>
      <c r="F2577" s="1">
        <v>45043</v>
      </c>
      <c r="G2577" t="s">
        <v>16</v>
      </c>
      <c r="H2577" t="s">
        <v>16</v>
      </c>
      <c r="I2577" t="s">
        <v>17</v>
      </c>
      <c r="J2577">
        <v>2023</v>
      </c>
      <c r="K2577" t="s">
        <v>18</v>
      </c>
    </row>
    <row r="2578" spans="1:11" x14ac:dyDescent="0.35">
      <c r="A2578" t="s">
        <v>5567</v>
      </c>
      <c r="B2578" t="s">
        <v>30</v>
      </c>
      <c r="C2578" t="s">
        <v>5705</v>
      </c>
      <c r="D2578" t="s">
        <v>5706</v>
      </c>
      <c r="E2578" t="s">
        <v>5580</v>
      </c>
      <c r="F2578" s="1">
        <v>45047</v>
      </c>
      <c r="G2578" t="s">
        <v>16</v>
      </c>
      <c r="H2578" s="2">
        <v>45047.690972222219</v>
      </c>
      <c r="I2578" t="s">
        <v>17</v>
      </c>
      <c r="J2578">
        <v>2023</v>
      </c>
      <c r="K2578" t="s">
        <v>39</v>
      </c>
    </row>
    <row r="2579" spans="1:11" x14ac:dyDescent="0.35">
      <c r="A2579" t="s">
        <v>5567</v>
      </c>
      <c r="B2579" t="s">
        <v>30</v>
      </c>
      <c r="C2579" t="s">
        <v>5707</v>
      </c>
      <c r="D2579" t="s">
        <v>5708</v>
      </c>
      <c r="E2579" t="s">
        <v>5570</v>
      </c>
      <c r="F2579" s="1">
        <v>45589</v>
      </c>
      <c r="G2579" s="2">
        <v>45611.401388888888</v>
      </c>
      <c r="H2579" t="s">
        <v>16</v>
      </c>
      <c r="I2579" t="s">
        <v>22</v>
      </c>
      <c r="J2579">
        <v>2024</v>
      </c>
      <c r="K2579" t="s">
        <v>205</v>
      </c>
    </row>
    <row r="2580" spans="1:11" x14ac:dyDescent="0.35">
      <c r="A2580" t="s">
        <v>5567</v>
      </c>
      <c r="B2580" t="s">
        <v>30</v>
      </c>
      <c r="C2580" t="s">
        <v>5709</v>
      </c>
      <c r="D2580" t="s">
        <v>5710</v>
      </c>
      <c r="E2580" t="s">
        <v>5580</v>
      </c>
      <c r="F2580" s="1">
        <v>45043</v>
      </c>
      <c r="G2580" t="s">
        <v>16</v>
      </c>
      <c r="H2580" t="s">
        <v>16</v>
      </c>
      <c r="I2580" t="s">
        <v>17</v>
      </c>
      <c r="J2580">
        <v>2023</v>
      </c>
      <c r="K2580" t="s">
        <v>18</v>
      </c>
    </row>
    <row r="2581" spans="1:11" x14ac:dyDescent="0.35">
      <c r="A2581" t="s">
        <v>5567</v>
      </c>
      <c r="B2581" t="s">
        <v>30</v>
      </c>
      <c r="C2581" t="s">
        <v>5711</v>
      </c>
      <c r="D2581" t="s">
        <v>5712</v>
      </c>
      <c r="E2581" t="s">
        <v>5570</v>
      </c>
      <c r="F2581" s="1">
        <v>45170</v>
      </c>
      <c r="G2581" s="2">
        <v>45478.376388888886</v>
      </c>
      <c r="H2581" t="s">
        <v>16</v>
      </c>
      <c r="I2581" t="s">
        <v>22</v>
      </c>
      <c r="J2581">
        <v>2023</v>
      </c>
      <c r="K2581" t="s">
        <v>51</v>
      </c>
    </row>
    <row r="2582" spans="1:11" x14ac:dyDescent="0.35">
      <c r="A2582" t="s">
        <v>5567</v>
      </c>
      <c r="B2582" t="s">
        <v>30</v>
      </c>
      <c r="C2582" t="s">
        <v>5713</v>
      </c>
      <c r="D2582" t="s">
        <v>5714</v>
      </c>
      <c r="E2582" t="s">
        <v>5580</v>
      </c>
      <c r="F2582" s="1">
        <v>45043</v>
      </c>
      <c r="G2582" t="s">
        <v>16</v>
      </c>
      <c r="H2582" t="s">
        <v>16</v>
      </c>
      <c r="I2582" t="s">
        <v>17</v>
      </c>
      <c r="J2582">
        <v>2023</v>
      </c>
      <c r="K2582" t="s">
        <v>18</v>
      </c>
    </row>
    <row r="2583" spans="1:11" x14ac:dyDescent="0.35">
      <c r="A2583" t="s">
        <v>5567</v>
      </c>
      <c r="B2583" t="s">
        <v>30</v>
      </c>
      <c r="C2583" t="s">
        <v>5715</v>
      </c>
      <c r="D2583" t="s">
        <v>5716</v>
      </c>
      <c r="E2583" t="s">
        <v>5717</v>
      </c>
      <c r="F2583" s="1">
        <v>45043</v>
      </c>
      <c r="G2583" t="s">
        <v>16</v>
      </c>
      <c r="H2583" t="s">
        <v>16</v>
      </c>
      <c r="I2583" t="s">
        <v>17</v>
      </c>
      <c r="J2583">
        <v>2023</v>
      </c>
      <c r="K2583" t="s">
        <v>18</v>
      </c>
    </row>
    <row r="2584" spans="1:11" x14ac:dyDescent="0.35">
      <c r="A2584" t="s">
        <v>5567</v>
      </c>
      <c r="B2584" t="s">
        <v>30</v>
      </c>
      <c r="C2584" t="s">
        <v>5718</v>
      </c>
      <c r="D2584" t="s">
        <v>5719</v>
      </c>
      <c r="E2584" t="s">
        <v>5720</v>
      </c>
      <c r="F2584" s="1">
        <v>45680</v>
      </c>
      <c r="G2584" t="s">
        <v>16</v>
      </c>
      <c r="H2584" t="s">
        <v>16</v>
      </c>
      <c r="I2584" t="s">
        <v>22</v>
      </c>
      <c r="J2584">
        <v>2025</v>
      </c>
      <c r="K2584" t="s">
        <v>46</v>
      </c>
    </row>
    <row r="2585" spans="1:11" x14ac:dyDescent="0.35">
      <c r="A2585" t="s">
        <v>5567</v>
      </c>
      <c r="B2585" t="s">
        <v>30</v>
      </c>
      <c r="C2585" t="s">
        <v>5721</v>
      </c>
      <c r="D2585" t="s">
        <v>5722</v>
      </c>
      <c r="E2585" t="s">
        <v>5723</v>
      </c>
      <c r="F2585" s="1">
        <v>45638</v>
      </c>
      <c r="G2585" s="2">
        <v>45679.59097222222</v>
      </c>
      <c r="H2585" t="s">
        <v>16</v>
      </c>
      <c r="I2585" t="s">
        <v>22</v>
      </c>
      <c r="J2585">
        <v>2024</v>
      </c>
      <c r="K2585" t="s">
        <v>89</v>
      </c>
    </row>
    <row r="2586" spans="1:11" x14ac:dyDescent="0.35">
      <c r="A2586" t="s">
        <v>5567</v>
      </c>
      <c r="B2586" t="s">
        <v>30</v>
      </c>
      <c r="C2586" t="s">
        <v>5724</v>
      </c>
      <c r="D2586" t="s">
        <v>5725</v>
      </c>
      <c r="E2586" t="s">
        <v>5587</v>
      </c>
      <c r="F2586" s="1">
        <v>45176</v>
      </c>
      <c r="G2586" s="2">
        <v>45196.410416666666</v>
      </c>
      <c r="H2586" t="s">
        <v>16</v>
      </c>
      <c r="I2586" t="s">
        <v>22</v>
      </c>
      <c r="J2586">
        <v>2023</v>
      </c>
      <c r="K2586" t="s">
        <v>51</v>
      </c>
    </row>
    <row r="2587" spans="1:11" x14ac:dyDescent="0.35">
      <c r="A2587" t="s">
        <v>5567</v>
      </c>
      <c r="B2587" t="s">
        <v>30</v>
      </c>
      <c r="C2587" t="s">
        <v>5726</v>
      </c>
      <c r="D2587" t="s">
        <v>5727</v>
      </c>
      <c r="E2587" t="s">
        <v>2611</v>
      </c>
      <c r="F2587" s="1">
        <v>45043</v>
      </c>
      <c r="G2587" t="s">
        <v>16</v>
      </c>
      <c r="H2587" t="s">
        <v>16</v>
      </c>
      <c r="I2587" t="s">
        <v>17</v>
      </c>
      <c r="J2587">
        <v>2023</v>
      </c>
      <c r="K2587" t="s">
        <v>18</v>
      </c>
    </row>
    <row r="2588" spans="1:11" x14ac:dyDescent="0.35">
      <c r="A2588" t="s">
        <v>5567</v>
      </c>
      <c r="B2588" t="s">
        <v>30</v>
      </c>
      <c r="C2588" t="s">
        <v>5728</v>
      </c>
      <c r="D2588" t="s">
        <v>5729</v>
      </c>
      <c r="E2588" t="s">
        <v>5576</v>
      </c>
      <c r="F2588" s="1">
        <v>45103</v>
      </c>
      <c r="G2588" t="s">
        <v>16</v>
      </c>
      <c r="H2588" t="s">
        <v>16</v>
      </c>
      <c r="I2588" t="s">
        <v>22</v>
      </c>
      <c r="J2588">
        <v>2023</v>
      </c>
      <c r="K2588" t="s">
        <v>26</v>
      </c>
    </row>
    <row r="2589" spans="1:11" x14ac:dyDescent="0.35">
      <c r="A2589" t="s">
        <v>5567</v>
      </c>
      <c r="B2589" t="s">
        <v>30</v>
      </c>
      <c r="C2589" t="s">
        <v>5730</v>
      </c>
      <c r="D2589" t="s">
        <v>5731</v>
      </c>
      <c r="E2589" t="s">
        <v>5732</v>
      </c>
      <c r="F2589" s="1">
        <v>45642</v>
      </c>
      <c r="G2589" s="2">
        <v>45649.399305555555</v>
      </c>
      <c r="H2589" t="s">
        <v>16</v>
      </c>
      <c r="I2589" t="s">
        <v>22</v>
      </c>
      <c r="J2589">
        <v>2024</v>
      </c>
      <c r="K2589" t="s">
        <v>89</v>
      </c>
    </row>
    <row r="2590" spans="1:11" x14ac:dyDescent="0.35">
      <c r="A2590" t="s">
        <v>5567</v>
      </c>
      <c r="B2590" t="s">
        <v>30</v>
      </c>
      <c r="C2590" t="s">
        <v>5733</v>
      </c>
      <c r="D2590" t="s">
        <v>5734</v>
      </c>
      <c r="E2590" t="s">
        <v>2611</v>
      </c>
      <c r="F2590" s="1">
        <v>45043</v>
      </c>
      <c r="G2590" t="s">
        <v>16</v>
      </c>
      <c r="H2590" t="s">
        <v>16</v>
      </c>
      <c r="I2590" t="s">
        <v>17</v>
      </c>
      <c r="J2590">
        <v>2023</v>
      </c>
      <c r="K2590" t="s">
        <v>18</v>
      </c>
    </row>
    <row r="2591" spans="1:11" x14ac:dyDescent="0.35">
      <c r="A2591" t="s">
        <v>5567</v>
      </c>
      <c r="B2591" t="s">
        <v>30</v>
      </c>
      <c r="C2591" t="s">
        <v>5735</v>
      </c>
      <c r="D2591" t="s">
        <v>5736</v>
      </c>
      <c r="E2591" t="s">
        <v>5608</v>
      </c>
      <c r="F2591" s="1">
        <v>45043</v>
      </c>
      <c r="G2591" t="s">
        <v>16</v>
      </c>
      <c r="H2591" t="s">
        <v>16</v>
      </c>
      <c r="I2591" t="s">
        <v>17</v>
      </c>
      <c r="J2591">
        <v>2023</v>
      </c>
      <c r="K2591" t="s">
        <v>18</v>
      </c>
    </row>
    <row r="2592" spans="1:11" x14ac:dyDescent="0.35">
      <c r="A2592" t="s">
        <v>5567</v>
      </c>
      <c r="B2592" t="s">
        <v>30</v>
      </c>
      <c r="C2592" t="s">
        <v>5737</v>
      </c>
      <c r="D2592" t="s">
        <v>5738</v>
      </c>
      <c r="E2592" t="s">
        <v>5576</v>
      </c>
      <c r="F2592" s="1">
        <v>45043</v>
      </c>
      <c r="G2592" t="s">
        <v>16</v>
      </c>
      <c r="H2592" t="s">
        <v>16</v>
      </c>
      <c r="I2592" t="s">
        <v>17</v>
      </c>
      <c r="J2592">
        <v>2023</v>
      </c>
      <c r="K2592" t="s">
        <v>18</v>
      </c>
    </row>
    <row r="2593" spans="1:11" x14ac:dyDescent="0.35">
      <c r="A2593" t="s">
        <v>5567</v>
      </c>
      <c r="B2593" t="s">
        <v>30</v>
      </c>
      <c r="C2593" t="s">
        <v>5739</v>
      </c>
      <c r="D2593" t="s">
        <v>5740</v>
      </c>
      <c r="E2593" t="s">
        <v>5741</v>
      </c>
      <c r="F2593" s="1">
        <v>45043</v>
      </c>
      <c r="G2593" t="s">
        <v>16</v>
      </c>
      <c r="H2593" t="s">
        <v>16</v>
      </c>
      <c r="I2593" t="s">
        <v>17</v>
      </c>
      <c r="J2593">
        <v>2023</v>
      </c>
      <c r="K2593" t="s">
        <v>18</v>
      </c>
    </row>
    <row r="2594" spans="1:11" x14ac:dyDescent="0.35">
      <c r="A2594" t="s">
        <v>5567</v>
      </c>
      <c r="B2594" t="s">
        <v>30</v>
      </c>
      <c r="C2594" t="s">
        <v>5742</v>
      </c>
      <c r="D2594" t="s">
        <v>5743</v>
      </c>
      <c r="E2594" t="s">
        <v>5662</v>
      </c>
      <c r="F2594" s="1">
        <v>45090</v>
      </c>
      <c r="G2594" t="s">
        <v>16</v>
      </c>
      <c r="H2594" t="s">
        <v>16</v>
      </c>
      <c r="I2594" t="s">
        <v>22</v>
      </c>
      <c r="J2594">
        <v>2023</v>
      </c>
      <c r="K2594" t="s">
        <v>26</v>
      </c>
    </row>
    <row r="2595" spans="1:11" x14ac:dyDescent="0.35">
      <c r="A2595" t="s">
        <v>5567</v>
      </c>
      <c r="B2595" t="s">
        <v>30</v>
      </c>
      <c r="C2595" t="s">
        <v>5744</v>
      </c>
      <c r="D2595" t="s">
        <v>5745</v>
      </c>
      <c r="E2595" t="s">
        <v>5597</v>
      </c>
      <c r="F2595" s="1">
        <v>45043</v>
      </c>
      <c r="G2595" t="s">
        <v>16</v>
      </c>
      <c r="H2595" t="s">
        <v>16</v>
      </c>
      <c r="I2595" t="s">
        <v>17</v>
      </c>
      <c r="J2595">
        <v>2023</v>
      </c>
      <c r="K2595" t="s">
        <v>18</v>
      </c>
    </row>
    <row r="2596" spans="1:11" x14ac:dyDescent="0.35">
      <c r="A2596" t="s">
        <v>5567</v>
      </c>
      <c r="B2596" t="s">
        <v>30</v>
      </c>
      <c r="C2596" t="s">
        <v>5746</v>
      </c>
      <c r="D2596" t="s">
        <v>5747</v>
      </c>
      <c r="E2596" t="s">
        <v>2611</v>
      </c>
      <c r="F2596" s="1">
        <v>45043</v>
      </c>
      <c r="G2596" t="s">
        <v>16</v>
      </c>
      <c r="H2596" t="s">
        <v>16</v>
      </c>
      <c r="I2596" t="s">
        <v>17</v>
      </c>
      <c r="J2596">
        <v>2023</v>
      </c>
      <c r="K2596" t="s">
        <v>18</v>
      </c>
    </row>
    <row r="2597" spans="1:11" x14ac:dyDescent="0.35">
      <c r="A2597" t="s">
        <v>5567</v>
      </c>
      <c r="B2597" t="s">
        <v>30</v>
      </c>
      <c r="C2597" t="s">
        <v>5748</v>
      </c>
      <c r="D2597" t="s">
        <v>5749</v>
      </c>
      <c r="E2597" t="s">
        <v>5633</v>
      </c>
      <c r="F2597" s="1">
        <v>45174</v>
      </c>
      <c r="G2597" s="2">
        <v>45176.429861111108</v>
      </c>
      <c r="H2597" t="s">
        <v>16</v>
      </c>
      <c r="I2597" t="s">
        <v>22</v>
      </c>
      <c r="J2597">
        <v>2023</v>
      </c>
      <c r="K2597" t="s">
        <v>51</v>
      </c>
    </row>
    <row r="2598" spans="1:11" x14ac:dyDescent="0.35">
      <c r="A2598" t="s">
        <v>5567</v>
      </c>
      <c r="B2598" t="s">
        <v>30</v>
      </c>
      <c r="C2598" t="s">
        <v>5750</v>
      </c>
      <c r="D2598" t="s">
        <v>5751</v>
      </c>
      <c r="E2598" t="s">
        <v>5630</v>
      </c>
      <c r="F2598" s="1">
        <v>45534</v>
      </c>
      <c r="G2598" s="2">
        <v>45565.338888888888</v>
      </c>
      <c r="H2598" t="s">
        <v>16</v>
      </c>
      <c r="I2598" t="s">
        <v>22</v>
      </c>
      <c r="J2598">
        <v>2024</v>
      </c>
      <c r="K2598" t="s">
        <v>42</v>
      </c>
    </row>
    <row r="2599" spans="1:11" x14ac:dyDescent="0.35">
      <c r="A2599" t="s">
        <v>5567</v>
      </c>
      <c r="B2599" t="s">
        <v>30</v>
      </c>
      <c r="C2599" t="s">
        <v>5752</v>
      </c>
      <c r="D2599" t="s">
        <v>5753</v>
      </c>
      <c r="E2599" t="s">
        <v>5614</v>
      </c>
      <c r="F2599" s="1">
        <v>45183</v>
      </c>
      <c r="G2599" s="2">
        <v>45355.603472222225</v>
      </c>
      <c r="H2599" t="s">
        <v>16</v>
      </c>
      <c r="I2599" t="s">
        <v>22</v>
      </c>
      <c r="J2599">
        <v>2023</v>
      </c>
      <c r="K2599" t="s">
        <v>51</v>
      </c>
    </row>
    <row r="2600" spans="1:11" x14ac:dyDescent="0.35">
      <c r="A2600" t="s">
        <v>5567</v>
      </c>
      <c r="B2600" t="s">
        <v>30</v>
      </c>
      <c r="C2600" t="s">
        <v>5754</v>
      </c>
      <c r="D2600" t="s">
        <v>5755</v>
      </c>
      <c r="E2600" t="s">
        <v>5608</v>
      </c>
      <c r="F2600" s="1">
        <v>45436</v>
      </c>
      <c r="G2600" s="2">
        <v>45504.374305555553</v>
      </c>
      <c r="H2600" t="s">
        <v>16</v>
      </c>
      <c r="I2600" t="s">
        <v>22</v>
      </c>
      <c r="J2600">
        <v>2024</v>
      </c>
      <c r="K2600" t="s">
        <v>39</v>
      </c>
    </row>
    <row r="2601" spans="1:11" x14ac:dyDescent="0.35">
      <c r="A2601" t="s">
        <v>5567</v>
      </c>
      <c r="B2601" t="s">
        <v>30</v>
      </c>
      <c r="C2601" t="s">
        <v>5756</v>
      </c>
      <c r="D2601" t="s">
        <v>5757</v>
      </c>
      <c r="E2601" t="s">
        <v>5580</v>
      </c>
      <c r="F2601" s="1">
        <v>45043</v>
      </c>
      <c r="G2601" t="s">
        <v>16</v>
      </c>
      <c r="H2601" t="s">
        <v>16</v>
      </c>
      <c r="I2601" t="s">
        <v>17</v>
      </c>
      <c r="J2601">
        <v>2023</v>
      </c>
      <c r="K2601" t="s">
        <v>18</v>
      </c>
    </row>
    <row r="2602" spans="1:11" x14ac:dyDescent="0.35">
      <c r="A2602" t="s">
        <v>5567</v>
      </c>
      <c r="B2602" t="s">
        <v>30</v>
      </c>
      <c r="C2602" t="s">
        <v>5758</v>
      </c>
      <c r="D2602" t="s">
        <v>5759</v>
      </c>
      <c r="E2602" t="s">
        <v>5580</v>
      </c>
      <c r="F2602" s="1">
        <v>45043</v>
      </c>
      <c r="G2602" t="s">
        <v>16</v>
      </c>
      <c r="H2602" t="s">
        <v>16</v>
      </c>
      <c r="I2602" t="s">
        <v>17</v>
      </c>
      <c r="J2602">
        <v>2023</v>
      </c>
      <c r="K2602" t="s">
        <v>18</v>
      </c>
    </row>
    <row r="2603" spans="1:11" x14ac:dyDescent="0.35">
      <c r="A2603" t="s">
        <v>5567</v>
      </c>
      <c r="B2603" t="s">
        <v>30</v>
      </c>
      <c r="C2603" t="s">
        <v>5760</v>
      </c>
      <c r="D2603" t="s">
        <v>5761</v>
      </c>
      <c r="E2603" t="s">
        <v>5580</v>
      </c>
      <c r="F2603" s="1">
        <v>45469</v>
      </c>
      <c r="G2603" s="2">
        <v>45484.543055555558</v>
      </c>
      <c r="H2603" s="2">
        <v>45488.686111111114</v>
      </c>
      <c r="I2603" t="s">
        <v>17</v>
      </c>
      <c r="J2603">
        <v>2024</v>
      </c>
      <c r="K2603" t="s">
        <v>26</v>
      </c>
    </row>
    <row r="2604" spans="1:11" x14ac:dyDescent="0.35">
      <c r="A2604" t="s">
        <v>5567</v>
      </c>
      <c r="B2604" t="s">
        <v>30</v>
      </c>
      <c r="C2604" t="s">
        <v>5762</v>
      </c>
      <c r="D2604" t="s">
        <v>5763</v>
      </c>
      <c r="E2604" t="s">
        <v>5608</v>
      </c>
      <c r="F2604" s="1">
        <v>45680</v>
      </c>
      <c r="G2604" s="2">
        <v>45688.398611111108</v>
      </c>
      <c r="H2604" t="s">
        <v>16</v>
      </c>
      <c r="I2604" t="s">
        <v>22</v>
      </c>
      <c r="J2604">
        <v>2025</v>
      </c>
      <c r="K2604" t="s">
        <v>46</v>
      </c>
    </row>
    <row r="2605" spans="1:11" x14ac:dyDescent="0.35">
      <c r="A2605" t="s">
        <v>5567</v>
      </c>
      <c r="B2605" t="s">
        <v>30</v>
      </c>
      <c r="C2605" t="s">
        <v>5764</v>
      </c>
      <c r="D2605" t="s">
        <v>5765</v>
      </c>
      <c r="E2605" t="s">
        <v>5630</v>
      </c>
      <c r="F2605" s="1">
        <v>45320</v>
      </c>
      <c r="G2605" t="s">
        <v>16</v>
      </c>
      <c r="H2605" t="s">
        <v>16</v>
      </c>
      <c r="I2605" t="s">
        <v>22</v>
      </c>
      <c r="J2605">
        <v>2024</v>
      </c>
      <c r="K2605" t="s">
        <v>46</v>
      </c>
    </row>
    <row r="2606" spans="1:11" x14ac:dyDescent="0.35">
      <c r="A2606" t="s">
        <v>5567</v>
      </c>
      <c r="B2606" t="s">
        <v>30</v>
      </c>
      <c r="C2606" t="s">
        <v>5766</v>
      </c>
      <c r="D2606" t="s">
        <v>5767</v>
      </c>
      <c r="E2606" t="s">
        <v>5576</v>
      </c>
      <c r="F2606" s="1">
        <v>45156</v>
      </c>
      <c r="G2606" t="s">
        <v>16</v>
      </c>
      <c r="H2606" t="s">
        <v>16</v>
      </c>
      <c r="I2606" t="s">
        <v>17</v>
      </c>
      <c r="J2606">
        <v>2023</v>
      </c>
      <c r="K2606" t="s">
        <v>42</v>
      </c>
    </row>
    <row r="2607" spans="1:11" x14ac:dyDescent="0.35">
      <c r="A2607" t="s">
        <v>5567</v>
      </c>
      <c r="B2607" t="s">
        <v>30</v>
      </c>
      <c r="C2607" t="s">
        <v>5768</v>
      </c>
      <c r="D2607" t="s">
        <v>5769</v>
      </c>
      <c r="E2607" t="s">
        <v>5576</v>
      </c>
      <c r="F2607" s="1">
        <v>45043</v>
      </c>
      <c r="G2607" t="s">
        <v>16</v>
      </c>
      <c r="H2607" t="s">
        <v>16</v>
      </c>
      <c r="I2607" t="s">
        <v>17</v>
      </c>
      <c r="J2607">
        <v>2023</v>
      </c>
      <c r="K2607" t="s">
        <v>18</v>
      </c>
    </row>
    <row r="2608" spans="1:11" x14ac:dyDescent="0.35">
      <c r="A2608" t="s">
        <v>5567</v>
      </c>
      <c r="B2608" t="s">
        <v>30</v>
      </c>
      <c r="C2608" t="s">
        <v>5770</v>
      </c>
      <c r="D2608" t="s">
        <v>5771</v>
      </c>
      <c r="E2608" t="s">
        <v>5580</v>
      </c>
      <c r="F2608" s="1">
        <v>45106</v>
      </c>
      <c r="G2608" t="s">
        <v>16</v>
      </c>
      <c r="H2608" s="2">
        <v>45135.53125</v>
      </c>
      <c r="I2608" t="s">
        <v>17</v>
      </c>
      <c r="J2608">
        <v>2023</v>
      </c>
      <c r="K2608" t="s">
        <v>26</v>
      </c>
    </row>
    <row r="2609" spans="1:11" x14ac:dyDescent="0.35">
      <c r="A2609" t="s">
        <v>5567</v>
      </c>
      <c r="B2609" t="s">
        <v>30</v>
      </c>
      <c r="C2609" t="s">
        <v>5772</v>
      </c>
      <c r="D2609" t="s">
        <v>5773</v>
      </c>
      <c r="E2609" t="s">
        <v>5570</v>
      </c>
      <c r="F2609" s="1">
        <v>45163</v>
      </c>
      <c r="G2609" t="s">
        <v>16</v>
      </c>
      <c r="H2609" t="s">
        <v>16</v>
      </c>
      <c r="I2609" t="s">
        <v>22</v>
      </c>
      <c r="J2609">
        <v>2023</v>
      </c>
      <c r="K2609" t="s">
        <v>42</v>
      </c>
    </row>
    <row r="2610" spans="1:11" x14ac:dyDescent="0.35">
      <c r="A2610" t="s">
        <v>5567</v>
      </c>
      <c r="B2610" t="s">
        <v>30</v>
      </c>
      <c r="C2610" t="s">
        <v>5774</v>
      </c>
      <c r="D2610" t="s">
        <v>5775</v>
      </c>
      <c r="E2610" t="s">
        <v>5776</v>
      </c>
      <c r="F2610" s="1">
        <v>45043</v>
      </c>
      <c r="G2610" t="s">
        <v>16</v>
      </c>
      <c r="H2610" t="s">
        <v>16</v>
      </c>
      <c r="I2610" t="s">
        <v>17</v>
      </c>
      <c r="J2610">
        <v>2023</v>
      </c>
      <c r="K2610" t="s">
        <v>18</v>
      </c>
    </row>
    <row r="2611" spans="1:11" x14ac:dyDescent="0.35">
      <c r="A2611" t="s">
        <v>5567</v>
      </c>
      <c r="B2611" t="s">
        <v>30</v>
      </c>
      <c r="C2611" t="s">
        <v>5777</v>
      </c>
      <c r="D2611" t="s">
        <v>5719</v>
      </c>
      <c r="E2611" t="s">
        <v>5720</v>
      </c>
      <c r="F2611" s="1">
        <v>45321</v>
      </c>
      <c r="G2611" s="2">
        <v>45456.381944444445</v>
      </c>
      <c r="H2611" t="s">
        <v>16</v>
      </c>
      <c r="I2611" t="s">
        <v>22</v>
      </c>
      <c r="J2611">
        <v>2024</v>
      </c>
      <c r="K2611" t="s">
        <v>46</v>
      </c>
    </row>
    <row r="2612" spans="1:11" x14ac:dyDescent="0.35">
      <c r="A2612" t="s">
        <v>5567</v>
      </c>
      <c r="B2612" t="s">
        <v>30</v>
      </c>
      <c r="C2612" t="s">
        <v>5778</v>
      </c>
      <c r="D2612" t="s">
        <v>5779</v>
      </c>
      <c r="E2612" t="s">
        <v>5597</v>
      </c>
      <c r="F2612" s="1">
        <v>45043</v>
      </c>
      <c r="G2612" t="s">
        <v>16</v>
      </c>
      <c r="H2612" t="s">
        <v>16</v>
      </c>
      <c r="I2612" t="s">
        <v>17</v>
      </c>
      <c r="J2612">
        <v>2023</v>
      </c>
      <c r="K2612" t="s">
        <v>18</v>
      </c>
    </row>
    <row r="2613" spans="1:11" x14ac:dyDescent="0.35">
      <c r="A2613" t="s">
        <v>5567</v>
      </c>
      <c r="B2613" t="s">
        <v>30</v>
      </c>
      <c r="C2613" t="s">
        <v>5780</v>
      </c>
      <c r="D2613" t="s">
        <v>5781</v>
      </c>
      <c r="E2613" t="s">
        <v>5570</v>
      </c>
      <c r="F2613" s="1">
        <v>45344</v>
      </c>
      <c r="G2613" t="s">
        <v>16</v>
      </c>
      <c r="H2613" t="s">
        <v>16</v>
      </c>
      <c r="I2613" t="s">
        <v>22</v>
      </c>
      <c r="J2613">
        <v>2024</v>
      </c>
      <c r="K2613" t="s">
        <v>126</v>
      </c>
    </row>
    <row r="2614" spans="1:11" x14ac:dyDescent="0.35">
      <c r="A2614" t="s">
        <v>5567</v>
      </c>
      <c r="B2614" t="s">
        <v>30</v>
      </c>
      <c r="C2614" t="s">
        <v>5782</v>
      </c>
      <c r="D2614" t="s">
        <v>5783</v>
      </c>
      <c r="E2614" t="s">
        <v>5580</v>
      </c>
      <c r="F2614" s="1">
        <v>45043</v>
      </c>
      <c r="G2614" t="s">
        <v>16</v>
      </c>
      <c r="H2614" t="s">
        <v>16</v>
      </c>
      <c r="I2614" t="s">
        <v>17</v>
      </c>
      <c r="J2614">
        <v>2023</v>
      </c>
      <c r="K2614" t="s">
        <v>18</v>
      </c>
    </row>
    <row r="2615" spans="1:11" x14ac:dyDescent="0.35">
      <c r="A2615" t="s">
        <v>5567</v>
      </c>
      <c r="B2615" t="s">
        <v>30</v>
      </c>
      <c r="C2615" t="s">
        <v>5784</v>
      </c>
      <c r="D2615" t="s">
        <v>5785</v>
      </c>
      <c r="E2615" t="s">
        <v>5786</v>
      </c>
      <c r="F2615" s="1">
        <v>45043</v>
      </c>
      <c r="G2615" t="s">
        <v>16</v>
      </c>
      <c r="H2615" t="s">
        <v>16</v>
      </c>
      <c r="I2615" t="s">
        <v>17</v>
      </c>
      <c r="J2615">
        <v>2023</v>
      </c>
      <c r="K2615" t="s">
        <v>18</v>
      </c>
    </row>
    <row r="2616" spans="1:11" x14ac:dyDescent="0.35">
      <c r="A2616" t="s">
        <v>5567</v>
      </c>
      <c r="B2616" t="s">
        <v>30</v>
      </c>
      <c r="C2616" t="s">
        <v>5787</v>
      </c>
      <c r="D2616" t="s">
        <v>5788</v>
      </c>
      <c r="E2616" t="s">
        <v>5614</v>
      </c>
      <c r="F2616" s="1">
        <v>45043</v>
      </c>
      <c r="G2616" t="s">
        <v>16</v>
      </c>
      <c r="H2616" t="s">
        <v>16</v>
      </c>
      <c r="I2616" t="s">
        <v>17</v>
      </c>
      <c r="J2616">
        <v>2023</v>
      </c>
      <c r="K2616" t="s">
        <v>18</v>
      </c>
    </row>
    <row r="2617" spans="1:11" x14ac:dyDescent="0.35">
      <c r="A2617" t="s">
        <v>5567</v>
      </c>
      <c r="B2617" t="s">
        <v>30</v>
      </c>
      <c r="C2617" t="s">
        <v>5789</v>
      </c>
      <c r="D2617" t="s">
        <v>5790</v>
      </c>
      <c r="E2617" t="s">
        <v>5633</v>
      </c>
      <c r="F2617" s="1">
        <v>45107</v>
      </c>
      <c r="G2617" t="s">
        <v>16</v>
      </c>
      <c r="H2617" t="s">
        <v>16</v>
      </c>
      <c r="I2617" t="s">
        <v>22</v>
      </c>
      <c r="J2617">
        <v>2023</v>
      </c>
      <c r="K2617" t="s">
        <v>26</v>
      </c>
    </row>
    <row r="2618" spans="1:11" x14ac:dyDescent="0.35">
      <c r="A2618" t="s">
        <v>5567</v>
      </c>
      <c r="B2618" t="s">
        <v>30</v>
      </c>
      <c r="C2618" t="s">
        <v>5791</v>
      </c>
      <c r="D2618" t="s">
        <v>5792</v>
      </c>
      <c r="E2618" t="s">
        <v>5793</v>
      </c>
      <c r="F2618" s="1">
        <v>45635</v>
      </c>
      <c r="G2618" s="2">
        <v>45636.661805555559</v>
      </c>
      <c r="H2618" t="s">
        <v>16</v>
      </c>
      <c r="I2618" t="s">
        <v>22</v>
      </c>
      <c r="J2618">
        <v>2024</v>
      </c>
      <c r="K2618" t="s">
        <v>89</v>
      </c>
    </row>
    <row r="2619" spans="1:11" x14ac:dyDescent="0.35">
      <c r="A2619" t="s">
        <v>5567</v>
      </c>
      <c r="B2619" t="s">
        <v>30</v>
      </c>
      <c r="C2619" t="s">
        <v>5794</v>
      </c>
      <c r="D2619" t="s">
        <v>5795</v>
      </c>
      <c r="E2619" t="s">
        <v>5662</v>
      </c>
      <c r="F2619" s="1">
        <v>45043</v>
      </c>
      <c r="G2619" t="s">
        <v>16</v>
      </c>
      <c r="H2619" t="s">
        <v>16</v>
      </c>
      <c r="I2619" t="s">
        <v>17</v>
      </c>
      <c r="J2619">
        <v>2023</v>
      </c>
      <c r="K2619" t="s">
        <v>18</v>
      </c>
    </row>
    <row r="2620" spans="1:11" x14ac:dyDescent="0.35">
      <c r="A2620" t="s">
        <v>5567</v>
      </c>
      <c r="B2620" t="s">
        <v>30</v>
      </c>
      <c r="C2620" t="s">
        <v>5796</v>
      </c>
      <c r="D2620" t="s">
        <v>5797</v>
      </c>
      <c r="E2620" t="s">
        <v>5608</v>
      </c>
      <c r="F2620" s="1">
        <v>45420</v>
      </c>
      <c r="G2620" s="2">
        <v>45455.57916666667</v>
      </c>
      <c r="H2620" t="s">
        <v>16</v>
      </c>
      <c r="I2620" t="s">
        <v>22</v>
      </c>
      <c r="J2620">
        <v>2024</v>
      </c>
      <c r="K2620" t="s">
        <v>39</v>
      </c>
    </row>
    <row r="2621" spans="1:11" x14ac:dyDescent="0.35">
      <c r="A2621" t="s">
        <v>5567</v>
      </c>
      <c r="B2621" t="s">
        <v>30</v>
      </c>
      <c r="C2621" t="s">
        <v>5798</v>
      </c>
      <c r="D2621" t="s">
        <v>5799</v>
      </c>
      <c r="E2621" t="s">
        <v>5618</v>
      </c>
      <c r="F2621" s="1">
        <v>45665</v>
      </c>
      <c r="G2621" t="s">
        <v>16</v>
      </c>
      <c r="H2621" t="s">
        <v>16</v>
      </c>
      <c r="I2621" t="s">
        <v>22</v>
      </c>
      <c r="J2621">
        <v>2025</v>
      </c>
      <c r="K2621" t="s">
        <v>46</v>
      </c>
    </row>
    <row r="2622" spans="1:11" x14ac:dyDescent="0.35">
      <c r="A2622" t="s">
        <v>5567</v>
      </c>
      <c r="B2622" t="s">
        <v>30</v>
      </c>
      <c r="C2622" t="s">
        <v>5800</v>
      </c>
      <c r="D2622" t="s">
        <v>5801</v>
      </c>
      <c r="E2622" t="s">
        <v>5662</v>
      </c>
      <c r="F2622" s="1">
        <v>45548</v>
      </c>
      <c r="G2622" s="2">
        <v>45581.470138888886</v>
      </c>
      <c r="H2622" t="s">
        <v>16</v>
      </c>
      <c r="I2622" t="s">
        <v>22</v>
      </c>
      <c r="J2622">
        <v>2024</v>
      </c>
      <c r="K2622" t="s">
        <v>51</v>
      </c>
    </row>
    <row r="2623" spans="1:11" x14ac:dyDescent="0.35">
      <c r="A2623" t="s">
        <v>5567</v>
      </c>
      <c r="B2623" t="s">
        <v>30</v>
      </c>
      <c r="C2623" t="s">
        <v>5802</v>
      </c>
      <c r="D2623" t="s">
        <v>5803</v>
      </c>
      <c r="E2623" t="s">
        <v>2611</v>
      </c>
      <c r="F2623" s="1">
        <v>45043</v>
      </c>
      <c r="G2623" t="s">
        <v>16</v>
      </c>
      <c r="H2623" t="s">
        <v>16</v>
      </c>
      <c r="I2623" t="s">
        <v>17</v>
      </c>
      <c r="J2623">
        <v>2023</v>
      </c>
      <c r="K2623" t="s">
        <v>18</v>
      </c>
    </row>
    <row r="2624" spans="1:11" x14ac:dyDescent="0.35">
      <c r="A2624" t="s">
        <v>5567</v>
      </c>
      <c r="B2624" t="s">
        <v>30</v>
      </c>
      <c r="C2624" t="s">
        <v>5804</v>
      </c>
      <c r="D2624" t="s">
        <v>5805</v>
      </c>
      <c r="E2624" t="s">
        <v>5580</v>
      </c>
      <c r="F2624" s="1">
        <v>45043</v>
      </c>
      <c r="G2624" t="s">
        <v>16</v>
      </c>
      <c r="H2624" t="s">
        <v>16</v>
      </c>
      <c r="I2624" t="s">
        <v>17</v>
      </c>
      <c r="J2624">
        <v>2023</v>
      </c>
      <c r="K2624" t="s">
        <v>18</v>
      </c>
    </row>
    <row r="2625" spans="1:11" x14ac:dyDescent="0.35">
      <c r="A2625" t="s">
        <v>5567</v>
      </c>
      <c r="B2625" t="s">
        <v>30</v>
      </c>
      <c r="C2625" t="s">
        <v>5806</v>
      </c>
      <c r="D2625" t="s">
        <v>5584</v>
      </c>
      <c r="E2625" t="s">
        <v>5576</v>
      </c>
      <c r="F2625" s="1">
        <v>45107</v>
      </c>
      <c r="G2625" t="s">
        <v>16</v>
      </c>
      <c r="H2625" s="2">
        <v>45110.446527777778</v>
      </c>
      <c r="I2625" t="s">
        <v>17</v>
      </c>
      <c r="J2625">
        <v>2023</v>
      </c>
      <c r="K2625" t="s">
        <v>26</v>
      </c>
    </row>
    <row r="2626" spans="1:11" x14ac:dyDescent="0.35">
      <c r="A2626" t="s">
        <v>5567</v>
      </c>
      <c r="B2626" t="s">
        <v>30</v>
      </c>
      <c r="C2626" t="s">
        <v>5807</v>
      </c>
      <c r="D2626" t="s">
        <v>5808</v>
      </c>
      <c r="E2626" t="s">
        <v>5580</v>
      </c>
      <c r="F2626" s="1">
        <v>45090</v>
      </c>
      <c r="G2626" t="s">
        <v>16</v>
      </c>
      <c r="H2626" t="s">
        <v>16</v>
      </c>
      <c r="I2626" t="s">
        <v>22</v>
      </c>
      <c r="J2626">
        <v>2023</v>
      </c>
      <c r="K2626" t="s">
        <v>26</v>
      </c>
    </row>
    <row r="2627" spans="1:11" x14ac:dyDescent="0.35">
      <c r="A2627" t="s">
        <v>5567</v>
      </c>
      <c r="B2627" t="s">
        <v>30</v>
      </c>
      <c r="C2627" t="s">
        <v>5809</v>
      </c>
      <c r="D2627" t="s">
        <v>5584</v>
      </c>
      <c r="E2627" t="s">
        <v>5576</v>
      </c>
      <c r="F2627" s="1">
        <v>45110</v>
      </c>
      <c r="G2627" s="2">
        <v>45162.455555555556</v>
      </c>
      <c r="H2627" s="2">
        <v>45618.606944444444</v>
      </c>
      <c r="I2627" t="s">
        <v>17</v>
      </c>
      <c r="J2627">
        <v>2023</v>
      </c>
      <c r="K2627" t="s">
        <v>23</v>
      </c>
    </row>
    <row r="2628" spans="1:11" x14ac:dyDescent="0.35">
      <c r="A2628" t="s">
        <v>5567</v>
      </c>
      <c r="B2628" t="s">
        <v>30</v>
      </c>
      <c r="C2628" t="s">
        <v>5810</v>
      </c>
      <c r="D2628" t="s">
        <v>5811</v>
      </c>
      <c r="E2628" t="s">
        <v>5812</v>
      </c>
      <c r="F2628" s="1">
        <v>45043</v>
      </c>
      <c r="G2628" t="s">
        <v>16</v>
      </c>
      <c r="H2628" t="s">
        <v>16</v>
      </c>
      <c r="I2628" t="s">
        <v>17</v>
      </c>
      <c r="J2628">
        <v>2023</v>
      </c>
      <c r="K2628" t="s">
        <v>18</v>
      </c>
    </row>
    <row r="2629" spans="1:11" x14ac:dyDescent="0.35">
      <c r="A2629" t="s">
        <v>5567</v>
      </c>
      <c r="B2629" t="s">
        <v>30</v>
      </c>
      <c r="C2629" t="s">
        <v>5813</v>
      </c>
      <c r="D2629" t="s">
        <v>5814</v>
      </c>
      <c r="E2629" t="s">
        <v>5618</v>
      </c>
      <c r="F2629" s="1">
        <v>45461</v>
      </c>
      <c r="G2629" s="2">
        <v>45474.65625</v>
      </c>
      <c r="H2629" t="s">
        <v>16</v>
      </c>
      <c r="I2629" t="s">
        <v>22</v>
      </c>
      <c r="J2629">
        <v>2024</v>
      </c>
      <c r="K2629" t="s">
        <v>26</v>
      </c>
    </row>
    <row r="2630" spans="1:11" x14ac:dyDescent="0.35">
      <c r="A2630" t="s">
        <v>5567</v>
      </c>
      <c r="B2630" t="s">
        <v>30</v>
      </c>
      <c r="C2630" t="s">
        <v>5815</v>
      </c>
      <c r="D2630" t="s">
        <v>5816</v>
      </c>
      <c r="E2630" t="s">
        <v>5633</v>
      </c>
      <c r="F2630" s="1">
        <v>45103</v>
      </c>
      <c r="G2630" t="s">
        <v>16</v>
      </c>
      <c r="H2630" t="s">
        <v>16</v>
      </c>
      <c r="I2630" t="s">
        <v>22</v>
      </c>
      <c r="J2630">
        <v>2023</v>
      </c>
      <c r="K2630" t="s">
        <v>26</v>
      </c>
    </row>
    <row r="2631" spans="1:11" x14ac:dyDescent="0.35">
      <c r="A2631" t="s">
        <v>5567</v>
      </c>
      <c r="B2631" t="s">
        <v>30</v>
      </c>
      <c r="C2631" t="s">
        <v>5817</v>
      </c>
      <c r="D2631" t="s">
        <v>5818</v>
      </c>
      <c r="E2631" t="s">
        <v>5819</v>
      </c>
      <c r="F2631" s="1">
        <v>45118</v>
      </c>
      <c r="G2631" t="s">
        <v>16</v>
      </c>
      <c r="H2631" t="s">
        <v>16</v>
      </c>
      <c r="I2631" t="s">
        <v>22</v>
      </c>
      <c r="J2631">
        <v>2023</v>
      </c>
      <c r="K2631" t="s">
        <v>23</v>
      </c>
    </row>
    <row r="2632" spans="1:11" x14ac:dyDescent="0.35">
      <c r="A2632" t="s">
        <v>5567</v>
      </c>
      <c r="B2632" t="s">
        <v>30</v>
      </c>
      <c r="C2632" t="s">
        <v>5820</v>
      </c>
      <c r="D2632" t="s">
        <v>5821</v>
      </c>
      <c r="E2632" t="s">
        <v>5822</v>
      </c>
      <c r="F2632" s="1">
        <v>45043</v>
      </c>
      <c r="G2632" t="s">
        <v>16</v>
      </c>
      <c r="H2632" t="s">
        <v>16</v>
      </c>
      <c r="I2632" t="s">
        <v>17</v>
      </c>
      <c r="J2632">
        <v>2023</v>
      </c>
      <c r="K2632" t="s">
        <v>18</v>
      </c>
    </row>
    <row r="2633" spans="1:11" x14ac:dyDescent="0.35">
      <c r="A2633" t="s">
        <v>5567</v>
      </c>
      <c r="B2633" t="s">
        <v>30</v>
      </c>
      <c r="C2633" t="s">
        <v>5823</v>
      </c>
      <c r="D2633" t="s">
        <v>5824</v>
      </c>
      <c r="E2633" t="s">
        <v>5600</v>
      </c>
      <c r="F2633" s="1">
        <v>45090</v>
      </c>
      <c r="G2633" t="s">
        <v>16</v>
      </c>
      <c r="H2633" t="s">
        <v>16</v>
      </c>
      <c r="I2633" t="s">
        <v>22</v>
      </c>
      <c r="J2633">
        <v>2023</v>
      </c>
      <c r="K2633" t="s">
        <v>26</v>
      </c>
    </row>
    <row r="2634" spans="1:11" x14ac:dyDescent="0.35">
      <c r="A2634" t="s">
        <v>5567</v>
      </c>
      <c r="B2634" t="s">
        <v>30</v>
      </c>
      <c r="C2634" t="s">
        <v>5825</v>
      </c>
      <c r="D2634" t="s">
        <v>5826</v>
      </c>
      <c r="E2634" t="s">
        <v>5573</v>
      </c>
      <c r="F2634" s="1">
        <v>45314</v>
      </c>
      <c r="G2634" t="s">
        <v>16</v>
      </c>
      <c r="H2634" t="s">
        <v>16</v>
      </c>
      <c r="I2634" t="s">
        <v>22</v>
      </c>
      <c r="J2634">
        <v>2024</v>
      </c>
      <c r="K2634" t="s">
        <v>46</v>
      </c>
    </row>
    <row r="2635" spans="1:11" x14ac:dyDescent="0.35">
      <c r="A2635" t="s">
        <v>5567</v>
      </c>
      <c r="B2635" t="s">
        <v>30</v>
      </c>
      <c r="C2635" t="s">
        <v>5827</v>
      </c>
      <c r="D2635" t="s">
        <v>5828</v>
      </c>
      <c r="E2635" t="s">
        <v>5732</v>
      </c>
      <c r="F2635" s="1">
        <v>45670</v>
      </c>
      <c r="G2635" t="s">
        <v>16</v>
      </c>
      <c r="H2635" t="s">
        <v>16</v>
      </c>
      <c r="I2635" t="s">
        <v>22</v>
      </c>
      <c r="J2635">
        <v>2025</v>
      </c>
      <c r="K2635" t="s">
        <v>46</v>
      </c>
    </row>
    <row r="2636" spans="1:11" x14ac:dyDescent="0.35">
      <c r="A2636" t="s">
        <v>5567</v>
      </c>
      <c r="B2636" t="s">
        <v>30</v>
      </c>
      <c r="C2636" t="s">
        <v>5829</v>
      </c>
      <c r="D2636" t="s">
        <v>5830</v>
      </c>
      <c r="E2636" t="s">
        <v>5831</v>
      </c>
      <c r="F2636" s="1">
        <v>45555</v>
      </c>
      <c r="G2636" t="s">
        <v>16</v>
      </c>
      <c r="H2636" s="2">
        <v>45600.488888888889</v>
      </c>
      <c r="I2636" t="s">
        <v>17</v>
      </c>
      <c r="J2636">
        <v>2024</v>
      </c>
      <c r="K2636" t="s">
        <v>51</v>
      </c>
    </row>
    <row r="2637" spans="1:11" x14ac:dyDescent="0.35">
      <c r="A2637" t="s">
        <v>5567</v>
      </c>
      <c r="B2637" t="s">
        <v>30</v>
      </c>
      <c r="C2637" t="s">
        <v>5832</v>
      </c>
      <c r="D2637" t="s">
        <v>5833</v>
      </c>
      <c r="E2637" t="s">
        <v>5580</v>
      </c>
      <c r="F2637" s="1">
        <v>45043</v>
      </c>
      <c r="G2637" t="s">
        <v>16</v>
      </c>
      <c r="H2637" t="s">
        <v>16</v>
      </c>
      <c r="I2637" t="s">
        <v>17</v>
      </c>
      <c r="J2637">
        <v>2023</v>
      </c>
      <c r="K2637" t="s">
        <v>18</v>
      </c>
    </row>
    <row r="2638" spans="1:11" x14ac:dyDescent="0.35">
      <c r="A2638" t="s">
        <v>5567</v>
      </c>
      <c r="B2638" t="s">
        <v>30</v>
      </c>
      <c r="C2638" t="s">
        <v>5834</v>
      </c>
      <c r="D2638" t="s">
        <v>5743</v>
      </c>
      <c r="E2638" t="s">
        <v>5662</v>
      </c>
      <c r="F2638" s="1">
        <v>45219</v>
      </c>
      <c r="G2638" s="2">
        <v>45244.577777777777</v>
      </c>
      <c r="H2638" t="s">
        <v>16</v>
      </c>
      <c r="I2638" t="s">
        <v>22</v>
      </c>
      <c r="J2638">
        <v>2023</v>
      </c>
      <c r="K2638" t="s">
        <v>205</v>
      </c>
    </row>
    <row r="2639" spans="1:11" x14ac:dyDescent="0.35">
      <c r="A2639" t="s">
        <v>5567</v>
      </c>
      <c r="B2639" t="s">
        <v>30</v>
      </c>
      <c r="C2639" t="s">
        <v>5835</v>
      </c>
      <c r="D2639" t="s">
        <v>5836</v>
      </c>
      <c r="E2639" t="s">
        <v>5633</v>
      </c>
      <c r="F2639" s="1">
        <v>45043</v>
      </c>
      <c r="G2639" t="s">
        <v>16</v>
      </c>
      <c r="H2639" t="s">
        <v>16</v>
      </c>
      <c r="I2639" t="s">
        <v>17</v>
      </c>
      <c r="J2639">
        <v>2023</v>
      </c>
      <c r="K2639" t="s">
        <v>18</v>
      </c>
    </row>
    <row r="2640" spans="1:11" x14ac:dyDescent="0.35">
      <c r="A2640" t="s">
        <v>5567</v>
      </c>
      <c r="B2640" t="s">
        <v>30</v>
      </c>
      <c r="C2640" t="s">
        <v>5837</v>
      </c>
      <c r="D2640" t="s">
        <v>5838</v>
      </c>
      <c r="E2640" t="s">
        <v>5597</v>
      </c>
      <c r="F2640" s="1">
        <v>45300</v>
      </c>
      <c r="G2640" s="2">
        <v>45484.287499999999</v>
      </c>
      <c r="H2640" t="s">
        <v>16</v>
      </c>
      <c r="I2640" t="s">
        <v>22</v>
      </c>
      <c r="J2640">
        <v>2024</v>
      </c>
      <c r="K2640" t="s">
        <v>46</v>
      </c>
    </row>
    <row r="2641" spans="1:11" x14ac:dyDescent="0.35">
      <c r="A2641" t="s">
        <v>5567</v>
      </c>
      <c r="B2641" t="s">
        <v>30</v>
      </c>
      <c r="C2641" t="s">
        <v>5839</v>
      </c>
      <c r="D2641" t="s">
        <v>5755</v>
      </c>
      <c r="E2641" t="s">
        <v>5608</v>
      </c>
      <c r="F2641" s="1">
        <v>45621</v>
      </c>
      <c r="G2641" t="s">
        <v>16</v>
      </c>
      <c r="H2641" t="s">
        <v>16</v>
      </c>
      <c r="I2641" t="s">
        <v>22</v>
      </c>
      <c r="J2641">
        <v>2024</v>
      </c>
      <c r="K2641" t="s">
        <v>195</v>
      </c>
    </row>
    <row r="2642" spans="1:11" x14ac:dyDescent="0.35">
      <c r="A2642" t="s">
        <v>5567</v>
      </c>
      <c r="B2642" t="s">
        <v>30</v>
      </c>
      <c r="C2642" t="s">
        <v>5840</v>
      </c>
      <c r="D2642" t="s">
        <v>5841</v>
      </c>
      <c r="E2642" t="s">
        <v>5608</v>
      </c>
      <c r="F2642" s="1">
        <v>45208</v>
      </c>
      <c r="G2642" s="2">
        <v>45369.511805555558</v>
      </c>
      <c r="H2642" s="2">
        <v>45558.359027777777</v>
      </c>
      <c r="I2642" t="s">
        <v>17</v>
      </c>
      <c r="J2642">
        <v>2023</v>
      </c>
      <c r="K2642" t="s">
        <v>205</v>
      </c>
    </row>
    <row r="2643" spans="1:11" x14ac:dyDescent="0.35">
      <c r="A2643" t="s">
        <v>5567</v>
      </c>
      <c r="B2643" t="s">
        <v>30</v>
      </c>
      <c r="C2643" t="s">
        <v>5842</v>
      </c>
      <c r="D2643" t="s">
        <v>5843</v>
      </c>
      <c r="E2643" t="s">
        <v>5611</v>
      </c>
      <c r="F2643" s="1">
        <v>45043</v>
      </c>
      <c r="G2643" t="s">
        <v>16</v>
      </c>
      <c r="H2643" t="s">
        <v>16</v>
      </c>
      <c r="I2643" t="s">
        <v>17</v>
      </c>
      <c r="J2643">
        <v>2023</v>
      </c>
      <c r="K2643" t="s">
        <v>18</v>
      </c>
    </row>
    <row r="2644" spans="1:11" x14ac:dyDescent="0.35">
      <c r="A2644" t="s">
        <v>5567</v>
      </c>
      <c r="B2644" t="s">
        <v>30</v>
      </c>
      <c r="C2644" t="s">
        <v>5844</v>
      </c>
      <c r="D2644" t="s">
        <v>5845</v>
      </c>
      <c r="E2644" t="s">
        <v>5597</v>
      </c>
      <c r="F2644" s="1">
        <v>45118</v>
      </c>
      <c r="G2644" t="s">
        <v>16</v>
      </c>
      <c r="H2644" s="2">
        <v>45155.46597222222</v>
      </c>
      <c r="I2644" t="s">
        <v>17</v>
      </c>
      <c r="J2644">
        <v>2023</v>
      </c>
      <c r="K2644" t="s">
        <v>23</v>
      </c>
    </row>
    <row r="2645" spans="1:11" x14ac:dyDescent="0.35">
      <c r="A2645" t="s">
        <v>5567</v>
      </c>
      <c r="B2645" t="s">
        <v>30</v>
      </c>
      <c r="C2645" t="s">
        <v>5846</v>
      </c>
      <c r="D2645" t="s">
        <v>5847</v>
      </c>
      <c r="E2645" t="s">
        <v>5608</v>
      </c>
      <c r="F2645" s="1">
        <v>45043</v>
      </c>
      <c r="G2645" t="s">
        <v>16</v>
      </c>
      <c r="H2645" t="s">
        <v>16</v>
      </c>
      <c r="I2645" t="s">
        <v>17</v>
      </c>
      <c r="J2645">
        <v>2023</v>
      </c>
      <c r="K2645" t="s">
        <v>18</v>
      </c>
    </row>
    <row r="2646" spans="1:11" x14ac:dyDescent="0.35">
      <c r="A2646" t="s">
        <v>5567</v>
      </c>
      <c r="B2646" t="s">
        <v>30</v>
      </c>
      <c r="C2646" t="s">
        <v>5848</v>
      </c>
      <c r="D2646" t="s">
        <v>5849</v>
      </c>
      <c r="E2646" t="s">
        <v>5723</v>
      </c>
      <c r="F2646" s="1">
        <v>45590</v>
      </c>
      <c r="G2646" s="2">
        <v>45617.855555555558</v>
      </c>
      <c r="H2646" t="s">
        <v>16</v>
      </c>
      <c r="I2646" t="s">
        <v>17</v>
      </c>
      <c r="J2646">
        <v>2024</v>
      </c>
      <c r="K2646" t="s">
        <v>205</v>
      </c>
    </row>
    <row r="2647" spans="1:11" x14ac:dyDescent="0.35">
      <c r="A2647" t="s">
        <v>5567</v>
      </c>
      <c r="B2647" t="s">
        <v>30</v>
      </c>
      <c r="C2647" t="s">
        <v>5850</v>
      </c>
      <c r="D2647" t="s">
        <v>5851</v>
      </c>
      <c r="E2647" t="s">
        <v>5580</v>
      </c>
      <c r="F2647" s="1">
        <v>45043</v>
      </c>
      <c r="G2647" t="s">
        <v>16</v>
      </c>
      <c r="H2647" t="s">
        <v>16</v>
      </c>
      <c r="I2647" t="s">
        <v>17</v>
      </c>
      <c r="J2647">
        <v>2023</v>
      </c>
      <c r="K2647" t="s">
        <v>18</v>
      </c>
    </row>
    <row r="2648" spans="1:11" x14ac:dyDescent="0.35">
      <c r="A2648" t="s">
        <v>5567</v>
      </c>
      <c r="B2648" t="s">
        <v>30</v>
      </c>
      <c r="C2648" t="s">
        <v>5852</v>
      </c>
      <c r="D2648" t="s">
        <v>5853</v>
      </c>
      <c r="E2648" t="s">
        <v>5580</v>
      </c>
      <c r="F2648" s="1">
        <v>45043</v>
      </c>
      <c r="G2648" t="s">
        <v>16</v>
      </c>
      <c r="H2648" t="s">
        <v>16</v>
      </c>
      <c r="I2648" t="s">
        <v>17</v>
      </c>
      <c r="J2648">
        <v>2023</v>
      </c>
      <c r="K2648" t="s">
        <v>18</v>
      </c>
    </row>
    <row r="2649" spans="1:11" x14ac:dyDescent="0.35">
      <c r="A2649" t="s">
        <v>5567</v>
      </c>
      <c r="B2649" t="s">
        <v>30</v>
      </c>
      <c r="C2649" t="s">
        <v>5854</v>
      </c>
      <c r="D2649" t="s">
        <v>5855</v>
      </c>
      <c r="E2649" t="s">
        <v>5662</v>
      </c>
      <c r="F2649" s="1">
        <v>45043</v>
      </c>
      <c r="G2649" t="s">
        <v>16</v>
      </c>
      <c r="H2649" t="s">
        <v>16</v>
      </c>
      <c r="I2649" t="s">
        <v>17</v>
      </c>
      <c r="J2649">
        <v>2023</v>
      </c>
      <c r="K2649" t="s">
        <v>18</v>
      </c>
    </row>
    <row r="2650" spans="1:11" x14ac:dyDescent="0.35">
      <c r="A2650" t="s">
        <v>5567</v>
      </c>
      <c r="B2650" t="s">
        <v>30</v>
      </c>
      <c r="C2650" t="s">
        <v>5856</v>
      </c>
      <c r="D2650" t="s">
        <v>5857</v>
      </c>
      <c r="E2650" t="s">
        <v>5597</v>
      </c>
      <c r="F2650" s="1">
        <v>45483</v>
      </c>
      <c r="G2650" s="2">
        <v>45497.432638888888</v>
      </c>
      <c r="H2650" t="s">
        <v>16</v>
      </c>
      <c r="I2650" t="s">
        <v>22</v>
      </c>
      <c r="J2650">
        <v>2024</v>
      </c>
      <c r="K2650" t="s">
        <v>23</v>
      </c>
    </row>
    <row r="2651" spans="1:11" x14ac:dyDescent="0.35">
      <c r="A2651" t="s">
        <v>5567</v>
      </c>
      <c r="B2651" t="s">
        <v>30</v>
      </c>
      <c r="C2651" t="s">
        <v>5858</v>
      </c>
      <c r="D2651" t="s">
        <v>5859</v>
      </c>
      <c r="E2651" t="s">
        <v>5608</v>
      </c>
      <c r="F2651" s="1">
        <v>45106</v>
      </c>
      <c r="G2651" t="s">
        <v>16</v>
      </c>
      <c r="H2651" s="2">
        <v>45148.490972222222</v>
      </c>
      <c r="I2651" t="s">
        <v>17</v>
      </c>
      <c r="J2651">
        <v>2023</v>
      </c>
      <c r="K2651" t="s">
        <v>26</v>
      </c>
    </row>
    <row r="2652" spans="1:11" x14ac:dyDescent="0.35">
      <c r="A2652" t="s">
        <v>5567</v>
      </c>
      <c r="B2652" t="s">
        <v>30</v>
      </c>
      <c r="C2652" t="s">
        <v>5860</v>
      </c>
      <c r="D2652" t="s">
        <v>5861</v>
      </c>
      <c r="E2652" t="s">
        <v>5608</v>
      </c>
      <c r="F2652" s="1">
        <v>45043</v>
      </c>
      <c r="G2652" t="s">
        <v>16</v>
      </c>
      <c r="H2652" t="s">
        <v>16</v>
      </c>
      <c r="I2652" t="s">
        <v>17</v>
      </c>
      <c r="J2652">
        <v>2023</v>
      </c>
      <c r="K2652" t="s">
        <v>18</v>
      </c>
    </row>
    <row r="2653" spans="1:11" x14ac:dyDescent="0.35">
      <c r="A2653" t="s">
        <v>5567</v>
      </c>
      <c r="B2653" t="s">
        <v>30</v>
      </c>
      <c r="C2653" t="s">
        <v>5862</v>
      </c>
      <c r="D2653" t="s">
        <v>5863</v>
      </c>
      <c r="E2653" t="s">
        <v>5580</v>
      </c>
      <c r="F2653" s="1">
        <v>45380</v>
      </c>
      <c r="G2653" s="2">
        <v>45404.627083333333</v>
      </c>
      <c r="H2653" s="2">
        <v>45476.392361111109</v>
      </c>
      <c r="I2653" t="s">
        <v>17</v>
      </c>
      <c r="J2653">
        <v>2024</v>
      </c>
      <c r="K2653" t="s">
        <v>97</v>
      </c>
    </row>
    <row r="2654" spans="1:11" x14ac:dyDescent="0.35">
      <c r="A2654" t="s">
        <v>5567</v>
      </c>
      <c r="B2654" t="s">
        <v>30</v>
      </c>
      <c r="C2654" t="s">
        <v>5864</v>
      </c>
      <c r="D2654" t="s">
        <v>5865</v>
      </c>
      <c r="E2654" t="s">
        <v>5576</v>
      </c>
      <c r="F2654" s="1">
        <v>45673</v>
      </c>
      <c r="G2654" t="s">
        <v>16</v>
      </c>
      <c r="H2654" t="s">
        <v>16</v>
      </c>
      <c r="I2654" t="s">
        <v>22</v>
      </c>
      <c r="J2654">
        <v>2025</v>
      </c>
      <c r="K2654" t="s">
        <v>46</v>
      </c>
    </row>
    <row r="2655" spans="1:11" x14ac:dyDescent="0.35">
      <c r="A2655" t="s">
        <v>5567</v>
      </c>
      <c r="B2655" t="s">
        <v>30</v>
      </c>
      <c r="C2655" t="s">
        <v>5866</v>
      </c>
      <c r="D2655" t="s">
        <v>5783</v>
      </c>
      <c r="E2655" t="s">
        <v>5580</v>
      </c>
      <c r="F2655" s="1">
        <v>45054</v>
      </c>
      <c r="G2655" t="s">
        <v>16</v>
      </c>
      <c r="H2655" s="2">
        <v>45057.619444444441</v>
      </c>
      <c r="I2655" t="s">
        <v>17</v>
      </c>
      <c r="J2655">
        <v>2023</v>
      </c>
      <c r="K2655" t="s">
        <v>39</v>
      </c>
    </row>
    <row r="2656" spans="1:11" x14ac:dyDescent="0.35">
      <c r="A2656" t="s">
        <v>5567</v>
      </c>
      <c r="B2656" t="s">
        <v>30</v>
      </c>
      <c r="C2656" t="s">
        <v>5867</v>
      </c>
      <c r="D2656" t="s">
        <v>5868</v>
      </c>
      <c r="E2656" t="s">
        <v>5576</v>
      </c>
      <c r="F2656" s="1">
        <v>45093</v>
      </c>
      <c r="G2656" t="s">
        <v>16</v>
      </c>
      <c r="H2656" t="s">
        <v>16</v>
      </c>
      <c r="I2656" t="s">
        <v>22</v>
      </c>
      <c r="J2656">
        <v>2023</v>
      </c>
      <c r="K2656" t="s">
        <v>26</v>
      </c>
    </row>
    <row r="2657" spans="1:11" x14ac:dyDescent="0.35">
      <c r="A2657" t="s">
        <v>5567</v>
      </c>
      <c r="B2657" t="s">
        <v>30</v>
      </c>
      <c r="C2657" t="s">
        <v>5869</v>
      </c>
      <c r="D2657" t="s">
        <v>5870</v>
      </c>
      <c r="E2657" t="s">
        <v>5576</v>
      </c>
      <c r="F2657" s="1">
        <v>45564</v>
      </c>
      <c r="G2657" s="2">
        <v>45569.416666666664</v>
      </c>
      <c r="H2657" t="s">
        <v>16</v>
      </c>
      <c r="I2657" t="s">
        <v>22</v>
      </c>
      <c r="J2657">
        <v>2024</v>
      </c>
      <c r="K2657" t="s">
        <v>51</v>
      </c>
    </row>
    <row r="2658" spans="1:11" x14ac:dyDescent="0.35">
      <c r="A2658" t="s">
        <v>5567</v>
      </c>
      <c r="B2658" t="s">
        <v>30</v>
      </c>
      <c r="C2658" t="s">
        <v>5871</v>
      </c>
      <c r="D2658" t="s">
        <v>5872</v>
      </c>
      <c r="E2658" t="s">
        <v>5576</v>
      </c>
      <c r="F2658" s="1">
        <v>45043</v>
      </c>
      <c r="G2658" t="s">
        <v>16</v>
      </c>
      <c r="H2658" t="s">
        <v>16</v>
      </c>
      <c r="I2658" t="s">
        <v>17</v>
      </c>
      <c r="J2658">
        <v>2023</v>
      </c>
      <c r="K2658" t="s">
        <v>18</v>
      </c>
    </row>
    <row r="2659" spans="1:11" x14ac:dyDescent="0.35">
      <c r="A2659" t="s">
        <v>5567</v>
      </c>
      <c r="B2659" t="s">
        <v>30</v>
      </c>
      <c r="C2659" t="s">
        <v>5873</v>
      </c>
      <c r="D2659" t="s">
        <v>5874</v>
      </c>
      <c r="E2659" t="s">
        <v>5614</v>
      </c>
      <c r="F2659" s="1">
        <v>45043</v>
      </c>
      <c r="G2659" t="s">
        <v>16</v>
      </c>
      <c r="H2659" t="s">
        <v>16</v>
      </c>
      <c r="I2659" t="s">
        <v>17</v>
      </c>
      <c r="J2659">
        <v>2023</v>
      </c>
      <c r="K2659" t="s">
        <v>18</v>
      </c>
    </row>
    <row r="2660" spans="1:11" x14ac:dyDescent="0.35">
      <c r="A2660" t="s">
        <v>5567</v>
      </c>
      <c r="B2660" t="s">
        <v>30</v>
      </c>
      <c r="C2660" t="s">
        <v>5875</v>
      </c>
      <c r="D2660" t="s">
        <v>5876</v>
      </c>
      <c r="E2660" t="s">
        <v>5618</v>
      </c>
      <c r="F2660" s="1">
        <v>45665</v>
      </c>
      <c r="G2660" s="2">
        <v>45680.681250000001</v>
      </c>
      <c r="H2660" t="s">
        <v>16</v>
      </c>
      <c r="I2660" t="s">
        <v>22</v>
      </c>
      <c r="J2660">
        <v>2025</v>
      </c>
      <c r="K2660" t="s">
        <v>46</v>
      </c>
    </row>
    <row r="2661" spans="1:11" x14ac:dyDescent="0.35">
      <c r="A2661" t="s">
        <v>5567</v>
      </c>
      <c r="B2661" t="s">
        <v>30</v>
      </c>
      <c r="C2661" t="s">
        <v>5877</v>
      </c>
      <c r="D2661" t="s">
        <v>5878</v>
      </c>
      <c r="E2661" t="s">
        <v>5608</v>
      </c>
      <c r="F2661" s="1">
        <v>45490</v>
      </c>
      <c r="G2661" s="2">
        <v>45504.640277777777</v>
      </c>
      <c r="H2661" t="s">
        <v>16</v>
      </c>
      <c r="I2661" t="s">
        <v>22</v>
      </c>
      <c r="J2661">
        <v>2024</v>
      </c>
      <c r="K2661" t="s">
        <v>23</v>
      </c>
    </row>
    <row r="2662" spans="1:11" x14ac:dyDescent="0.35">
      <c r="A2662" t="s">
        <v>5567</v>
      </c>
      <c r="B2662" t="s">
        <v>30</v>
      </c>
      <c r="C2662" t="s">
        <v>5879</v>
      </c>
      <c r="D2662" t="s">
        <v>5878</v>
      </c>
      <c r="E2662" t="s">
        <v>5608</v>
      </c>
      <c r="F2662" s="1">
        <v>45631</v>
      </c>
      <c r="G2662" s="2">
        <v>45639.477083333331</v>
      </c>
      <c r="H2662" t="s">
        <v>16</v>
      </c>
      <c r="I2662" t="s">
        <v>22</v>
      </c>
      <c r="J2662">
        <v>2024</v>
      </c>
      <c r="K2662" t="s">
        <v>89</v>
      </c>
    </row>
    <row r="2663" spans="1:11" x14ac:dyDescent="0.35">
      <c r="A2663" t="s">
        <v>5567</v>
      </c>
      <c r="B2663" t="s">
        <v>30</v>
      </c>
      <c r="C2663" t="s">
        <v>5880</v>
      </c>
      <c r="D2663" t="s">
        <v>5881</v>
      </c>
      <c r="E2663" t="s">
        <v>5592</v>
      </c>
      <c r="F2663" s="1">
        <v>45152</v>
      </c>
      <c r="G2663" s="2">
        <v>45167.535416666666</v>
      </c>
      <c r="H2663" s="2">
        <v>45167.535416666666</v>
      </c>
      <c r="I2663" t="s">
        <v>17</v>
      </c>
      <c r="J2663">
        <v>2023</v>
      </c>
      <c r="K2663" t="s">
        <v>42</v>
      </c>
    </row>
    <row r="2664" spans="1:11" x14ac:dyDescent="0.35">
      <c r="A2664" t="s">
        <v>5567</v>
      </c>
      <c r="B2664" t="s">
        <v>30</v>
      </c>
      <c r="C2664" t="s">
        <v>5882</v>
      </c>
      <c r="D2664" t="s">
        <v>5883</v>
      </c>
      <c r="E2664" t="s">
        <v>5580</v>
      </c>
      <c r="F2664" s="1">
        <v>45310</v>
      </c>
      <c r="G2664" s="2">
        <v>45331.410416666666</v>
      </c>
      <c r="H2664" t="s">
        <v>16</v>
      </c>
      <c r="I2664" t="s">
        <v>22</v>
      </c>
      <c r="J2664">
        <v>2024</v>
      </c>
      <c r="K2664" t="s">
        <v>46</v>
      </c>
    </row>
    <row r="2665" spans="1:11" x14ac:dyDescent="0.35">
      <c r="A2665" t="s">
        <v>5567</v>
      </c>
      <c r="B2665" t="s">
        <v>30</v>
      </c>
      <c r="C2665" t="s">
        <v>5884</v>
      </c>
      <c r="D2665" t="s">
        <v>5885</v>
      </c>
      <c r="E2665" t="s">
        <v>5600</v>
      </c>
      <c r="F2665" s="1">
        <v>45043</v>
      </c>
      <c r="G2665" t="s">
        <v>16</v>
      </c>
      <c r="H2665" t="s">
        <v>16</v>
      </c>
      <c r="I2665" t="s">
        <v>17</v>
      </c>
      <c r="J2665">
        <v>2023</v>
      </c>
      <c r="K2665"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BEF37-ADFC-4326-913D-6FA13B7C72BA}">
  <dimension ref="A1:D46"/>
  <sheetViews>
    <sheetView tabSelected="1" workbookViewId="0">
      <selection activeCell="E23" sqref="E23"/>
    </sheetView>
  </sheetViews>
  <sheetFormatPr defaultRowHeight="14.5" x14ac:dyDescent="0.35"/>
  <cols>
    <col min="1" max="1" width="52.81640625" style="4" bestFit="1" customWidth="1"/>
    <col min="2" max="2" width="16.08984375" bestFit="1" customWidth="1"/>
    <col min="3" max="3" width="14.26953125" bestFit="1" customWidth="1"/>
    <col min="4" max="4" width="10.7265625" bestFit="1" customWidth="1"/>
  </cols>
  <sheetData>
    <row r="1" spans="1:4" x14ac:dyDescent="0.35">
      <c r="A1" s="7" t="s">
        <v>5889</v>
      </c>
      <c r="B1" s="3" t="s">
        <v>5888</v>
      </c>
    </row>
    <row r="2" spans="1:4" s="5" customFormat="1" x14ac:dyDescent="0.35">
      <c r="A2" s="7" t="s">
        <v>5887</v>
      </c>
      <c r="B2" s="5" t="s">
        <v>17</v>
      </c>
      <c r="C2" s="5" t="s">
        <v>22</v>
      </c>
      <c r="D2" s="5" t="s">
        <v>5886</v>
      </c>
    </row>
    <row r="3" spans="1:4" s="5" customFormat="1" x14ac:dyDescent="0.35">
      <c r="A3" s="4" t="s">
        <v>3656</v>
      </c>
      <c r="B3" s="6">
        <v>12</v>
      </c>
      <c r="C3" s="6"/>
      <c r="D3" s="6">
        <v>12</v>
      </c>
    </row>
    <row r="4" spans="1:4" s="5" customFormat="1" x14ac:dyDescent="0.35">
      <c r="A4" s="4" t="s">
        <v>30</v>
      </c>
      <c r="B4" s="6">
        <v>583</v>
      </c>
      <c r="C4" s="6">
        <v>302</v>
      </c>
      <c r="D4" s="6">
        <v>885</v>
      </c>
    </row>
    <row r="5" spans="1:4" s="5" customFormat="1" x14ac:dyDescent="0.35">
      <c r="A5" s="4" t="s">
        <v>273</v>
      </c>
      <c r="B5" s="6">
        <v>59</v>
      </c>
      <c r="C5" s="6">
        <v>44</v>
      </c>
      <c r="D5" s="6">
        <v>103</v>
      </c>
    </row>
    <row r="6" spans="1:4" s="5" customFormat="1" x14ac:dyDescent="0.35">
      <c r="A6" s="4" t="s">
        <v>12</v>
      </c>
      <c r="B6" s="6">
        <v>35</v>
      </c>
      <c r="C6" s="6">
        <v>6</v>
      </c>
      <c r="D6" s="6">
        <v>41</v>
      </c>
    </row>
    <row r="7" spans="1:4" s="5" customFormat="1" x14ac:dyDescent="0.35">
      <c r="A7" s="4" t="s">
        <v>1189</v>
      </c>
      <c r="B7" s="6">
        <v>16</v>
      </c>
      <c r="C7" s="6">
        <v>14</v>
      </c>
      <c r="D7" s="6">
        <v>30</v>
      </c>
    </row>
    <row r="8" spans="1:4" s="5" customFormat="1" x14ac:dyDescent="0.35">
      <c r="A8" s="4" t="s">
        <v>324</v>
      </c>
      <c r="B8" s="6">
        <v>312</v>
      </c>
      <c r="C8" s="6">
        <v>449</v>
      </c>
      <c r="D8" s="6">
        <v>761</v>
      </c>
    </row>
    <row r="9" spans="1:4" s="5" customFormat="1" x14ac:dyDescent="0.35">
      <c r="A9" s="4" t="s">
        <v>1233</v>
      </c>
      <c r="B9" s="6">
        <v>85</v>
      </c>
      <c r="C9" s="6">
        <v>99</v>
      </c>
      <c r="D9" s="6">
        <v>184</v>
      </c>
    </row>
    <row r="10" spans="1:4" s="5" customFormat="1" x14ac:dyDescent="0.35">
      <c r="A10" s="4" t="s">
        <v>1217</v>
      </c>
      <c r="B10" s="6">
        <v>5</v>
      </c>
      <c r="C10" s="6">
        <v>1</v>
      </c>
      <c r="D10" s="6">
        <v>6</v>
      </c>
    </row>
    <row r="11" spans="1:4" s="5" customFormat="1" x14ac:dyDescent="0.35">
      <c r="A11" s="4" t="s">
        <v>512</v>
      </c>
      <c r="B11" s="6">
        <v>32</v>
      </c>
      <c r="C11" s="6">
        <v>10</v>
      </c>
      <c r="D11" s="6">
        <v>42</v>
      </c>
    </row>
    <row r="12" spans="1:4" s="5" customFormat="1" x14ac:dyDescent="0.35">
      <c r="A12" s="4" t="s">
        <v>1951</v>
      </c>
      <c r="B12" s="6">
        <v>3</v>
      </c>
      <c r="C12" s="6">
        <v>1</v>
      </c>
      <c r="D12" s="6">
        <v>4</v>
      </c>
    </row>
    <row r="13" spans="1:4" s="5" customFormat="1" x14ac:dyDescent="0.35">
      <c r="A13" s="4" t="s">
        <v>2149</v>
      </c>
      <c r="B13" s="6">
        <v>171</v>
      </c>
      <c r="C13" s="6">
        <v>38</v>
      </c>
      <c r="D13" s="6">
        <v>209</v>
      </c>
    </row>
    <row r="14" spans="1:4" s="5" customFormat="1" x14ac:dyDescent="0.35">
      <c r="A14" s="4" t="s">
        <v>130</v>
      </c>
      <c r="B14" s="6">
        <v>18</v>
      </c>
      <c r="C14" s="6">
        <v>8</v>
      </c>
      <c r="D14" s="6">
        <v>26</v>
      </c>
    </row>
    <row r="15" spans="1:4" s="5" customFormat="1" x14ac:dyDescent="0.35">
      <c r="A15" s="4" t="s">
        <v>4463</v>
      </c>
      <c r="B15" s="6">
        <v>169</v>
      </c>
      <c r="C15" s="6">
        <v>44</v>
      </c>
      <c r="D15" s="6">
        <v>213</v>
      </c>
    </row>
    <row r="16" spans="1:4" s="5" customFormat="1" x14ac:dyDescent="0.35">
      <c r="A16" s="4" t="s">
        <v>668</v>
      </c>
      <c r="B16" s="6">
        <v>50</v>
      </c>
      <c r="C16" s="6">
        <v>22</v>
      </c>
      <c r="D16" s="6">
        <v>72</v>
      </c>
    </row>
    <row r="17" spans="1:4" s="5" customFormat="1" x14ac:dyDescent="0.35">
      <c r="A17" s="4" t="s">
        <v>3750</v>
      </c>
      <c r="B17" s="6">
        <v>26</v>
      </c>
      <c r="C17" s="6">
        <v>33</v>
      </c>
      <c r="D17" s="6">
        <v>59</v>
      </c>
    </row>
    <row r="18" spans="1:4" s="5" customFormat="1" x14ac:dyDescent="0.35">
      <c r="A18" s="4" t="s">
        <v>4110</v>
      </c>
      <c r="B18" s="6">
        <v>17</v>
      </c>
      <c r="C18" s="6"/>
      <c r="D18" s="6">
        <v>17</v>
      </c>
    </row>
    <row r="19" spans="1:4" s="5" customFormat="1" x14ac:dyDescent="0.35">
      <c r="A19" s="4" t="s">
        <v>5886</v>
      </c>
      <c r="B19" s="6">
        <v>1593</v>
      </c>
      <c r="C19" s="6">
        <v>1071</v>
      </c>
      <c r="D19" s="6">
        <v>2664</v>
      </c>
    </row>
    <row r="20" spans="1:4" x14ac:dyDescent="0.35">
      <c r="A20"/>
    </row>
    <row r="21" spans="1:4" x14ac:dyDescent="0.35">
      <c r="A21"/>
    </row>
    <row r="22" spans="1:4" x14ac:dyDescent="0.35">
      <c r="A22"/>
    </row>
    <row r="23" spans="1:4" x14ac:dyDescent="0.35">
      <c r="A23"/>
    </row>
    <row r="24" spans="1:4" x14ac:dyDescent="0.35">
      <c r="A24"/>
    </row>
    <row r="25" spans="1:4" x14ac:dyDescent="0.35">
      <c r="A25"/>
    </row>
    <row r="26" spans="1:4" x14ac:dyDescent="0.35">
      <c r="A26"/>
    </row>
    <row r="27" spans="1:4" x14ac:dyDescent="0.35">
      <c r="A27"/>
    </row>
    <row r="28" spans="1:4" x14ac:dyDescent="0.35">
      <c r="A28"/>
    </row>
    <row r="29" spans="1:4" x14ac:dyDescent="0.35">
      <c r="A29"/>
    </row>
    <row r="30" spans="1:4" x14ac:dyDescent="0.35">
      <c r="A30"/>
    </row>
    <row r="31" spans="1:4" x14ac:dyDescent="0.35">
      <c r="A31"/>
    </row>
    <row r="32" spans="1:4" x14ac:dyDescent="0.35">
      <c r="A32"/>
    </row>
    <row r="33" spans="1:1" x14ac:dyDescent="0.35">
      <c r="A33"/>
    </row>
    <row r="34" spans="1:1" x14ac:dyDescent="0.35">
      <c r="A34"/>
    </row>
    <row r="35" spans="1:1" x14ac:dyDescent="0.35">
      <c r="A35"/>
    </row>
    <row r="36" spans="1:1" x14ac:dyDescent="0.35">
      <c r="A36"/>
    </row>
    <row r="37" spans="1:1" x14ac:dyDescent="0.35">
      <c r="A37"/>
    </row>
    <row r="38" spans="1:1" x14ac:dyDescent="0.35">
      <c r="A38"/>
    </row>
    <row r="39" spans="1:1" x14ac:dyDescent="0.35">
      <c r="A39"/>
    </row>
    <row r="40" spans="1:1" x14ac:dyDescent="0.35">
      <c r="A40"/>
    </row>
    <row r="41" spans="1:1" x14ac:dyDescent="0.35">
      <c r="A41"/>
    </row>
    <row r="42" spans="1:1" x14ac:dyDescent="0.35">
      <c r="A42"/>
    </row>
    <row r="43" spans="1:1" x14ac:dyDescent="0.35">
      <c r="A43"/>
    </row>
    <row r="44" spans="1:1" x14ac:dyDescent="0.35">
      <c r="A44"/>
    </row>
    <row r="45" spans="1:1" x14ac:dyDescent="0.35">
      <c r="A45"/>
    </row>
    <row r="46" spans="1:1" x14ac:dyDescent="0.35">
      <c r="A4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Hossain</dc:creator>
  <cp:lastModifiedBy>Ismail Hossain</cp:lastModifiedBy>
  <dcterms:created xsi:type="dcterms:W3CDTF">2025-02-04T19:41:05Z</dcterms:created>
  <dcterms:modified xsi:type="dcterms:W3CDTF">2025-02-04T20:13:17Z</dcterms:modified>
</cp:coreProperties>
</file>