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ismai\Box\MSc Thesis\Spreadsheet\"/>
    </mc:Choice>
  </mc:AlternateContent>
  <xr:revisionPtr revIDLastSave="0" documentId="13_ncr:1_{D7AC1D23-3AC0-407A-8CD7-06EB56FC28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6" r:id="rId1"/>
    <sheet name="Ikeja_Oshodi" sheetId="1" r:id="rId2"/>
    <sheet name="Apapa_Ajeromi Ifelodun" sheetId="2" r:id="rId3"/>
    <sheet name="UNILAG_Iwaya" sheetId="3" r:id="rId4"/>
    <sheet name="Obalende_Ikoyi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<sst xmlns="http://schemas.openxmlformats.org/spreadsheetml/2006/main" count="1311" uniqueCount="320">
  <si>
    <t>ward_name</t>
  </si>
  <si>
    <t>_2002_LSTm</t>
  </si>
  <si>
    <t>_2013_LSTm</t>
  </si>
  <si>
    <t>_2022_LSTm</t>
  </si>
  <si>
    <t>LST</t>
  </si>
  <si>
    <t>1004/Aboyade</t>
  </si>
  <si>
    <t>Area</t>
  </si>
  <si>
    <t>Abaranje/Okerube</t>
  </si>
  <si>
    <t>Afariogun</t>
  </si>
  <si>
    <t>Abesan 1</t>
  </si>
  <si>
    <t>Alade</t>
  </si>
  <si>
    <t>Abesan 2</t>
  </si>
  <si>
    <t>Alausa</t>
  </si>
  <si>
    <t>Abete</t>
  </si>
  <si>
    <t>Ewetuntun</t>
  </si>
  <si>
    <t>Aboru</t>
  </si>
  <si>
    <t>Igbehinadun</t>
  </si>
  <si>
    <t>Abraham Adesanya</t>
  </si>
  <si>
    <t>Ikeja GRA</t>
  </si>
  <si>
    <t>Abule Egba</t>
  </si>
  <si>
    <t>Mafoluku</t>
  </si>
  <si>
    <t>Abule Egba/Ilupeju</t>
  </si>
  <si>
    <t>Opebi</t>
  </si>
  <si>
    <t>Abule Ijesha</t>
  </si>
  <si>
    <t>Orile-Ikeja</t>
  </si>
  <si>
    <t>Abule Oja</t>
  </si>
  <si>
    <t>Shogunle</t>
  </si>
  <si>
    <t>Abule Osun Onireke</t>
  </si>
  <si>
    <t>Addo/Okeira</t>
  </si>
  <si>
    <t>Adekunle/Aiyetoro</t>
  </si>
  <si>
    <t>Adeniran Ogunsanya</t>
  </si>
  <si>
    <t>Aderupoko/Ijebu Qters</t>
  </si>
  <si>
    <t>Ado Soba</t>
  </si>
  <si>
    <t>Agbado Dalemo</t>
  </si>
  <si>
    <t>Agbelekale</t>
  </si>
  <si>
    <t>Agboju And Environ</t>
  </si>
  <si>
    <t>Agboyi 1</t>
  </si>
  <si>
    <t>Agboyi 2</t>
  </si>
  <si>
    <t>Agidi/Orishigun</t>
  </si>
  <si>
    <t>Agiliti/Maidan</t>
  </si>
  <si>
    <t>Aguda</t>
  </si>
  <si>
    <t>Agunbiade</t>
  </si>
  <si>
    <t>Aigbaka</t>
  </si>
  <si>
    <t>Ailegun</t>
  </si>
  <si>
    <t>Airways</t>
  </si>
  <si>
    <t>Aiyetoro</t>
  </si>
  <si>
    <t>Aiyetoro/Mafowoku</t>
  </si>
  <si>
    <t>Ajah</t>
  </si>
  <si>
    <t>Ajangbadi</t>
  </si>
  <si>
    <t>Ajao Estate</t>
  </si>
  <si>
    <t>Ajasa/Amikanle</t>
  </si>
  <si>
    <t>Ajegunle</t>
  </si>
  <si>
    <t>Ajele</t>
  </si>
  <si>
    <t>Ajiran/Osapa</t>
  </si>
  <si>
    <t>Akesan-Obadore</t>
  </si>
  <si>
    <t>Akingbaye</t>
  </si>
  <si>
    <t>Akinhanmi Cole</t>
  </si>
  <si>
    <t>Akiode</t>
  </si>
  <si>
    <t>Akoka/Anu-Oluwapo</t>
  </si>
  <si>
    <t>Akowonjo/Ilupeju</t>
  </si>
  <si>
    <t>Alaba</t>
  </si>
  <si>
    <t>Alabata</t>
  </si>
  <si>
    <t>Alafia</t>
  </si>
  <si>
    <t>Alafia/Adeoyo</t>
  </si>
  <si>
    <t>Alagba/Obadina</t>
  </si>
  <si>
    <t>Alagbado/Alakuko</t>
  </si>
  <si>
    <t>Alagbado/Kollinton</t>
  </si>
  <si>
    <t>Alagbeji</t>
  </si>
  <si>
    <t>Alagomeji</t>
  </si>
  <si>
    <t>Alaguntan</t>
  </si>
  <si>
    <t>Alakara</t>
  </si>
  <si>
    <t>Alakoto/Ibafon</t>
  </si>
  <si>
    <t>Alakuko Ajegunle</t>
  </si>
  <si>
    <t>Aloba/Desalu</t>
  </si>
  <si>
    <t>Amukoko</t>
  </si>
  <si>
    <t>Anifowoshe</t>
  </si>
  <si>
    <t>Anikantamo</t>
  </si>
  <si>
    <t>Anjorin</t>
  </si>
  <si>
    <t>Anthony</t>
  </si>
  <si>
    <t>Apapa</t>
  </si>
  <si>
    <t>Apasa Amukoko</t>
  </si>
  <si>
    <t>Apelehin</t>
  </si>
  <si>
    <t>Apena</t>
  </si>
  <si>
    <t>Apese/6 Extension</t>
  </si>
  <si>
    <t>Aralile</t>
  </si>
  <si>
    <t>Araromi</t>
  </si>
  <si>
    <t>Araromi Odo</t>
  </si>
  <si>
    <t>Araromi/Ifako</t>
  </si>
  <si>
    <t>Arowosegbe/Alapere</t>
  </si>
  <si>
    <t>Atan Lagos</t>
  </si>
  <si>
    <t>Atobaje</t>
  </si>
  <si>
    <t>Awodi-Ora</t>
  </si>
  <si>
    <t>Awori Oniwaya</t>
  </si>
  <si>
    <t>Ayobo</t>
  </si>
  <si>
    <t>Babalosa 1</t>
  </si>
  <si>
    <t>Babalosa 2</t>
  </si>
  <si>
    <t>Babatunde Ayilara</t>
  </si>
  <si>
    <t>Bada-Megida</t>
  </si>
  <si>
    <t>Badia</t>
  </si>
  <si>
    <t>Badore/Langbasa</t>
  </si>
  <si>
    <t>Bajulaiye</t>
  </si>
  <si>
    <t>Bale</t>
  </si>
  <si>
    <t>Bale Alayabiagba</t>
  </si>
  <si>
    <t>Balogun</t>
  </si>
  <si>
    <t>Bamgbe/Elebiju</t>
  </si>
  <si>
    <t>Baruwa</t>
  </si>
  <si>
    <t>Bashua East And West</t>
  </si>
  <si>
    <t>Botanical Garden</t>
  </si>
  <si>
    <t>Coker</t>
  </si>
  <si>
    <t>Dopemu</t>
  </si>
  <si>
    <t>Egan</t>
  </si>
  <si>
    <t>Egbe-Agodo</t>
  </si>
  <si>
    <t>Egbeda</t>
  </si>
  <si>
    <t>Egbe-Liasu</t>
  </si>
  <si>
    <t>Eko Akete</t>
  </si>
  <si>
    <t>Eko Atlantic</t>
  </si>
  <si>
    <t>Epetedo East</t>
  </si>
  <si>
    <t>Epetedo West</t>
  </si>
  <si>
    <t>Erukan/Orishigun</t>
  </si>
  <si>
    <t>Etegbin</t>
  </si>
  <si>
    <t>Ewutuntun</t>
  </si>
  <si>
    <t>Fadu</t>
  </si>
  <si>
    <t>Falomo/Oyinkan Abayomi</t>
  </si>
  <si>
    <t>Freeman/Glover</t>
  </si>
  <si>
    <t>G R A</t>
  </si>
  <si>
    <t>Gaskiya</t>
  </si>
  <si>
    <t>Gbaja Obele-Odan</t>
  </si>
  <si>
    <t>Gowon Estate</t>
  </si>
  <si>
    <t>Harvey</t>
  </si>
  <si>
    <t>I Irede</t>
  </si>
  <si>
    <t>Iba</t>
  </si>
  <si>
    <t>Ibafon</t>
  </si>
  <si>
    <t>Ibeshe And Environ</t>
  </si>
  <si>
    <t>Ibuowo/Owotutu</t>
  </si>
  <si>
    <t>Idera</t>
  </si>
  <si>
    <t>Idi-Araba</t>
  </si>
  <si>
    <t>Idimu</t>
  </si>
  <si>
    <t>Idi-Oro/Odi Olowo</t>
  </si>
  <si>
    <t>Idumoyingbo</t>
  </si>
  <si>
    <t>Idunganran/Idumagbo</t>
  </si>
  <si>
    <t>Ifako Pele</t>
  </si>
  <si>
    <t>Ifako/Coker</t>
  </si>
  <si>
    <t>Ifelodun</t>
  </si>
  <si>
    <t>Ifoshin</t>
  </si>
  <si>
    <t>Igando</t>
  </si>
  <si>
    <t>Igbari</t>
  </si>
  <si>
    <t>Igbehin</t>
  </si>
  <si>
    <t>Igbobi/Fadeyi</t>
  </si>
  <si>
    <t>Igbo-Efon/Maiyegun</t>
  </si>
  <si>
    <t>Igbo-Elerin</t>
  </si>
  <si>
    <t>Ijaiye Gbirinmi</t>
  </si>
  <si>
    <t>Ijaiye Ojokoro</t>
  </si>
  <si>
    <t>Ijaiye Oke-Ira</t>
  </si>
  <si>
    <t>Ijaiye/Ifako</t>
  </si>
  <si>
    <t>Ijanikin</t>
  </si>
  <si>
    <t>Ijebu Tedo</t>
  </si>
  <si>
    <t>Ijegun</t>
  </si>
  <si>
    <t>Ijeh/Dolphin Estate</t>
  </si>
  <si>
    <t>Ijora</t>
  </si>
  <si>
    <t>Iju Ishaga</t>
  </si>
  <si>
    <t>Iju Obawole</t>
  </si>
  <si>
    <t>Iju Ogundimu</t>
  </si>
  <si>
    <t>Ikate/Lekki</t>
  </si>
  <si>
    <t>Ikosi Isheri</t>
  </si>
  <si>
    <t>Ikosi-Oke</t>
  </si>
  <si>
    <t>Ikotun</t>
  </si>
  <si>
    <t>Ikoyi 1</t>
  </si>
  <si>
    <t>Ikoyi 2</t>
  </si>
  <si>
    <t>Ilado Tomaro</t>
  </si>
  <si>
    <t>Ilaje</t>
  </si>
  <si>
    <t>Ilamoshe</t>
  </si>
  <si>
    <t>Ilasamaja</t>
  </si>
  <si>
    <t>Ilasan/Orile</t>
  </si>
  <si>
    <t>Ilogbo- Elegba</t>
  </si>
  <si>
    <t>Ilupeju</t>
  </si>
  <si>
    <t>Ilupeju Industrial</t>
  </si>
  <si>
    <t>Ilupesi/Ebute Awo</t>
  </si>
  <si>
    <t>Ipaja</t>
  </si>
  <si>
    <t>Iponri / Eric Moore</t>
  </si>
  <si>
    <t>Iponri/Olaleye</t>
  </si>
  <si>
    <t>Ira</t>
  </si>
  <si>
    <t>Irepodun</t>
  </si>
  <si>
    <t>Irewe</t>
  </si>
  <si>
    <t>Irone</t>
  </si>
  <si>
    <t>Isale Gangan</t>
  </si>
  <si>
    <t>Isale Odo/Ayige</t>
  </si>
  <si>
    <t>Isale Oja</t>
  </si>
  <si>
    <t>Ishaga/Ire-Akari</t>
  </si>
  <si>
    <t>Isheri Oshun</t>
  </si>
  <si>
    <t>Isheri/Olowora</t>
  </si>
  <si>
    <t>Isheri-Olofin</t>
  </si>
  <si>
    <t>Jinadu Aiyetoro</t>
  </si>
  <si>
    <t>Kayode/Fadeyi</t>
  </si>
  <si>
    <t>Keke</t>
  </si>
  <si>
    <t>Kemberi</t>
  </si>
  <si>
    <t>Kirikiri And Environ</t>
  </si>
  <si>
    <t>Kuje</t>
  </si>
  <si>
    <t>Kuramo School/Lekki</t>
  </si>
  <si>
    <t>Lafiaji</t>
  </si>
  <si>
    <t>Layeni-Okoya</t>
  </si>
  <si>
    <t>Makoko</t>
  </si>
  <si>
    <t>Makoko Waterside</t>
  </si>
  <si>
    <t>Marine Beach</t>
  </si>
  <si>
    <t>Maroko/Okun Alfa</t>
  </si>
  <si>
    <t>Mende</t>
  </si>
  <si>
    <t>Mosafejo Ojuelegba</t>
  </si>
  <si>
    <t>Mosan/Akinoggun</t>
  </si>
  <si>
    <t>Moshalashi/Agoro</t>
  </si>
  <si>
    <t>Mushin/Atewolara</t>
  </si>
  <si>
    <t>Nuru Oniwo</t>
  </si>
  <si>
    <t>Obalende</t>
  </si>
  <si>
    <t>Obele Oniwala</t>
  </si>
  <si>
    <t>Odam</t>
  </si>
  <si>
    <t>Odo Eran/Ogunlana</t>
  </si>
  <si>
    <t>Odofin</t>
  </si>
  <si>
    <t>Odo-Ogun/Ajegunle</t>
  </si>
  <si>
    <t>Odo-Olowu</t>
  </si>
  <si>
    <t>Oduduwa</t>
  </si>
  <si>
    <t>Oduselu/Ola</t>
  </si>
  <si>
    <t>Ogba/Oluwole</t>
  </si>
  <si>
    <t>Ogudu</t>
  </si>
  <si>
    <t>Ogunnoloko</t>
  </si>
  <si>
    <t>Ogunsami/Karounwi</t>
  </si>
  <si>
    <t>Oguntade/Bameke</t>
  </si>
  <si>
    <t>Ojo Town</t>
  </si>
  <si>
    <t>Ojodu</t>
  </si>
  <si>
    <t>Ojo-Oniyun</t>
  </si>
  <si>
    <t>Ojora Amukoko</t>
  </si>
  <si>
    <t>Ojota</t>
  </si>
  <si>
    <t>Ojuwoye</t>
  </si>
  <si>
    <t>Oke Oja</t>
  </si>
  <si>
    <t>Oke-Afa</t>
  </si>
  <si>
    <t>Oke-Arin/Idumota</t>
  </si>
  <si>
    <t>Oke-Ira Central</t>
  </si>
  <si>
    <t>Oke-Ira Powerline</t>
  </si>
  <si>
    <t>Okekoto</t>
  </si>
  <si>
    <t>Oke-Odo</t>
  </si>
  <si>
    <t>Oke-Olowogbowo</t>
  </si>
  <si>
    <t>Okepopo East</t>
  </si>
  <si>
    <t>Okepopo West</t>
  </si>
  <si>
    <t>Okesuna/Alase</t>
  </si>
  <si>
    <t>Oki</t>
  </si>
  <si>
    <t>Oko-Awo/Agarawu</t>
  </si>
  <si>
    <t>Okobaba</t>
  </si>
  <si>
    <t>Okokomaiko</t>
  </si>
  <si>
    <t>Okota</t>
  </si>
  <si>
    <t>Okun Ajah/Okunmopo</t>
  </si>
  <si>
    <t>Okunola</t>
  </si>
  <si>
    <t>Olateju</t>
  </si>
  <si>
    <t>Olosun/Ojo Oto</t>
  </si>
  <si>
    <t>Olubori/Mosafejo</t>
  </si>
  <si>
    <t>Olusosun</t>
  </si>
  <si>
    <t>Oluwa/Akere</t>
  </si>
  <si>
    <t>Oluwole</t>
  </si>
  <si>
    <t>Oluyeye</t>
  </si>
  <si>
    <t>Omituntun-Olori</t>
  </si>
  <si>
    <t>Onigbongbo</t>
  </si>
  <si>
    <t>Onike/Oyadiran</t>
  </si>
  <si>
    <t>Onilekere</t>
  </si>
  <si>
    <t>Onipanu</t>
  </si>
  <si>
    <t>Onitire</t>
  </si>
  <si>
    <t>Oregun</t>
  </si>
  <si>
    <t>Orile</t>
  </si>
  <si>
    <t>Orile Ikeja</t>
  </si>
  <si>
    <t>Orile Oworo</t>
  </si>
  <si>
    <t>Orile Somolu/Alade</t>
  </si>
  <si>
    <t>Orile-Ikosi</t>
  </si>
  <si>
    <t>Orile-Ketu</t>
  </si>
  <si>
    <t>Orire</t>
  </si>
  <si>
    <t>Osho</t>
  </si>
  <si>
    <t>Oto-Awori</t>
  </si>
  <si>
    <t>Otto</t>
  </si>
  <si>
    <t>Owode /Orile Bariga</t>
  </si>
  <si>
    <t>Owodunni</t>
  </si>
  <si>
    <t>Owoseni</t>
  </si>
  <si>
    <t>Owoyemi</t>
  </si>
  <si>
    <t>Oyewole/Alaagba</t>
  </si>
  <si>
    <t>Oyingbo</t>
  </si>
  <si>
    <t>Papa Ajao</t>
  </si>
  <si>
    <t>Papa Ashafa</t>
  </si>
  <si>
    <t>Papa Uku/ Olusanya</t>
  </si>
  <si>
    <t>Pedro/Gbagada</t>
  </si>
  <si>
    <t>Powerline/Oko-Oba</t>
  </si>
  <si>
    <t>Ramoni</t>
  </si>
  <si>
    <t>Sabo-Oniba</t>
  </si>
  <si>
    <t>Salami/ Baiyewunmi</t>
  </si>
  <si>
    <t>Sango</t>
  </si>
  <si>
    <t>Sangotedo</t>
  </si>
  <si>
    <t>Santos/Ilupeju</t>
  </si>
  <si>
    <t>Sanusi 1</t>
  </si>
  <si>
    <t>Sari</t>
  </si>
  <si>
    <t>Savage</t>
  </si>
  <si>
    <t>Seriki-Aro</t>
  </si>
  <si>
    <t>Seriki-Okuta</t>
  </si>
  <si>
    <t>Shangisha/Magodo</t>
  </si>
  <si>
    <t>Shitta Bank Olemoh</t>
  </si>
  <si>
    <t>Tabon Tabon/Egbir</t>
  </si>
  <si>
    <t>Taffi</t>
  </si>
  <si>
    <t>Tarkwa Bay</t>
  </si>
  <si>
    <t>Temidire</t>
  </si>
  <si>
    <t>Tolu</t>
  </si>
  <si>
    <t>Unity Estate</t>
  </si>
  <si>
    <t>Unknown Waterside</t>
  </si>
  <si>
    <t>Unknown Waterside 2</t>
  </si>
  <si>
    <t>Victoria Island</t>
  </si>
  <si>
    <t>Wasimi</t>
  </si>
  <si>
    <t>Marine Breach</t>
  </si>
  <si>
    <t>Oluwa/Ikere</t>
  </si>
  <si>
    <t>Abule-Oja</t>
  </si>
  <si>
    <t>Aderupoko/Ijebu Quarters</t>
  </si>
  <si>
    <t>Owode/Orile Bariga</t>
  </si>
  <si>
    <t>Salami/Baiyewunmi</t>
  </si>
  <si>
    <t>Igbo-Efon</t>
  </si>
  <si>
    <t>V.I</t>
  </si>
  <si>
    <t>Ikeja-Oshodi</t>
  </si>
  <si>
    <t>Apapa-Ajeromi Ifelodun</t>
  </si>
  <si>
    <t>UNILAG-Iwaya</t>
  </si>
  <si>
    <t>Obalende-Ikoyi</t>
  </si>
  <si>
    <t>Selected Wards</t>
  </si>
  <si>
    <t>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</si>
</sst>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LST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Ikeja_Oshodi!$D$4:$D$13</c:f>
              <c:strCache>
                <c:ptCount val="10"/>
                <c:pt idx="0">
                  <c:v>Afariogun</c:v>
                </c:pt>
                <c:pt idx="1">
                  <c:v>Alade</c:v>
                </c:pt>
                <c:pt idx="2">
                  <c:v>Alausa</c:v>
                </c:pt>
                <c:pt idx="3">
                  <c:v>Ewetuntun</c:v>
                </c:pt>
                <c:pt idx="4">
                  <c:v>Igbehinadun</c:v>
                </c:pt>
                <c:pt idx="5">
                  <c:v>Ikeja GRA</c:v>
                </c:pt>
                <c:pt idx="6">
                  <c:v>Mafoluku</c:v>
                </c:pt>
                <c:pt idx="7">
                  <c:v>Opebi</c:v>
                </c:pt>
                <c:pt idx="8">
                  <c:v>Orile-Ikeja</c:v>
                </c:pt>
                <c:pt idx="9">
                  <c:v>Shogunle</c:v>
                </c:pt>
              </c:strCache>
            </c:strRef>
          </c:cat>
          <c:val>
            <c:numRef>
              <c:f>Ikeja_Oshodi!$E$4:$E$13</c:f>
              <c:numCache>
                <c:formatCode>0.00</c:formatCode>
                <c:ptCount val="10"/>
                <c:pt idx="0">
                  <c:v>33.8967914965936</c:v>
                </c:pt>
                <c:pt idx="1">
                  <c:v>33.941234251635599</c:v>
                </c:pt>
                <c:pt idx="2">
                  <c:v>32.896295614916802</c:v>
                </c:pt>
                <c:pt idx="3">
                  <c:v>34.325724845276397</c:v>
                </c:pt>
                <c:pt idx="4">
                  <c:v>34.551671957778403</c:v>
                </c:pt>
                <c:pt idx="5">
                  <c:v>32.605708723415702</c:v>
                </c:pt>
                <c:pt idx="6">
                  <c:v>34.259439595031701</c:v>
                </c:pt>
                <c:pt idx="7">
                  <c:v>31.878361222441299</c:v>
                </c:pt>
                <c:pt idx="8">
                  <c:v>33.876269721724597</c:v>
                </c:pt>
                <c:pt idx="9">
                  <c:v>33.6423300507943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2002</c15:sqref>
                        </c15:formulaRef>
                      </c:ext>
                    </c:extLst>
                    <c:strCache>
                      <c:ptCount val="1"/>
                      <c:pt idx="0">
                        <c:v>2002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134-41F3-98CB-B8E5A2B93A21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Ikeja_Oshodi!$D$4:$D$13</c:f>
              <c:strCache>
                <c:ptCount val="10"/>
                <c:pt idx="0">
                  <c:v>Afariogun</c:v>
                </c:pt>
                <c:pt idx="1">
                  <c:v>Alade</c:v>
                </c:pt>
                <c:pt idx="2">
                  <c:v>Alausa</c:v>
                </c:pt>
                <c:pt idx="3">
                  <c:v>Ewetuntun</c:v>
                </c:pt>
                <c:pt idx="4">
                  <c:v>Igbehinadun</c:v>
                </c:pt>
                <c:pt idx="5">
                  <c:v>Ikeja GRA</c:v>
                </c:pt>
                <c:pt idx="6">
                  <c:v>Mafoluku</c:v>
                </c:pt>
                <c:pt idx="7">
                  <c:v>Opebi</c:v>
                </c:pt>
                <c:pt idx="8">
                  <c:v>Orile-Ikeja</c:v>
                </c:pt>
                <c:pt idx="9">
                  <c:v>Shogunle</c:v>
                </c:pt>
              </c:strCache>
            </c:strRef>
          </c:cat>
          <c:val>
            <c:numRef>
              <c:f>Ikeja_Oshodi!$F$4:$F$13</c:f>
              <c:numCache>
                <c:formatCode>0.00</c:formatCode>
                <c:ptCount val="10"/>
                <c:pt idx="0">
                  <c:v>33.408964709892899</c:v>
                </c:pt>
                <c:pt idx="1">
                  <c:v>33.540841063361199</c:v>
                </c:pt>
                <c:pt idx="2">
                  <c:v>32.024491116024798</c:v>
                </c:pt>
                <c:pt idx="3">
                  <c:v>33.448867238609502</c:v>
                </c:pt>
                <c:pt idx="4">
                  <c:v>33.457349971226201</c:v>
                </c:pt>
                <c:pt idx="5">
                  <c:v>31.051948115838101</c:v>
                </c:pt>
                <c:pt idx="6">
                  <c:v>33.467332521566497</c:v>
                </c:pt>
                <c:pt idx="7">
                  <c:v>31.316387180936101</c:v>
                </c:pt>
                <c:pt idx="8">
                  <c:v>33.386707339967899</c:v>
                </c:pt>
                <c:pt idx="9">
                  <c:v>31.938545263391099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2013</c15:sqref>
                        </c15:formulaRef>
                      </c:ext>
                    </c:extLst>
                    <c:strCache>
                      <c:ptCount val="1"/>
                      <c:pt idx="0">
                        <c:v>2013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134-41F3-98CB-B8E5A2B93A21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Ikeja_Oshodi!$D$4:$D$13</c:f>
              <c:strCache>
                <c:ptCount val="10"/>
                <c:pt idx="0">
                  <c:v>Afariogun</c:v>
                </c:pt>
                <c:pt idx="1">
                  <c:v>Alade</c:v>
                </c:pt>
                <c:pt idx="2">
                  <c:v>Alausa</c:v>
                </c:pt>
                <c:pt idx="3">
                  <c:v>Ewetuntun</c:v>
                </c:pt>
                <c:pt idx="4">
                  <c:v>Igbehinadun</c:v>
                </c:pt>
                <c:pt idx="5">
                  <c:v>Ikeja GRA</c:v>
                </c:pt>
                <c:pt idx="6">
                  <c:v>Mafoluku</c:v>
                </c:pt>
                <c:pt idx="7">
                  <c:v>Opebi</c:v>
                </c:pt>
                <c:pt idx="8">
                  <c:v>Orile-Ikeja</c:v>
                </c:pt>
                <c:pt idx="9">
                  <c:v>Shogunle</c:v>
                </c:pt>
              </c:strCache>
            </c:strRef>
          </c:cat>
          <c:val>
            <c:numRef>
              <c:f>Ikeja_Oshodi!$G$4:$G$13</c:f>
              <c:numCache>
                <c:formatCode>0.00</c:formatCode>
                <c:ptCount val="10"/>
                <c:pt idx="0">
                  <c:v>32.7075319324424</c:v>
                </c:pt>
                <c:pt idx="1">
                  <c:v>33.288112585787601</c:v>
                </c:pt>
                <c:pt idx="2">
                  <c:v>32.151333034619697</c:v>
                </c:pt>
                <c:pt idx="3">
                  <c:v>33.124769383032302</c:v>
                </c:pt>
                <c:pt idx="4">
                  <c:v>32.760915963309102</c:v>
                </c:pt>
                <c:pt idx="5">
                  <c:v>31.3799120034951</c:v>
                </c:pt>
                <c:pt idx="6">
                  <c:v>32.848029925800297</c:v>
                </c:pt>
                <c:pt idx="7">
                  <c:v>31.5097846719515</c:v>
                </c:pt>
                <c:pt idx="8">
                  <c:v>32.922865335757898</c:v>
                </c:pt>
                <c:pt idx="9">
                  <c:v>31.553256620968799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2022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F134-41F3-98CB-B8E5A2B93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40993792"/>
        <c:axId val="541000456"/>
      </c:lineChart>
      <c:catAx>
        <c:axId val="54099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00456"/>
        <c:crosses val="autoZero"/>
        <c:auto val="1"/>
        <c:lblAlgn val="ctr"/>
        <c:lblOffset val="100"/>
        <c:noMultiLvlLbl val="0"/>
      </c:catAx>
      <c:valAx>
        <c:axId val="541000456"/>
        <c:scaling>
          <c:orientation val="minMax"/>
          <c:max val="36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LST (</a:t>
                </a:r>
                <a:r>
                  <a:rPr lang="en-US" baseline="30000"/>
                  <a:t>o</a:t>
                </a:r>
                <a:r>
                  <a:rPr lang="en-US"/>
                  <a:t>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93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LST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'Apapa_Ajeromi Ifelodun'!$C$5:$C$14</c:f>
              <c:strCache>
                <c:ptCount val="10"/>
                <c:pt idx="0">
                  <c:v>Aiyetoro</c:v>
                </c:pt>
                <c:pt idx="1">
                  <c:v>Ajegunle</c:v>
                </c:pt>
                <c:pt idx="2">
                  <c:v>Amukoko</c:v>
                </c:pt>
                <c:pt idx="3">
                  <c:v>Apapa</c:v>
                </c:pt>
                <c:pt idx="4">
                  <c:v>Badia</c:v>
                </c:pt>
                <c:pt idx="5">
                  <c:v>Marine Breach</c:v>
                </c:pt>
                <c:pt idx="6">
                  <c:v>Oduduwa</c:v>
                </c:pt>
                <c:pt idx="7">
                  <c:v>Oluwa/Ikere</c:v>
                </c:pt>
                <c:pt idx="8">
                  <c:v>Temidire</c:v>
                </c:pt>
                <c:pt idx="9">
                  <c:v>Tolu</c:v>
                </c:pt>
              </c:strCache>
            </c:strRef>
          </c:cat>
          <c:val>
            <c:numRef>
              <c:f>'Apapa_Ajeromi Ifelodun'!$D$5:$D$14</c:f>
              <c:numCache>
                <c:formatCode>0.00</c:formatCode>
                <c:ptCount val="10"/>
                <c:pt idx="0">
                  <c:v>35.189272732976498</c:v>
                </c:pt>
                <c:pt idx="1">
                  <c:v>34.448283948150298</c:v>
                </c:pt>
                <c:pt idx="2">
                  <c:v>34.793890026444203</c:v>
                </c:pt>
                <c:pt idx="3">
                  <c:v>31.859266201805301</c:v>
                </c:pt>
                <c:pt idx="4">
                  <c:v>34.176784341266</c:v>
                </c:pt>
                <c:pt idx="5">
                  <c:v>32.237809012097401</c:v>
                </c:pt>
                <c:pt idx="6">
                  <c:v>31.606359224223599</c:v>
                </c:pt>
                <c:pt idx="7">
                  <c:v>34.654972682871097</c:v>
                </c:pt>
                <c:pt idx="8">
                  <c:v>33.452255788651399</c:v>
                </c:pt>
                <c:pt idx="9">
                  <c:v>32.230622484119202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2002</c15:sqref>
                        </c15:formulaRef>
                      </c:ext>
                    </c:extLst>
                    <c:strCache>
                      <c:ptCount val="1"/>
                      <c:pt idx="0">
                        <c:v>2002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EAF-4B53-8F8F-4E4324BB64D3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'Apapa_Ajeromi Ifelodun'!$C$5:$C$14</c:f>
              <c:strCache>
                <c:ptCount val="10"/>
                <c:pt idx="0">
                  <c:v>Aiyetoro</c:v>
                </c:pt>
                <c:pt idx="1">
                  <c:v>Ajegunle</c:v>
                </c:pt>
                <c:pt idx="2">
                  <c:v>Amukoko</c:v>
                </c:pt>
                <c:pt idx="3">
                  <c:v>Apapa</c:v>
                </c:pt>
                <c:pt idx="4">
                  <c:v>Badia</c:v>
                </c:pt>
                <c:pt idx="5">
                  <c:v>Marine Breach</c:v>
                </c:pt>
                <c:pt idx="6">
                  <c:v>Oduduwa</c:v>
                </c:pt>
                <c:pt idx="7">
                  <c:v>Oluwa/Ikere</c:v>
                </c:pt>
                <c:pt idx="8">
                  <c:v>Temidire</c:v>
                </c:pt>
                <c:pt idx="9">
                  <c:v>Tolu</c:v>
                </c:pt>
              </c:strCache>
            </c:strRef>
          </c:cat>
          <c:val>
            <c:numRef>
              <c:f>'Apapa_Ajeromi Ifelodun'!$E$5:$E$14</c:f>
              <c:numCache>
                <c:formatCode>0.00</c:formatCode>
                <c:ptCount val="10"/>
                <c:pt idx="0">
                  <c:v>33.911636992455698</c:v>
                </c:pt>
                <c:pt idx="1">
                  <c:v>33.895133976889099</c:v>
                </c:pt>
                <c:pt idx="2">
                  <c:v>33.991032995608997</c:v>
                </c:pt>
                <c:pt idx="3">
                  <c:v>30.5495357741063</c:v>
                </c:pt>
                <c:pt idx="4">
                  <c:v>32.616885043372697</c:v>
                </c:pt>
                <c:pt idx="5">
                  <c:v>30.937285611235499</c:v>
                </c:pt>
                <c:pt idx="6">
                  <c:v>30.411719016669998</c:v>
                </c:pt>
                <c:pt idx="7">
                  <c:v>33.375595282460303</c:v>
                </c:pt>
                <c:pt idx="8">
                  <c:v>32.758656229648203</c:v>
                </c:pt>
                <c:pt idx="9">
                  <c:v>32.415902628304401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2013</c15:sqref>
                        </c15:formulaRef>
                      </c:ext>
                    </c:extLst>
                    <c:strCache>
                      <c:ptCount val="1"/>
                      <c:pt idx="0">
                        <c:v>2013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EAF-4B53-8F8F-4E4324BB64D3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'Apapa_Ajeromi Ifelodun'!$C$5:$C$14</c:f>
              <c:strCache>
                <c:ptCount val="10"/>
                <c:pt idx="0">
                  <c:v>Aiyetoro</c:v>
                </c:pt>
                <c:pt idx="1">
                  <c:v>Ajegunle</c:v>
                </c:pt>
                <c:pt idx="2">
                  <c:v>Amukoko</c:v>
                </c:pt>
                <c:pt idx="3">
                  <c:v>Apapa</c:v>
                </c:pt>
                <c:pt idx="4">
                  <c:v>Badia</c:v>
                </c:pt>
                <c:pt idx="5">
                  <c:v>Marine Breach</c:v>
                </c:pt>
                <c:pt idx="6">
                  <c:v>Oduduwa</c:v>
                </c:pt>
                <c:pt idx="7">
                  <c:v>Oluwa/Ikere</c:v>
                </c:pt>
                <c:pt idx="8">
                  <c:v>Temidire</c:v>
                </c:pt>
                <c:pt idx="9">
                  <c:v>Tolu</c:v>
                </c:pt>
              </c:strCache>
            </c:strRef>
          </c:cat>
          <c:val>
            <c:numRef>
              <c:f>'Apapa_Ajeromi Ifelodun'!$F$5:$F$14</c:f>
              <c:numCache>
                <c:formatCode>0.00</c:formatCode>
                <c:ptCount val="10"/>
                <c:pt idx="0">
                  <c:v>33.273335673874101</c:v>
                </c:pt>
                <c:pt idx="1">
                  <c:v>32.9610410846105</c:v>
                </c:pt>
                <c:pt idx="2">
                  <c:v>33.053485960436802</c:v>
                </c:pt>
                <c:pt idx="3">
                  <c:v>30.801478540478001</c:v>
                </c:pt>
                <c:pt idx="4">
                  <c:v>32.2328507841126</c:v>
                </c:pt>
                <c:pt idx="5">
                  <c:v>31.440098642271899</c:v>
                </c:pt>
                <c:pt idx="6">
                  <c:v>30.588278977923199</c:v>
                </c:pt>
                <c:pt idx="7">
                  <c:v>32.510066823644898</c:v>
                </c:pt>
                <c:pt idx="8">
                  <c:v>31.685286764074899</c:v>
                </c:pt>
                <c:pt idx="9">
                  <c:v>31.1492984942353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2022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EAF-4B53-8F8F-4E4324BB6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85386584"/>
        <c:axId val="585387368"/>
      </c:lineChart>
      <c:catAx>
        <c:axId val="58538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87368"/>
        <c:crosses val="autoZero"/>
        <c:auto val="1"/>
        <c:lblAlgn val="ctr"/>
        <c:lblOffset val="100"/>
        <c:noMultiLvlLbl val="0"/>
      </c:catAx>
      <c:valAx>
        <c:axId val="585387368"/>
        <c:scaling>
          <c:orientation val="minMax"/>
          <c:max val="36.5"/>
          <c:min val="2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LST (</a:t>
                </a:r>
                <a:r>
                  <a:rPr lang="en-US" baseline="30000"/>
                  <a:t>o</a:t>
                </a:r>
                <a:r>
                  <a:rPr lang="en-US"/>
                  <a:t>C)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8658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LST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UNILAG_Iwaya!$D$5:$D$14</c:f>
              <c:strCache>
                <c:ptCount val="10"/>
                <c:pt idx="0">
                  <c:v>Abule-Oja</c:v>
                </c:pt>
                <c:pt idx="1">
                  <c:v>Aderupoko/Ijebu Quarters</c:v>
                </c:pt>
                <c:pt idx="2">
                  <c:v>Akoka/Anu-Oluwapo</c:v>
                </c:pt>
                <c:pt idx="3">
                  <c:v>Bajulaiye</c:v>
                </c:pt>
                <c:pt idx="4">
                  <c:v>Ilaje</c:v>
                </c:pt>
                <c:pt idx="5">
                  <c:v>Makoko</c:v>
                </c:pt>
                <c:pt idx="6">
                  <c:v>Makoko Waterside</c:v>
                </c:pt>
                <c:pt idx="7">
                  <c:v>Onike/Oyadiran</c:v>
                </c:pt>
                <c:pt idx="8">
                  <c:v>Owode/Orile Bariga</c:v>
                </c:pt>
                <c:pt idx="9">
                  <c:v>Salami/Baiyewunmi</c:v>
                </c:pt>
              </c:strCache>
            </c:strRef>
          </c:cat>
          <c:val>
            <c:numRef>
              <c:f>UNILAG_Iwaya!$E$5:$E$14</c:f>
              <c:numCache>
                <c:formatCode>0.00</c:formatCode>
                <c:ptCount val="10"/>
                <c:pt idx="0">
                  <c:v>29.685421184035501</c:v>
                </c:pt>
                <c:pt idx="1">
                  <c:v>31.063196711637499</c:v>
                </c:pt>
                <c:pt idx="2">
                  <c:v>31.304929269475</c:v>
                </c:pt>
                <c:pt idx="3">
                  <c:v>33.215621398925698</c:v>
                </c:pt>
                <c:pt idx="4">
                  <c:v>31.758521271807599</c:v>
                </c:pt>
                <c:pt idx="5">
                  <c:v>31.768835916037698</c:v>
                </c:pt>
                <c:pt idx="6">
                  <c:v>27.589522127975201</c:v>
                </c:pt>
                <c:pt idx="7">
                  <c:v>31.9626720403764</c:v>
                </c:pt>
                <c:pt idx="8">
                  <c:v>33.568588161612702</c:v>
                </c:pt>
                <c:pt idx="9">
                  <c:v>32.0030698601579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2002</c15:sqref>
                        </c15:formulaRef>
                      </c:ext>
                    </c:extLst>
                    <c:strCache>
                      <c:ptCount val="1"/>
                      <c:pt idx="0">
                        <c:v>2002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47E-4FD8-A341-1331E9758ECD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UNILAG_Iwaya!$D$5:$D$14</c:f>
              <c:strCache>
                <c:ptCount val="10"/>
                <c:pt idx="0">
                  <c:v>Abule-Oja</c:v>
                </c:pt>
                <c:pt idx="1">
                  <c:v>Aderupoko/Ijebu Quarters</c:v>
                </c:pt>
                <c:pt idx="2">
                  <c:v>Akoka/Anu-Oluwapo</c:v>
                </c:pt>
                <c:pt idx="3">
                  <c:v>Bajulaiye</c:v>
                </c:pt>
                <c:pt idx="4">
                  <c:v>Ilaje</c:v>
                </c:pt>
                <c:pt idx="5">
                  <c:v>Makoko</c:v>
                </c:pt>
                <c:pt idx="6">
                  <c:v>Makoko Waterside</c:v>
                </c:pt>
                <c:pt idx="7">
                  <c:v>Onike/Oyadiran</c:v>
                </c:pt>
                <c:pt idx="8">
                  <c:v>Owode/Orile Bariga</c:v>
                </c:pt>
                <c:pt idx="9">
                  <c:v>Salami/Baiyewunmi</c:v>
                </c:pt>
              </c:strCache>
            </c:strRef>
          </c:cat>
          <c:val>
            <c:numRef>
              <c:f>UNILAG_Iwaya!$F$5:$F$14</c:f>
              <c:numCache>
                <c:formatCode>0.00</c:formatCode>
                <c:ptCount val="10"/>
                <c:pt idx="0">
                  <c:v>28.271450847515201</c:v>
                </c:pt>
                <c:pt idx="1">
                  <c:v>31.058145159271799</c:v>
                </c:pt>
                <c:pt idx="2">
                  <c:v>32.111551439736402</c:v>
                </c:pt>
                <c:pt idx="3">
                  <c:v>33.484075867555902</c:v>
                </c:pt>
                <c:pt idx="4">
                  <c:v>32.790103694571499</c:v>
                </c:pt>
                <c:pt idx="5">
                  <c:v>31.159023048119799</c:v>
                </c:pt>
                <c:pt idx="6">
                  <c:v>27.811707144907601</c:v>
                </c:pt>
                <c:pt idx="7">
                  <c:v>30.836650113706199</c:v>
                </c:pt>
                <c:pt idx="8">
                  <c:v>33.342541978165897</c:v>
                </c:pt>
                <c:pt idx="9">
                  <c:v>31.376272208465501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2013</c15:sqref>
                        </c15:formulaRef>
                      </c:ext>
                    </c:extLst>
                    <c:strCache>
                      <c:ptCount val="1"/>
                      <c:pt idx="0">
                        <c:v>2013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47E-4FD8-A341-1331E9758ECD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UNILAG_Iwaya!$D$5:$D$14</c:f>
              <c:strCache>
                <c:ptCount val="10"/>
                <c:pt idx="0">
                  <c:v>Abule-Oja</c:v>
                </c:pt>
                <c:pt idx="1">
                  <c:v>Aderupoko/Ijebu Quarters</c:v>
                </c:pt>
                <c:pt idx="2">
                  <c:v>Akoka/Anu-Oluwapo</c:v>
                </c:pt>
                <c:pt idx="3">
                  <c:v>Bajulaiye</c:v>
                </c:pt>
                <c:pt idx="4">
                  <c:v>Ilaje</c:v>
                </c:pt>
                <c:pt idx="5">
                  <c:v>Makoko</c:v>
                </c:pt>
                <c:pt idx="6">
                  <c:v>Makoko Waterside</c:v>
                </c:pt>
                <c:pt idx="7">
                  <c:v>Onike/Oyadiran</c:v>
                </c:pt>
                <c:pt idx="8">
                  <c:v>Owode/Orile Bariga</c:v>
                </c:pt>
                <c:pt idx="9">
                  <c:v>Salami/Baiyewunmi</c:v>
                </c:pt>
              </c:strCache>
            </c:strRef>
          </c:cat>
          <c:val>
            <c:numRef>
              <c:f>UNILAG_Iwaya!$G$5:$G$14</c:f>
              <c:numCache>
                <c:formatCode>0.00</c:formatCode>
                <c:ptCount val="10"/>
                <c:pt idx="0">
                  <c:v>29.173736605521398</c:v>
                </c:pt>
                <c:pt idx="1">
                  <c:v>32.012017842534398</c:v>
                </c:pt>
                <c:pt idx="2">
                  <c:v>32.277775260546797</c:v>
                </c:pt>
                <c:pt idx="3">
                  <c:v>33.541922105187403</c:v>
                </c:pt>
                <c:pt idx="4">
                  <c:v>32.712932825527503</c:v>
                </c:pt>
                <c:pt idx="5">
                  <c:v>32.558136446901997</c:v>
                </c:pt>
                <c:pt idx="6">
                  <c:v>29.702099825492802</c:v>
                </c:pt>
                <c:pt idx="7">
                  <c:v>31.612699831856599</c:v>
                </c:pt>
                <c:pt idx="8">
                  <c:v>33.416984108475198</c:v>
                </c:pt>
                <c:pt idx="9">
                  <c:v>32.054987551802199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2022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47E-4FD8-A341-1331E9758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85382664"/>
        <c:axId val="585392856"/>
      </c:lineChart>
      <c:catAx>
        <c:axId val="58538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92856"/>
        <c:crosses val="autoZero"/>
        <c:auto val="1"/>
        <c:lblAlgn val="ctr"/>
        <c:lblOffset val="100"/>
        <c:noMultiLvlLbl val="0"/>
      </c:catAx>
      <c:valAx>
        <c:axId val="585392856"/>
        <c:scaling>
          <c:orientation val="minMax"/>
          <c:max val="35"/>
          <c:min val="2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LST (</a:t>
                </a:r>
                <a:r>
                  <a:rPr lang="en-US" baseline="30000"/>
                  <a:t>o</a:t>
                </a:r>
                <a:r>
                  <a:rPr lang="en-US"/>
                  <a:t>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8266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Mean LST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Obalende_Ikoyi!$D$5:$D$14</c:f>
              <c:strCache>
                <c:ptCount val="10"/>
                <c:pt idx="0">
                  <c:v>Eko Atlantic</c:v>
                </c:pt>
                <c:pt idx="1">
                  <c:v>Epetedo West</c:v>
                </c:pt>
                <c:pt idx="2">
                  <c:v>Falomo/Oyinkan Abayomi</c:v>
                </c:pt>
                <c:pt idx="3">
                  <c:v>Igbo-Efon</c:v>
                </c:pt>
                <c:pt idx="4">
                  <c:v>Ijeh/Dolphin Estate</c:v>
                </c:pt>
                <c:pt idx="5">
                  <c:v>Ikate/Lekki</c:v>
                </c:pt>
                <c:pt idx="6">
                  <c:v>Ikoyi 1</c:v>
                </c:pt>
                <c:pt idx="7">
                  <c:v>Lafiaji</c:v>
                </c:pt>
                <c:pt idx="8">
                  <c:v>Obalende</c:v>
                </c:pt>
                <c:pt idx="9">
                  <c:v>V.I</c:v>
                </c:pt>
              </c:strCache>
            </c:strRef>
          </c:cat>
          <c:val>
            <c:numRef>
              <c:f>Obalende_Ikoyi!$E$5:$E$14</c:f>
              <c:numCache>
                <c:formatCode>0.00</c:formatCode>
                <c:ptCount val="10"/>
                <c:pt idx="0">
                  <c:v>27.600303747655801</c:v>
                </c:pt>
                <c:pt idx="1">
                  <c:v>32.5584993754347</c:v>
                </c:pt>
                <c:pt idx="2">
                  <c:v>29.722014797895898</c:v>
                </c:pt>
                <c:pt idx="3">
                  <c:v>28.613714661181799</c:v>
                </c:pt>
                <c:pt idx="4">
                  <c:v>30.779484200692298</c:v>
                </c:pt>
                <c:pt idx="5">
                  <c:v>30.164787576737002</c:v>
                </c:pt>
                <c:pt idx="6">
                  <c:v>29.976419998247401</c:v>
                </c:pt>
                <c:pt idx="7">
                  <c:v>32.034323998217303</c:v>
                </c:pt>
                <c:pt idx="8">
                  <c:v>30.818961083068</c:v>
                </c:pt>
                <c:pt idx="9">
                  <c:v>29.8895900723031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2002</c15:sqref>
                        </c15:formulaRef>
                      </c:ext>
                    </c:extLst>
                    <c:strCache>
                      <c:ptCount val="1"/>
                      <c:pt idx="0">
                        <c:v>2002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AFF-43B0-818F-051A58E38846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Obalende_Ikoyi!$D$5:$D$14</c:f>
              <c:strCache>
                <c:ptCount val="10"/>
                <c:pt idx="0">
                  <c:v>Eko Atlantic</c:v>
                </c:pt>
                <c:pt idx="1">
                  <c:v>Epetedo West</c:v>
                </c:pt>
                <c:pt idx="2">
                  <c:v>Falomo/Oyinkan Abayomi</c:v>
                </c:pt>
                <c:pt idx="3">
                  <c:v>Igbo-Efon</c:v>
                </c:pt>
                <c:pt idx="4">
                  <c:v>Ijeh/Dolphin Estate</c:v>
                </c:pt>
                <c:pt idx="5">
                  <c:v>Ikate/Lekki</c:v>
                </c:pt>
                <c:pt idx="6">
                  <c:v>Ikoyi 1</c:v>
                </c:pt>
                <c:pt idx="7">
                  <c:v>Lafiaji</c:v>
                </c:pt>
                <c:pt idx="8">
                  <c:v>Obalende</c:v>
                </c:pt>
                <c:pt idx="9">
                  <c:v>V.I</c:v>
                </c:pt>
              </c:strCache>
            </c:strRef>
          </c:cat>
          <c:val>
            <c:numRef>
              <c:f>Obalende_Ikoyi!$F$5:$F$14</c:f>
              <c:numCache>
                <c:formatCode>0.00</c:formatCode>
                <c:ptCount val="10"/>
                <c:pt idx="0">
                  <c:v>27.342596713686</c:v>
                </c:pt>
                <c:pt idx="1">
                  <c:v>32.4562429988056</c:v>
                </c:pt>
                <c:pt idx="2">
                  <c:v>28.6409981742182</c:v>
                </c:pt>
                <c:pt idx="3">
                  <c:v>28.159506956474999</c:v>
                </c:pt>
                <c:pt idx="4">
                  <c:v>30.157695928131002</c:v>
                </c:pt>
                <c:pt idx="5">
                  <c:v>28.510282466194202</c:v>
                </c:pt>
                <c:pt idx="6">
                  <c:v>28.7144849942202</c:v>
                </c:pt>
                <c:pt idx="7">
                  <c:v>31.9085152884747</c:v>
                </c:pt>
                <c:pt idx="8">
                  <c:v>31.052656355296001</c:v>
                </c:pt>
                <c:pt idx="9">
                  <c:v>29.674817105565701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2013</c15:sqref>
                        </c15:formulaRef>
                      </c:ext>
                    </c:extLst>
                    <c:strCache>
                      <c:ptCount val="1"/>
                      <c:pt idx="0">
                        <c:v>2013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AFF-43B0-818F-051A58E38846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Obalende_Ikoyi!$D$5:$D$14</c:f>
              <c:strCache>
                <c:ptCount val="10"/>
                <c:pt idx="0">
                  <c:v>Eko Atlantic</c:v>
                </c:pt>
                <c:pt idx="1">
                  <c:v>Epetedo West</c:v>
                </c:pt>
                <c:pt idx="2">
                  <c:v>Falomo/Oyinkan Abayomi</c:v>
                </c:pt>
                <c:pt idx="3">
                  <c:v>Igbo-Efon</c:v>
                </c:pt>
                <c:pt idx="4">
                  <c:v>Ijeh/Dolphin Estate</c:v>
                </c:pt>
                <c:pt idx="5">
                  <c:v>Ikate/Lekki</c:v>
                </c:pt>
                <c:pt idx="6">
                  <c:v>Ikoyi 1</c:v>
                </c:pt>
                <c:pt idx="7">
                  <c:v>Lafiaji</c:v>
                </c:pt>
                <c:pt idx="8">
                  <c:v>Obalende</c:v>
                </c:pt>
                <c:pt idx="9">
                  <c:v>V.I</c:v>
                </c:pt>
              </c:strCache>
            </c:strRef>
          </c:cat>
          <c:val>
            <c:numRef>
              <c:f>Obalende_Ikoyi!$G$5:$G$14</c:f>
              <c:numCache>
                <c:formatCode>0.00</c:formatCode>
                <c:ptCount val="10"/>
                <c:pt idx="0">
                  <c:v>28.697157424393001</c:v>
                </c:pt>
                <c:pt idx="1">
                  <c:v>31.7161628303177</c:v>
                </c:pt>
                <c:pt idx="2">
                  <c:v>29.273028977420299</c:v>
                </c:pt>
                <c:pt idx="3">
                  <c:v>29.534604287713702</c:v>
                </c:pt>
                <c:pt idx="4">
                  <c:v>30.3852163913186</c:v>
                </c:pt>
                <c:pt idx="5">
                  <c:v>29.404840555497099</c:v>
                </c:pt>
                <c:pt idx="6">
                  <c:v>29.416908464532401</c:v>
                </c:pt>
                <c:pt idx="7">
                  <c:v>31.697954708663101</c:v>
                </c:pt>
                <c:pt idx="8">
                  <c:v>31.036544266792099</c:v>
                </c:pt>
                <c:pt idx="9">
                  <c:v>29.863190553132402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2022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AFF-43B0-818F-051A58E38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92457088"/>
        <c:axId val="592460224"/>
      </c:lineChart>
      <c:catAx>
        <c:axId val="5924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60224"/>
        <c:crosses val="autoZero"/>
        <c:auto val="1"/>
        <c:lblAlgn val="ctr"/>
        <c:lblOffset val="100"/>
        <c:noMultiLvlLbl val="0"/>
      </c:catAx>
      <c:valAx>
        <c:axId val="592460224"/>
        <c:scaling>
          <c:orientation val="minMax"/>
          <c:min val="2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LST</a:t>
                </a:r>
                <a:r>
                  <a:rPr lang="en-US" baseline="0"/>
                  <a:t> (</a:t>
                </a:r>
                <a:r>
                  <a:rPr lang="en-US" baseline="30000"/>
                  <a:t>o</a:t>
                </a:r>
                <a:r>
                  <a:rPr lang="en-US" baseline="0"/>
                  <a:t>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5708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</xdr:colOff>
      <xdr:row>13</xdr:row>
      <xdr:rowOff>121920</xdr:rowOff>
    </xdr:from>
    <xdr:to>
      <xdr:col>7</xdr:col>
      <xdr:colOff>200025</xdr:colOff>
      <xdr:row>29</xdr:row>
      <xdr:rowOff>24765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104774</xdr:rowOff>
    </xdr:from>
    <xdr:to>
      <xdr:col>7</xdr:col>
      <xdr:colOff>182879</xdr:colOff>
      <xdr:row>30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206692</xdr:colOff>
      <xdr:row>14</xdr:row>
      <xdr:rowOff>163829</xdr:rowOff>
    </xdr:from>
    <xdr:to>
      <xdr:col>7</xdr:col>
      <xdr:colOff>123825</xdr:colOff>
      <xdr:row>30</xdr:row>
      <xdr:rowOff>173354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166686</xdr:colOff>
      <xdr:row>14</xdr:row>
      <xdr:rowOff>180974</xdr:rowOff>
    </xdr:from>
    <xdr:to>
      <xdr:col>7</xdr:col>
      <xdr:colOff>188594</xdr:colOff>
      <xdr:row>31</xdr:row>
      <xdr:rowOff>7619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AC86-93ED-42F9-B2EE-934A0AEBF251}">
  <dimension ref="E3:I44"/>
  <sheetViews>
    <sheetView tabSelected="1" workbookViewId="0">
      <selection activeCell="M15" sqref="M15"/>
    </sheetView>
  </sheetViews>
  <sheetFormatPr defaultRowHeight="14.4"/>
  <cols>
    <col min="5" max="5" width="20.5546875" bestFit="1" customWidth="1"/>
    <col min="6" max="6" width="22.5546875" bestFit="1" customWidth="1"/>
  </cols>
  <sheetData>
    <row r="3" spans="5:9">
      <c r="G3" s="5" t="s">
        <v>4</v>
      </c>
      <c r="H3" s="5"/>
      <c r="I3" s="5"/>
    </row>
    <row r="4" spans="5:9">
      <c r="E4" t="s">
        <v>319</v>
      </c>
      <c r="F4" s="1" t="s">
        <v>318</v>
      </c>
      <c r="G4" s="1">
        <v>2002</v>
      </c>
      <c r="H4" s="1">
        <v>2013</v>
      </c>
      <c r="I4" s="1">
        <v>2022</v>
      </c>
    </row>
    <row r="5" spans="5:9">
      <c r="E5" s="5" t="s">
        <v>314</v>
      </c>
      <c r="F5" s="1" t="s">
        <v>8</v>
      </c>
      <c r="G5" s="2">
        <v>33.8967914965936</v>
      </c>
      <c r="H5" s="2">
        <v>33.408964709892899</v>
      </c>
      <c r="I5" s="2">
        <v>32.7075319324424</v>
      </c>
    </row>
    <row r="6" spans="5:9">
      <c r="E6" s="5"/>
      <c r="F6" s="1" t="s">
        <v>10</v>
      </c>
      <c r="G6" s="2">
        <v>33.941234251635599</v>
      </c>
      <c r="H6" s="2">
        <v>33.540841063361199</v>
      </c>
      <c r="I6" s="2">
        <v>33.288112585787601</v>
      </c>
    </row>
    <row r="7" spans="5:9">
      <c r="E7" s="5"/>
      <c r="F7" s="1" t="s">
        <v>12</v>
      </c>
      <c r="G7" s="2">
        <v>32.896295614916802</v>
      </c>
      <c r="H7" s="2">
        <v>32.024491116024798</v>
      </c>
      <c r="I7" s="2">
        <v>32.151333034619697</v>
      </c>
    </row>
    <row r="8" spans="5:9">
      <c r="E8" s="5"/>
      <c r="F8" s="1" t="s">
        <v>14</v>
      </c>
      <c r="G8" s="2">
        <v>34.325724845276397</v>
      </c>
      <c r="H8" s="2">
        <v>33.448867238609502</v>
      </c>
      <c r="I8" s="2">
        <v>33.124769383032302</v>
      </c>
    </row>
    <row r="9" spans="5:9">
      <c r="E9" s="5"/>
      <c r="F9" s="1" t="s">
        <v>16</v>
      </c>
      <c r="G9" s="2">
        <v>34.551671957778403</v>
      </c>
      <c r="H9" s="2">
        <v>33.457349971226201</v>
      </c>
      <c r="I9" s="2">
        <v>32.760915963309102</v>
      </c>
    </row>
    <row r="10" spans="5:9">
      <c r="E10" s="5"/>
      <c r="F10" s="1" t="s">
        <v>18</v>
      </c>
      <c r="G10" s="2">
        <v>32.605708723415702</v>
      </c>
      <c r="H10" s="2">
        <v>31.051948115838101</v>
      </c>
      <c r="I10" s="2">
        <v>31.3799120034951</v>
      </c>
    </row>
    <row r="11" spans="5:9">
      <c r="E11" s="5"/>
      <c r="F11" s="1" t="s">
        <v>20</v>
      </c>
      <c r="G11" s="2">
        <v>34.259439595031701</v>
      </c>
      <c r="H11" s="2">
        <v>33.467332521566497</v>
      </c>
      <c r="I11" s="2">
        <v>32.848029925800297</v>
      </c>
    </row>
    <row r="12" spans="5:9">
      <c r="E12" s="5"/>
      <c r="F12" s="1" t="s">
        <v>22</v>
      </c>
      <c r="G12" s="2">
        <v>31.878361222441299</v>
      </c>
      <c r="H12" s="2">
        <v>31.316387180936101</v>
      </c>
      <c r="I12" s="2">
        <v>31.5097846719515</v>
      </c>
    </row>
    <row r="13" spans="5:9">
      <c r="E13" s="5"/>
      <c r="F13" s="1" t="s">
        <v>24</v>
      </c>
      <c r="G13" s="2">
        <v>33.876269721724597</v>
      </c>
      <c r="H13" s="2">
        <v>33.386707339967899</v>
      </c>
      <c r="I13" s="2">
        <v>32.922865335757898</v>
      </c>
    </row>
    <row r="14" spans="5:9">
      <c r="E14" s="5"/>
      <c r="F14" s="1" t="s">
        <v>26</v>
      </c>
      <c r="G14" s="2">
        <v>33.6423300507943</v>
      </c>
      <c r="H14" s="2">
        <v>31.938545263391099</v>
      </c>
      <c r="I14" s="2">
        <v>31.553256620968799</v>
      </c>
    </row>
    <row r="15" spans="5:9">
      <c r="E15" s="5" t="s">
        <v>315</v>
      </c>
      <c r="F15" s="1" t="s">
        <v>45</v>
      </c>
      <c r="G15" s="2">
        <v>35.189272732976498</v>
      </c>
      <c r="H15" s="2">
        <v>33.911636992455698</v>
      </c>
      <c r="I15" s="2">
        <v>33.273335673874101</v>
      </c>
    </row>
    <row r="16" spans="5:9">
      <c r="E16" s="5"/>
      <c r="F16" s="1" t="s">
        <v>51</v>
      </c>
      <c r="G16" s="2">
        <v>34.448283948150298</v>
      </c>
      <c r="H16" s="2">
        <v>33.895133976889099</v>
      </c>
      <c r="I16" s="2">
        <v>32.9610410846105</v>
      </c>
    </row>
    <row r="17" spans="5:9">
      <c r="E17" s="5"/>
      <c r="F17" s="1" t="s">
        <v>74</v>
      </c>
      <c r="G17" s="2">
        <v>34.793890026444203</v>
      </c>
      <c r="H17" s="2">
        <v>33.991032995608997</v>
      </c>
      <c r="I17" s="2">
        <v>33.053485960436802</v>
      </c>
    </row>
    <row r="18" spans="5:9">
      <c r="E18" s="5"/>
      <c r="F18" s="1" t="s">
        <v>79</v>
      </c>
      <c r="G18" s="2">
        <v>31.859266201805301</v>
      </c>
      <c r="H18" s="2">
        <v>30.5495357741063</v>
      </c>
      <c r="I18" s="2">
        <v>30.801478540478001</v>
      </c>
    </row>
    <row r="19" spans="5:9">
      <c r="E19" s="5"/>
      <c r="F19" s="1" t="s">
        <v>98</v>
      </c>
      <c r="G19" s="2">
        <v>34.176784341266</v>
      </c>
      <c r="H19" s="2">
        <v>32.616885043372697</v>
      </c>
      <c r="I19" s="2">
        <v>32.2328507841126</v>
      </c>
    </row>
    <row r="20" spans="5:9">
      <c r="E20" s="5"/>
      <c r="F20" s="1" t="s">
        <v>306</v>
      </c>
      <c r="G20" s="2">
        <v>32.237809012097401</v>
      </c>
      <c r="H20" s="2">
        <v>30.937285611235499</v>
      </c>
      <c r="I20" s="2">
        <v>31.440098642271899</v>
      </c>
    </row>
    <row r="21" spans="5:9">
      <c r="E21" s="5"/>
      <c r="F21" s="1" t="s">
        <v>217</v>
      </c>
      <c r="G21" s="2">
        <v>31.606359224223599</v>
      </c>
      <c r="H21" s="2">
        <v>30.411719016669998</v>
      </c>
      <c r="I21" s="2">
        <v>30.588278977923199</v>
      </c>
    </row>
    <row r="22" spans="5:9">
      <c r="E22" s="5"/>
      <c r="F22" s="1" t="s">
        <v>307</v>
      </c>
      <c r="G22" s="2">
        <v>34.654972682871097</v>
      </c>
      <c r="H22" s="2">
        <v>33.375595282460303</v>
      </c>
      <c r="I22" s="2">
        <v>32.510066823644898</v>
      </c>
    </row>
    <row r="23" spans="5:9">
      <c r="E23" s="5"/>
      <c r="F23" s="1" t="s">
        <v>299</v>
      </c>
      <c r="G23" s="2">
        <v>33.452255788651399</v>
      </c>
      <c r="H23" s="2">
        <v>32.758656229648203</v>
      </c>
      <c r="I23" s="2">
        <v>31.685286764074899</v>
      </c>
    </row>
    <row r="24" spans="5:9">
      <c r="E24" s="5"/>
      <c r="F24" s="1" t="s">
        <v>300</v>
      </c>
      <c r="G24" s="2">
        <v>32.230622484119202</v>
      </c>
      <c r="H24" s="2">
        <v>32.415902628304401</v>
      </c>
      <c r="I24" s="2">
        <v>31.1492984942353</v>
      </c>
    </row>
    <row r="25" spans="5:9">
      <c r="E25" s="5" t="s">
        <v>316</v>
      </c>
      <c r="F25" s="1" t="s">
        <v>308</v>
      </c>
      <c r="G25" s="2">
        <v>29.685421184035501</v>
      </c>
      <c r="H25" s="2">
        <v>28.271450847515201</v>
      </c>
      <c r="I25" s="2">
        <v>29.173736605521398</v>
      </c>
    </row>
    <row r="26" spans="5:9">
      <c r="E26" s="5"/>
      <c r="F26" s="1" t="s">
        <v>309</v>
      </c>
      <c r="G26" s="2">
        <v>31.063196711637499</v>
      </c>
      <c r="H26" s="2">
        <v>31.058145159271799</v>
      </c>
      <c r="I26" s="2">
        <v>32.012017842534398</v>
      </c>
    </row>
    <row r="27" spans="5:9">
      <c r="E27" s="5"/>
      <c r="F27" s="1" t="s">
        <v>58</v>
      </c>
      <c r="G27" s="2">
        <v>31.304929269475</v>
      </c>
      <c r="H27" s="2">
        <v>32.111551439736402</v>
      </c>
      <c r="I27" s="2">
        <v>32.277775260546797</v>
      </c>
    </row>
    <row r="28" spans="5:9">
      <c r="E28" s="5"/>
      <c r="F28" s="1" t="s">
        <v>100</v>
      </c>
      <c r="G28" s="2">
        <v>33.215621398925698</v>
      </c>
      <c r="H28" s="2">
        <v>33.484075867555902</v>
      </c>
      <c r="I28" s="2">
        <v>33.541922105187403</v>
      </c>
    </row>
    <row r="29" spans="5:9">
      <c r="E29" s="5"/>
      <c r="F29" s="1" t="s">
        <v>169</v>
      </c>
      <c r="G29" s="2">
        <v>31.758521271807599</v>
      </c>
      <c r="H29" s="2">
        <v>32.790103694571499</v>
      </c>
      <c r="I29" s="2">
        <v>32.712932825527503</v>
      </c>
    </row>
    <row r="30" spans="5:9">
      <c r="E30" s="5"/>
      <c r="F30" s="1" t="s">
        <v>200</v>
      </c>
      <c r="G30" s="2">
        <v>31.768835916037698</v>
      </c>
      <c r="H30" s="2">
        <v>31.159023048119799</v>
      </c>
      <c r="I30" s="2">
        <v>32.558136446901997</v>
      </c>
    </row>
    <row r="31" spans="5:9">
      <c r="E31" s="5"/>
      <c r="F31" s="1" t="s">
        <v>201</v>
      </c>
      <c r="G31" s="2">
        <v>27.589522127975201</v>
      </c>
      <c r="H31" s="2">
        <v>27.811707144907601</v>
      </c>
      <c r="I31" s="2">
        <v>29.702099825492802</v>
      </c>
    </row>
    <row r="32" spans="5:9">
      <c r="E32" s="5"/>
      <c r="F32" s="1" t="s">
        <v>257</v>
      </c>
      <c r="G32" s="2">
        <v>31.9626720403764</v>
      </c>
      <c r="H32" s="2">
        <v>30.836650113706199</v>
      </c>
      <c r="I32" s="2">
        <v>31.612699831856599</v>
      </c>
    </row>
    <row r="33" spans="5:9">
      <c r="E33" s="5"/>
      <c r="F33" s="1" t="s">
        <v>310</v>
      </c>
      <c r="G33" s="2">
        <v>33.568588161612702</v>
      </c>
      <c r="H33" s="2">
        <v>33.342541978165897</v>
      </c>
      <c r="I33" s="2">
        <v>33.416984108475198</v>
      </c>
    </row>
    <row r="34" spans="5:9">
      <c r="E34" s="5"/>
      <c r="F34" s="1" t="s">
        <v>311</v>
      </c>
      <c r="G34" s="2">
        <v>32.0030698601579</v>
      </c>
      <c r="H34" s="2">
        <v>31.376272208465501</v>
      </c>
      <c r="I34" s="2">
        <v>32.054987551802199</v>
      </c>
    </row>
    <row r="35" spans="5:9">
      <c r="E35" s="5" t="s">
        <v>317</v>
      </c>
      <c r="F35" t="s">
        <v>115</v>
      </c>
      <c r="G35" s="2">
        <v>27.600303747655801</v>
      </c>
      <c r="H35" s="2">
        <v>27.342596713686</v>
      </c>
      <c r="I35" s="2">
        <v>28.697157424393001</v>
      </c>
    </row>
    <row r="36" spans="5:9">
      <c r="E36" s="5"/>
      <c r="F36" t="s">
        <v>117</v>
      </c>
      <c r="G36" s="2">
        <v>32.5584993754347</v>
      </c>
      <c r="H36" s="2">
        <v>32.4562429988056</v>
      </c>
      <c r="I36" s="2">
        <v>31.7161628303177</v>
      </c>
    </row>
    <row r="37" spans="5:9">
      <c r="E37" s="5"/>
      <c r="F37" t="s">
        <v>122</v>
      </c>
      <c r="G37" s="2">
        <v>29.722014797895898</v>
      </c>
      <c r="H37" s="2">
        <v>28.6409981742182</v>
      </c>
      <c r="I37" s="2">
        <v>29.273028977420299</v>
      </c>
    </row>
    <row r="38" spans="5:9">
      <c r="E38" s="5"/>
      <c r="F38" t="s">
        <v>312</v>
      </c>
      <c r="G38" s="2">
        <v>28.613714661181799</v>
      </c>
      <c r="H38" s="2">
        <v>28.159506956474999</v>
      </c>
      <c r="I38" s="2">
        <v>29.534604287713702</v>
      </c>
    </row>
    <row r="39" spans="5:9">
      <c r="E39" s="5"/>
      <c r="F39" t="s">
        <v>157</v>
      </c>
      <c r="G39" s="2">
        <v>30.779484200692298</v>
      </c>
      <c r="H39" s="2">
        <v>30.157695928131002</v>
      </c>
      <c r="I39" s="2">
        <v>30.3852163913186</v>
      </c>
    </row>
    <row r="40" spans="5:9">
      <c r="E40" s="5"/>
      <c r="F40" t="s">
        <v>162</v>
      </c>
      <c r="G40" s="2">
        <v>30.164787576737002</v>
      </c>
      <c r="H40" s="2">
        <v>28.510282466194202</v>
      </c>
      <c r="I40" s="2">
        <v>29.404840555497099</v>
      </c>
    </row>
    <row r="41" spans="5:9">
      <c r="E41" s="5"/>
      <c r="F41" t="s">
        <v>166</v>
      </c>
      <c r="G41" s="2">
        <v>29.976419998247401</v>
      </c>
      <c r="H41" s="2">
        <v>28.7144849942202</v>
      </c>
      <c r="I41" s="2">
        <v>29.416908464532401</v>
      </c>
    </row>
    <row r="42" spans="5:9">
      <c r="E42" s="5"/>
      <c r="F42" t="s">
        <v>198</v>
      </c>
      <c r="G42" s="2">
        <v>32.034323998217303</v>
      </c>
      <c r="H42" s="2">
        <v>31.9085152884747</v>
      </c>
      <c r="I42" s="2">
        <v>31.697954708663101</v>
      </c>
    </row>
    <row r="43" spans="5:9">
      <c r="E43" s="5"/>
      <c r="F43" t="s">
        <v>210</v>
      </c>
      <c r="G43" s="2">
        <v>30.818961083068</v>
      </c>
      <c r="H43" s="2">
        <v>31.052656355296001</v>
      </c>
      <c r="I43" s="2">
        <v>31.036544266792099</v>
      </c>
    </row>
    <row r="44" spans="5:9">
      <c r="E44" s="5"/>
      <c r="F44" t="s">
        <v>313</v>
      </c>
      <c r="G44" s="2">
        <v>29.8895900723031</v>
      </c>
      <c r="H44" s="2">
        <v>29.674817105565701</v>
      </c>
      <c r="I44" s="2">
        <v>29.863190553132402</v>
      </c>
    </row>
  </sheetData>
  <mergeCells count="5">
    <mergeCell ref="G3:I3"/>
    <mergeCell ref="E5:E14"/>
    <mergeCell ref="E15:E24"/>
    <mergeCell ref="E25:E34"/>
    <mergeCell ref="E35:E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L301"/>
  <sheetViews>
    <sheetView workbookViewId="0">
      <selection activeCell="D2" sqref="D2:G13"/>
    </sheetView>
  </sheetViews>
  <sheetFormatPr defaultColWidth="9" defaultRowHeight="14.4"/>
  <cols>
    <col min="4" max="4" width="13.109375" customWidth="1"/>
    <col min="5" max="7" width="10.5546875" customWidth="1"/>
    <col min="9" max="9" width="23.6640625" customWidth="1"/>
    <col min="10" max="10" width="12.33203125" customWidth="1"/>
    <col min="11" max="12" width="12.88671875" customWidth="1"/>
  </cols>
  <sheetData>
    <row r="1" spans="4:12">
      <c r="I1" s="3" t="s">
        <v>0</v>
      </c>
      <c r="J1" s="3" t="s">
        <v>1</v>
      </c>
      <c r="K1" s="3" t="s">
        <v>2</v>
      </c>
      <c r="L1" s="3" t="s">
        <v>3</v>
      </c>
    </row>
    <row r="2" spans="4:12">
      <c r="E2" s="5" t="s">
        <v>4</v>
      </c>
      <c r="F2" s="5"/>
      <c r="G2" s="5"/>
      <c r="I2" s="3" t="s">
        <v>5</v>
      </c>
      <c r="J2" s="3">
        <v>29.497859318790599</v>
      </c>
      <c r="K2" s="3">
        <v>27.632886631371498</v>
      </c>
      <c r="L2" s="3">
        <v>28.240464212464499</v>
      </c>
    </row>
    <row r="3" spans="4:12">
      <c r="D3" s="1" t="s">
        <v>6</v>
      </c>
      <c r="E3" s="1">
        <v>2002</v>
      </c>
      <c r="F3" s="1">
        <v>2013</v>
      </c>
      <c r="G3" s="1">
        <v>2022</v>
      </c>
      <c r="I3" s="3" t="s">
        <v>7</v>
      </c>
      <c r="J3" s="3">
        <v>31.565409920338599</v>
      </c>
      <c r="K3" s="3">
        <v>31.430953221634802</v>
      </c>
      <c r="L3" s="3">
        <v>29.731895983492699</v>
      </c>
    </row>
    <row r="4" spans="4:12">
      <c r="D4" s="1" t="s">
        <v>8</v>
      </c>
      <c r="E4" s="2">
        <v>33.8967914965936</v>
      </c>
      <c r="F4" s="2">
        <v>33.408964709892899</v>
      </c>
      <c r="G4" s="2">
        <v>32.7075319324424</v>
      </c>
      <c r="I4" s="3" t="s">
        <v>9</v>
      </c>
      <c r="J4" s="3">
        <v>33.358189650534399</v>
      </c>
      <c r="K4" s="3">
        <v>32.4796069802589</v>
      </c>
      <c r="L4" s="3">
        <v>31.395099834330999</v>
      </c>
    </row>
    <row r="5" spans="4:12">
      <c r="D5" s="1" t="s">
        <v>10</v>
      </c>
      <c r="E5" s="2">
        <v>33.941234251635599</v>
      </c>
      <c r="F5" s="2">
        <v>33.540841063361199</v>
      </c>
      <c r="G5" s="2">
        <v>33.288112585787601</v>
      </c>
      <c r="I5" s="3" t="s">
        <v>11</v>
      </c>
      <c r="J5" s="3">
        <v>32.308021466742296</v>
      </c>
      <c r="K5" s="3">
        <v>31.107247307641099</v>
      </c>
      <c r="L5" s="3">
        <v>30.575204736164601</v>
      </c>
    </row>
    <row r="6" spans="4:12">
      <c r="D6" s="1" t="s">
        <v>12</v>
      </c>
      <c r="E6" s="2">
        <v>32.896295614916802</v>
      </c>
      <c r="F6" s="2">
        <v>32.024491116024798</v>
      </c>
      <c r="G6" s="2">
        <v>32.151333034619697</v>
      </c>
      <c r="I6" s="3" t="s">
        <v>13</v>
      </c>
      <c r="J6" s="3">
        <v>33.2834946632385</v>
      </c>
      <c r="K6" s="3">
        <v>33.065867830775503</v>
      </c>
      <c r="L6" s="3">
        <v>33.027634480520803</v>
      </c>
    </row>
    <row r="7" spans="4:12">
      <c r="D7" s="1" t="s">
        <v>14</v>
      </c>
      <c r="E7" s="2">
        <v>34.325724845276397</v>
      </c>
      <c r="F7" s="2">
        <v>33.448867238609502</v>
      </c>
      <c r="G7" s="2">
        <v>33.124769383032302</v>
      </c>
      <c r="I7" s="3" t="s">
        <v>15</v>
      </c>
      <c r="J7" s="3">
        <v>31.642151865946399</v>
      </c>
      <c r="K7" s="3">
        <v>31.474179384586499</v>
      </c>
      <c r="L7" s="3">
        <v>31.324259460644999</v>
      </c>
    </row>
    <row r="8" spans="4:12">
      <c r="D8" s="1" t="s">
        <v>16</v>
      </c>
      <c r="E8" s="2">
        <v>34.551671957778403</v>
      </c>
      <c r="F8" s="2">
        <v>33.457349971226201</v>
      </c>
      <c r="G8" s="2">
        <v>32.760915963309102</v>
      </c>
      <c r="I8" s="3" t="s">
        <v>17</v>
      </c>
      <c r="J8" s="3">
        <v>29.563528128875099</v>
      </c>
      <c r="K8" s="3">
        <v>28.120473264717901</v>
      </c>
      <c r="L8" s="3">
        <v>28.389046445761899</v>
      </c>
    </row>
    <row r="9" spans="4:12">
      <c r="D9" s="1" t="s">
        <v>18</v>
      </c>
      <c r="E9" s="2">
        <v>32.605708723415702</v>
      </c>
      <c r="F9" s="2">
        <v>31.051948115838101</v>
      </c>
      <c r="G9" s="2">
        <v>31.3799120034951</v>
      </c>
      <c r="I9" s="3" t="s">
        <v>19</v>
      </c>
      <c r="J9" s="3">
        <v>33.350999833196902</v>
      </c>
      <c r="K9" s="3">
        <v>32.81658678961</v>
      </c>
      <c r="L9" s="3">
        <v>32.605534926961802</v>
      </c>
    </row>
    <row r="10" spans="4:12">
      <c r="D10" s="1" t="s">
        <v>20</v>
      </c>
      <c r="E10" s="2">
        <v>34.259439595031701</v>
      </c>
      <c r="F10" s="2">
        <v>33.467332521566497</v>
      </c>
      <c r="G10" s="2">
        <v>32.848029925800297</v>
      </c>
      <c r="I10" s="3" t="s">
        <v>21</v>
      </c>
      <c r="J10" s="3">
        <v>33.364030740764697</v>
      </c>
      <c r="K10" s="3">
        <v>32.590476111242097</v>
      </c>
      <c r="L10" s="3">
        <v>32.929057842217098</v>
      </c>
    </row>
    <row r="11" spans="4:12">
      <c r="D11" s="1" t="s">
        <v>22</v>
      </c>
      <c r="E11" s="2">
        <v>31.878361222441299</v>
      </c>
      <c r="F11" s="2">
        <v>31.316387180936101</v>
      </c>
      <c r="G11" s="2">
        <v>31.5097846719515</v>
      </c>
      <c r="I11" s="3" t="s">
        <v>23</v>
      </c>
      <c r="J11" s="3">
        <v>33.127040927042003</v>
      </c>
      <c r="K11" s="3">
        <v>33.073931605021102</v>
      </c>
      <c r="L11" s="3">
        <v>33.015548470814998</v>
      </c>
    </row>
    <row r="12" spans="4:12">
      <c r="D12" s="1" t="s">
        <v>24</v>
      </c>
      <c r="E12" s="2">
        <v>33.876269721724597</v>
      </c>
      <c r="F12" s="2">
        <v>33.386707339967899</v>
      </c>
      <c r="G12" s="2">
        <v>32.922865335757898</v>
      </c>
      <c r="I12" s="3" t="s">
        <v>25</v>
      </c>
      <c r="J12" s="3">
        <v>29.685421184035501</v>
      </c>
      <c r="K12" s="3">
        <v>28.271450847515201</v>
      </c>
      <c r="L12" s="3">
        <v>29.173736605521398</v>
      </c>
    </row>
    <row r="13" spans="4:12">
      <c r="D13" s="1" t="s">
        <v>26</v>
      </c>
      <c r="E13" s="2">
        <v>33.6423300507943</v>
      </c>
      <c r="F13" s="2">
        <v>31.938545263391099</v>
      </c>
      <c r="G13" s="2">
        <v>31.553256620968799</v>
      </c>
      <c r="I13" s="3" t="s">
        <v>27</v>
      </c>
      <c r="J13" s="3">
        <v>31.282979749244301</v>
      </c>
      <c r="K13" s="3">
        <v>30.043791439490398</v>
      </c>
      <c r="L13" s="3">
        <v>29.379444867739</v>
      </c>
    </row>
    <row r="14" spans="4:12">
      <c r="I14" s="3" t="s">
        <v>28</v>
      </c>
      <c r="J14" s="3">
        <v>28.704198198326399</v>
      </c>
      <c r="K14" s="3">
        <v>27.206460253573699</v>
      </c>
      <c r="L14" s="3">
        <v>28.9008208190068</v>
      </c>
    </row>
    <row r="15" spans="4:12">
      <c r="I15" s="3" t="s">
        <v>29</v>
      </c>
      <c r="J15" s="3">
        <v>32.309694895516103</v>
      </c>
      <c r="K15" s="3">
        <v>31.216294042448599</v>
      </c>
      <c r="L15" s="3">
        <v>32.352268113827002</v>
      </c>
    </row>
    <row r="16" spans="4:12">
      <c r="I16" s="3" t="s">
        <v>30</v>
      </c>
      <c r="J16" s="3">
        <v>33.516204419907197</v>
      </c>
      <c r="K16" s="3">
        <v>32.354674750264898</v>
      </c>
      <c r="L16" s="3">
        <v>32.334711300259798</v>
      </c>
    </row>
    <row r="17" spans="9:12">
      <c r="I17" s="3" t="s">
        <v>31</v>
      </c>
      <c r="J17" s="3">
        <v>31.063196711637499</v>
      </c>
      <c r="K17" s="3">
        <v>31.058145159271799</v>
      </c>
      <c r="L17" s="3">
        <v>32.012017842534398</v>
      </c>
    </row>
    <row r="18" spans="9:12">
      <c r="I18" s="3" t="s">
        <v>32</v>
      </c>
      <c r="J18" s="3">
        <v>29.4132457624331</v>
      </c>
      <c r="K18" s="3">
        <v>28.3711546102722</v>
      </c>
      <c r="L18" s="3">
        <v>28.503634081436999</v>
      </c>
    </row>
    <row r="19" spans="9:12">
      <c r="I19" s="3" t="s">
        <v>8</v>
      </c>
      <c r="J19" s="3">
        <v>33.8967914965936</v>
      </c>
      <c r="K19" s="3">
        <v>33.408964709892899</v>
      </c>
      <c r="L19" s="3">
        <v>32.7075319324424</v>
      </c>
    </row>
    <row r="20" spans="9:12">
      <c r="I20" s="3" t="s">
        <v>33</v>
      </c>
      <c r="J20" s="3">
        <v>33.372057033108703</v>
      </c>
      <c r="K20" s="3">
        <v>32.322583842110802</v>
      </c>
      <c r="L20" s="3">
        <v>32.829264691937396</v>
      </c>
    </row>
    <row r="21" spans="9:12">
      <c r="I21" s="3" t="s">
        <v>34</v>
      </c>
      <c r="J21" s="3">
        <v>32.052562352931098</v>
      </c>
      <c r="K21" s="3">
        <v>31.611517113681401</v>
      </c>
      <c r="L21" s="3">
        <v>31.687514506885499</v>
      </c>
    </row>
    <row r="22" spans="9:12">
      <c r="I22" s="3" t="s">
        <v>35</v>
      </c>
      <c r="J22" s="3">
        <v>32.015191187766298</v>
      </c>
      <c r="K22" s="3">
        <v>31.345803475623999</v>
      </c>
      <c r="L22" s="3">
        <v>30.4871330543318</v>
      </c>
    </row>
    <row r="23" spans="9:12">
      <c r="I23" s="3" t="s">
        <v>36</v>
      </c>
      <c r="J23" s="3">
        <v>27.470482325757601</v>
      </c>
      <c r="K23" s="3">
        <v>26.342659842478</v>
      </c>
      <c r="L23" s="3">
        <v>26.133320498139799</v>
      </c>
    </row>
    <row r="24" spans="9:12">
      <c r="I24" s="3" t="s">
        <v>37</v>
      </c>
      <c r="J24" s="3">
        <v>28.275507222543801</v>
      </c>
      <c r="K24" s="3">
        <v>26.825191995690201</v>
      </c>
      <c r="L24" s="3">
        <v>26.410455319336801</v>
      </c>
    </row>
    <row r="25" spans="9:12">
      <c r="I25" s="3" t="s">
        <v>38</v>
      </c>
      <c r="J25" s="3">
        <v>30.059594710204699</v>
      </c>
      <c r="K25" s="3">
        <v>30.667903167343901</v>
      </c>
      <c r="L25" s="3">
        <v>30.783621801903699</v>
      </c>
    </row>
    <row r="26" spans="9:12">
      <c r="I26" s="3" t="s">
        <v>39</v>
      </c>
      <c r="J26" s="3">
        <v>32.279343922932902</v>
      </c>
      <c r="K26" s="3">
        <v>32.308752965342002</v>
      </c>
      <c r="L26" s="3">
        <v>32.413166013963298</v>
      </c>
    </row>
    <row r="27" spans="9:12">
      <c r="I27" s="3" t="s">
        <v>40</v>
      </c>
      <c r="J27" s="3">
        <v>33.177191030491102</v>
      </c>
      <c r="K27" s="3">
        <v>33.164286907420397</v>
      </c>
      <c r="L27" s="3">
        <v>33.419779544157102</v>
      </c>
    </row>
    <row r="28" spans="9:12">
      <c r="I28" s="3" t="s">
        <v>41</v>
      </c>
      <c r="J28" s="3">
        <v>34.543463001553903</v>
      </c>
      <c r="K28" s="3">
        <v>34.290818952107102</v>
      </c>
      <c r="L28" s="3">
        <v>32.918428968584699</v>
      </c>
    </row>
    <row r="29" spans="9:12">
      <c r="I29" s="3" t="s">
        <v>42</v>
      </c>
      <c r="J29" s="3">
        <v>32.4965551171748</v>
      </c>
      <c r="K29" s="3">
        <v>32.491842560666399</v>
      </c>
      <c r="L29" s="3">
        <v>31.8071324636825</v>
      </c>
    </row>
    <row r="30" spans="9:12">
      <c r="I30" s="3" t="s">
        <v>43</v>
      </c>
      <c r="J30" s="3">
        <v>31.560715473089999</v>
      </c>
      <c r="K30" s="3">
        <v>30.8957713770229</v>
      </c>
      <c r="L30" s="3">
        <v>29.954850964970898</v>
      </c>
    </row>
    <row r="31" spans="9:12">
      <c r="I31" s="3" t="s">
        <v>44</v>
      </c>
      <c r="J31" s="3">
        <v>34.052531936174802</v>
      </c>
      <c r="K31" s="3">
        <v>33.641463221036403</v>
      </c>
      <c r="L31" s="3">
        <v>32.347961907509003</v>
      </c>
    </row>
    <row r="32" spans="9:12">
      <c r="I32" s="3" t="s">
        <v>45</v>
      </c>
      <c r="J32" s="3">
        <v>35.189272732976498</v>
      </c>
      <c r="K32" s="3">
        <v>33.911636992455698</v>
      </c>
      <c r="L32" s="3">
        <v>33.273335673874101</v>
      </c>
    </row>
    <row r="33" spans="9:12">
      <c r="I33" s="3" t="s">
        <v>46</v>
      </c>
      <c r="J33" s="3">
        <v>34.0934270458893</v>
      </c>
      <c r="K33" s="3">
        <v>34.444231040415701</v>
      </c>
      <c r="L33" s="3">
        <v>34.080472144938703</v>
      </c>
    </row>
    <row r="34" spans="9:12">
      <c r="I34" s="3" t="s">
        <v>47</v>
      </c>
      <c r="J34" s="3">
        <v>29.832195177709099</v>
      </c>
      <c r="K34" s="3">
        <v>28.248707642479499</v>
      </c>
      <c r="L34" s="3">
        <v>29.800012046203999</v>
      </c>
    </row>
    <row r="35" spans="9:12">
      <c r="I35" s="3" t="s">
        <v>48</v>
      </c>
      <c r="J35" s="3">
        <v>32.398319229070601</v>
      </c>
      <c r="K35" s="3">
        <v>31.5912970198696</v>
      </c>
      <c r="L35" s="3">
        <v>28.601675968244098</v>
      </c>
    </row>
    <row r="36" spans="9:12">
      <c r="I36" s="3" t="s">
        <v>49</v>
      </c>
      <c r="J36" s="3">
        <v>31.9488906401827</v>
      </c>
      <c r="K36" s="3">
        <v>31.781457850630801</v>
      </c>
      <c r="L36" s="3">
        <v>31.1510398673339</v>
      </c>
    </row>
    <row r="37" spans="9:12">
      <c r="I37" s="3" t="s">
        <v>50</v>
      </c>
      <c r="J37" s="3">
        <v>31.2229283046773</v>
      </c>
      <c r="K37" s="3">
        <v>30.424470893018899</v>
      </c>
      <c r="L37" s="3">
        <v>30.516489385700901</v>
      </c>
    </row>
    <row r="38" spans="9:12">
      <c r="I38" s="3" t="s">
        <v>51</v>
      </c>
      <c r="J38" s="3">
        <v>34.448283948150298</v>
      </c>
      <c r="K38" s="3">
        <v>33.895133976889099</v>
      </c>
      <c r="L38" s="3">
        <v>32.9610410846105</v>
      </c>
    </row>
    <row r="39" spans="9:12">
      <c r="I39" s="3" t="s">
        <v>52</v>
      </c>
      <c r="J39" s="3">
        <v>30.839936825940899</v>
      </c>
      <c r="K39" s="3">
        <v>31.217292058717899</v>
      </c>
      <c r="L39" s="3">
        <v>31.227622245575098</v>
      </c>
    </row>
    <row r="40" spans="9:12">
      <c r="I40" s="3" t="s">
        <v>53</v>
      </c>
      <c r="J40" s="3">
        <v>28.931193585722699</v>
      </c>
      <c r="K40" s="3">
        <v>28.457966757346401</v>
      </c>
      <c r="L40" s="3">
        <v>29.988530154904101</v>
      </c>
    </row>
    <row r="41" spans="9:12">
      <c r="I41" s="3" t="s">
        <v>54</v>
      </c>
      <c r="J41" s="3">
        <v>29.5233164792871</v>
      </c>
      <c r="K41" s="3">
        <v>28.5883036359355</v>
      </c>
      <c r="L41" s="3">
        <v>27.3036110984274</v>
      </c>
    </row>
    <row r="42" spans="9:12">
      <c r="I42" s="3" t="s">
        <v>55</v>
      </c>
      <c r="J42" s="3">
        <v>33.800908843750797</v>
      </c>
      <c r="K42" s="3">
        <v>32.906024764513099</v>
      </c>
      <c r="L42" s="3">
        <v>31.057876687206502</v>
      </c>
    </row>
    <row r="43" spans="9:12">
      <c r="I43" s="3" t="s">
        <v>56</v>
      </c>
      <c r="J43" s="3">
        <v>33.6425220961655</v>
      </c>
      <c r="K43" s="3">
        <v>33.262627445843997</v>
      </c>
      <c r="L43" s="3">
        <v>33.402742932992098</v>
      </c>
    </row>
    <row r="44" spans="9:12">
      <c r="I44" s="3" t="s">
        <v>57</v>
      </c>
      <c r="J44" s="3">
        <v>32.209288705174203</v>
      </c>
      <c r="K44" s="3">
        <v>31.509900842478899</v>
      </c>
      <c r="L44" s="3">
        <v>32.031790943549503</v>
      </c>
    </row>
    <row r="45" spans="9:12">
      <c r="I45" s="3" t="s">
        <v>58</v>
      </c>
      <c r="J45" s="3">
        <v>31.304929269475</v>
      </c>
      <c r="K45" s="3">
        <v>32.111551439736402</v>
      </c>
      <c r="L45" s="3">
        <v>32.277775260546797</v>
      </c>
    </row>
    <row r="46" spans="9:12">
      <c r="I46" s="3" t="s">
        <v>59</v>
      </c>
      <c r="J46" s="3">
        <v>33.7782781520974</v>
      </c>
      <c r="K46" s="3">
        <v>33.545196160026201</v>
      </c>
      <c r="L46" s="3">
        <v>32.788345122276297</v>
      </c>
    </row>
    <row r="47" spans="9:12">
      <c r="I47" s="3" t="s">
        <v>60</v>
      </c>
      <c r="J47" s="3">
        <v>34.665962996992</v>
      </c>
      <c r="K47" s="3">
        <v>34.557495956104297</v>
      </c>
      <c r="L47" s="3">
        <v>32.838362824372702</v>
      </c>
    </row>
    <row r="48" spans="9:12">
      <c r="I48" s="3" t="s">
        <v>61</v>
      </c>
      <c r="J48" s="3">
        <v>34.255081162142098</v>
      </c>
      <c r="K48" s="3">
        <v>33.660673105218102</v>
      </c>
      <c r="L48" s="3">
        <v>32.825998680975303</v>
      </c>
    </row>
    <row r="49" spans="9:12">
      <c r="I49" s="3" t="s">
        <v>10</v>
      </c>
      <c r="J49" s="3">
        <v>33.941234251635599</v>
      </c>
      <c r="K49" s="3">
        <v>33.540841063361199</v>
      </c>
      <c r="L49" s="3">
        <v>33.288112585787601</v>
      </c>
    </row>
    <row r="50" spans="9:12">
      <c r="I50" s="3" t="s">
        <v>62</v>
      </c>
      <c r="J50" s="3">
        <v>34.313365438285501</v>
      </c>
      <c r="K50" s="3">
        <v>33.611419253879099</v>
      </c>
      <c r="L50" s="3">
        <v>32.790490044487797</v>
      </c>
    </row>
    <row r="51" spans="9:12">
      <c r="I51" s="3" t="s">
        <v>63</v>
      </c>
      <c r="J51" s="3">
        <v>34.0828153886238</v>
      </c>
      <c r="K51" s="3">
        <v>33.513270804397003</v>
      </c>
      <c r="L51" s="3">
        <v>33.082953778242299</v>
      </c>
    </row>
    <row r="52" spans="9:12">
      <c r="I52" s="3" t="s">
        <v>64</v>
      </c>
      <c r="J52" s="3">
        <v>31.823649168014501</v>
      </c>
      <c r="K52" s="3">
        <v>32.566712093353203</v>
      </c>
      <c r="L52" s="3">
        <v>32.082328033447197</v>
      </c>
    </row>
    <row r="53" spans="9:12">
      <c r="I53" s="3" t="s">
        <v>65</v>
      </c>
      <c r="J53" s="3">
        <v>32.332983649874997</v>
      </c>
      <c r="K53" s="3">
        <v>31.300578435608699</v>
      </c>
      <c r="L53" s="3">
        <v>31.930413150360899</v>
      </c>
    </row>
    <row r="54" spans="9:12">
      <c r="I54" s="3" t="s">
        <v>66</v>
      </c>
      <c r="J54" s="3">
        <v>33.266947472742302</v>
      </c>
      <c r="K54" s="3">
        <v>32.531014350152702</v>
      </c>
      <c r="L54" s="3">
        <v>33.273104990366299</v>
      </c>
    </row>
    <row r="55" spans="9:12">
      <c r="I55" s="3" t="s">
        <v>67</v>
      </c>
      <c r="J55" s="3">
        <v>32.781448052742398</v>
      </c>
      <c r="K55" s="3">
        <v>32.271199822596301</v>
      </c>
      <c r="L55" s="3">
        <v>31.4760026918119</v>
      </c>
    </row>
    <row r="56" spans="9:12">
      <c r="I56" s="3" t="s">
        <v>68</v>
      </c>
      <c r="J56" s="3">
        <v>32.808526952620802</v>
      </c>
      <c r="K56" s="3">
        <v>31.740959467866801</v>
      </c>
      <c r="L56" s="3">
        <v>32.471616188334899</v>
      </c>
    </row>
    <row r="57" spans="9:12">
      <c r="I57" s="3" t="s">
        <v>69</v>
      </c>
      <c r="J57" s="3">
        <v>34.330716933938199</v>
      </c>
      <c r="K57" s="3">
        <v>33.7660923054124</v>
      </c>
      <c r="L57" s="3">
        <v>33.155654284214798</v>
      </c>
    </row>
    <row r="58" spans="9:12">
      <c r="I58" s="3" t="s">
        <v>70</v>
      </c>
      <c r="J58" s="3">
        <v>33.775294581257398</v>
      </c>
      <c r="K58" s="3">
        <v>33.524220288037299</v>
      </c>
      <c r="L58" s="3">
        <v>33.340655300246702</v>
      </c>
    </row>
    <row r="59" spans="9:12">
      <c r="I59" s="3" t="s">
        <v>71</v>
      </c>
      <c r="J59" s="3">
        <v>33.304072061273899</v>
      </c>
      <c r="K59" s="3">
        <v>33.169790663859601</v>
      </c>
      <c r="L59" s="3">
        <v>31.920462197709</v>
      </c>
    </row>
    <row r="60" spans="9:12">
      <c r="I60" s="3" t="s">
        <v>72</v>
      </c>
      <c r="J60" s="3">
        <v>32.594073035303801</v>
      </c>
      <c r="K60" s="3">
        <v>31.435634631684302</v>
      </c>
      <c r="L60" s="3">
        <v>32.344801470893103</v>
      </c>
    </row>
    <row r="61" spans="9:12">
      <c r="I61" s="3" t="s">
        <v>12</v>
      </c>
      <c r="J61" s="3">
        <v>32.896295614916802</v>
      </c>
      <c r="K61" s="3">
        <v>32.024491116024798</v>
      </c>
      <c r="L61" s="3">
        <v>32.151333034619697</v>
      </c>
    </row>
    <row r="62" spans="9:12">
      <c r="I62" s="3" t="s">
        <v>73</v>
      </c>
      <c r="J62" s="3">
        <v>33.822620584994901</v>
      </c>
      <c r="K62" s="3">
        <v>31.768060450553801</v>
      </c>
      <c r="L62" s="3">
        <v>32.482105712890601</v>
      </c>
    </row>
    <row r="63" spans="9:12">
      <c r="I63" s="3" t="s">
        <v>74</v>
      </c>
      <c r="J63" s="3">
        <v>34.793890026444203</v>
      </c>
      <c r="K63" s="3">
        <v>33.991032995608997</v>
      </c>
      <c r="L63" s="3">
        <v>33.053485960436802</v>
      </c>
    </row>
    <row r="64" spans="9:12">
      <c r="I64" s="3" t="s">
        <v>75</v>
      </c>
      <c r="J64" s="3">
        <v>34.124410177070203</v>
      </c>
      <c r="K64" s="3">
        <v>33.290117739280198</v>
      </c>
      <c r="L64" s="3">
        <v>32.730552862453699</v>
      </c>
    </row>
    <row r="65" spans="9:12">
      <c r="I65" s="3" t="s">
        <v>76</v>
      </c>
      <c r="J65" s="3">
        <v>33.078076314926101</v>
      </c>
      <c r="K65" s="3">
        <v>32.4635446129775</v>
      </c>
      <c r="L65" s="3">
        <v>31.959824352729601</v>
      </c>
    </row>
    <row r="66" spans="9:12">
      <c r="I66" s="3" t="s">
        <v>77</v>
      </c>
      <c r="J66" s="3">
        <v>28.373893596308498</v>
      </c>
      <c r="K66" s="3">
        <v>26.5825723719995</v>
      </c>
      <c r="L66" s="3">
        <v>26.7553696714117</v>
      </c>
    </row>
    <row r="67" spans="9:12">
      <c r="I67" s="3" t="s">
        <v>78</v>
      </c>
      <c r="J67" s="3">
        <v>31.186164642202399</v>
      </c>
      <c r="K67" s="3">
        <v>31.295789774149998</v>
      </c>
      <c r="L67" s="3">
        <v>31.892620563506998</v>
      </c>
    </row>
    <row r="68" spans="9:12">
      <c r="I68" s="3" t="s">
        <v>79</v>
      </c>
      <c r="J68" s="3">
        <v>31.859266201805301</v>
      </c>
      <c r="K68" s="3">
        <v>30.5495357741063</v>
      </c>
      <c r="L68" s="3">
        <v>30.801478540478001</v>
      </c>
    </row>
    <row r="69" spans="9:12">
      <c r="I69" s="3" t="s">
        <v>80</v>
      </c>
      <c r="J69" s="3">
        <v>35.344834073384597</v>
      </c>
      <c r="K69" s="3">
        <v>34.093530587589001</v>
      </c>
      <c r="L69" s="3">
        <v>32.466613484230301</v>
      </c>
    </row>
    <row r="70" spans="9:12">
      <c r="I70" s="3" t="s">
        <v>81</v>
      </c>
      <c r="J70" s="3">
        <v>33.298380323195502</v>
      </c>
      <c r="K70" s="3">
        <v>32.910669353538601</v>
      </c>
      <c r="L70" s="3">
        <v>33.190991839330501</v>
      </c>
    </row>
    <row r="71" spans="9:12">
      <c r="I71" s="3" t="s">
        <v>82</v>
      </c>
      <c r="J71" s="3">
        <v>30.518062540298398</v>
      </c>
      <c r="K71" s="3">
        <v>29.959796729033801</v>
      </c>
      <c r="L71" s="3">
        <v>29.616357621678699</v>
      </c>
    </row>
    <row r="72" spans="9:12">
      <c r="I72" s="3" t="s">
        <v>83</v>
      </c>
      <c r="J72" s="3">
        <v>31.312877697681099</v>
      </c>
      <c r="K72" s="3">
        <v>29.240333306078501</v>
      </c>
      <c r="L72" s="3">
        <v>29.5931412839616</v>
      </c>
    </row>
    <row r="73" spans="9:12">
      <c r="I73" s="3" t="s">
        <v>84</v>
      </c>
      <c r="J73" s="3">
        <v>31.307034918067401</v>
      </c>
      <c r="K73" s="3">
        <v>31.2094526087158</v>
      </c>
      <c r="L73" s="3">
        <v>31.904438760006499</v>
      </c>
    </row>
    <row r="74" spans="9:12">
      <c r="I74" s="3" t="s">
        <v>85</v>
      </c>
      <c r="J74" s="3">
        <v>30.894887058318599</v>
      </c>
      <c r="K74" s="3">
        <v>31.460129082774099</v>
      </c>
      <c r="L74" s="3">
        <v>32.010635394257797</v>
      </c>
    </row>
    <row r="75" spans="9:12">
      <c r="I75" s="3" t="s">
        <v>86</v>
      </c>
      <c r="J75" s="3">
        <v>30.1010622614358</v>
      </c>
      <c r="K75" s="3">
        <v>30.676155259874101</v>
      </c>
      <c r="L75" s="3">
        <v>30.890610826160199</v>
      </c>
    </row>
    <row r="76" spans="9:12">
      <c r="I76" s="3" t="s">
        <v>87</v>
      </c>
      <c r="J76" s="3">
        <v>31.7948604276258</v>
      </c>
      <c r="K76" s="3">
        <v>31.6646526353009</v>
      </c>
      <c r="L76" s="3">
        <v>31.983615728672799</v>
      </c>
    </row>
    <row r="77" spans="9:12">
      <c r="I77" s="3" t="s">
        <v>88</v>
      </c>
      <c r="J77" s="3">
        <v>30.154714399155001</v>
      </c>
      <c r="K77" s="3">
        <v>30.6631336459224</v>
      </c>
      <c r="L77" s="3">
        <v>30.9636102990988</v>
      </c>
    </row>
    <row r="78" spans="9:12">
      <c r="I78" s="3" t="s">
        <v>89</v>
      </c>
      <c r="J78" s="3">
        <v>31.564816023617201</v>
      </c>
      <c r="K78" s="3">
        <v>31.727562552709699</v>
      </c>
      <c r="L78" s="3">
        <v>31.113867283287</v>
      </c>
    </row>
    <row r="79" spans="9:12">
      <c r="I79" s="3" t="s">
        <v>90</v>
      </c>
      <c r="J79" s="3">
        <v>35.2665479670572</v>
      </c>
      <c r="K79" s="3">
        <v>34.1181780288779</v>
      </c>
      <c r="L79" s="3">
        <v>33.390849108253001</v>
      </c>
    </row>
    <row r="80" spans="9:12">
      <c r="I80" s="3" t="s">
        <v>91</v>
      </c>
      <c r="J80" s="3">
        <v>33.173832345364701</v>
      </c>
      <c r="K80" s="3">
        <v>32.698433346691502</v>
      </c>
      <c r="L80" s="3">
        <v>32.176015306086697</v>
      </c>
    </row>
    <row r="81" spans="9:12">
      <c r="I81" s="3" t="s">
        <v>92</v>
      </c>
      <c r="J81" s="3">
        <v>34.729754478811302</v>
      </c>
      <c r="K81" s="3">
        <v>34.160403187152298</v>
      </c>
      <c r="L81" s="3">
        <v>33.455459066722902</v>
      </c>
    </row>
    <row r="82" spans="9:12">
      <c r="I82" s="3" t="s">
        <v>93</v>
      </c>
      <c r="J82" s="3">
        <v>30.812474300271901</v>
      </c>
      <c r="K82" s="3">
        <v>29.3865466498433</v>
      </c>
      <c r="L82" s="3">
        <v>29.194627113265501</v>
      </c>
    </row>
    <row r="83" spans="9:12">
      <c r="I83" s="3" t="s">
        <v>94</v>
      </c>
      <c r="J83" s="3">
        <v>34.31506264878</v>
      </c>
      <c r="K83" s="3">
        <v>33.9455136841149</v>
      </c>
      <c r="L83" s="3">
        <v>33.6955376837751</v>
      </c>
    </row>
    <row r="84" spans="9:12">
      <c r="I84" s="3" t="s">
        <v>95</v>
      </c>
      <c r="J84" s="3">
        <v>33.952757981867499</v>
      </c>
      <c r="K84" s="3">
        <v>33.843830626841999</v>
      </c>
      <c r="L84" s="3">
        <v>33.613643964651899</v>
      </c>
    </row>
    <row r="85" spans="9:12">
      <c r="I85" s="3" t="s">
        <v>96</v>
      </c>
      <c r="J85" s="3">
        <v>33.9732529935781</v>
      </c>
      <c r="K85" s="3">
        <v>33.378970947898701</v>
      </c>
      <c r="L85" s="3">
        <v>33.474779326886001</v>
      </c>
    </row>
    <row r="86" spans="9:12">
      <c r="I86" s="3" t="s">
        <v>97</v>
      </c>
      <c r="J86" s="3">
        <v>29.778495241413399</v>
      </c>
      <c r="K86" s="3">
        <v>28.903922873428101</v>
      </c>
      <c r="L86" s="3">
        <v>28.2259449860702</v>
      </c>
    </row>
    <row r="87" spans="9:12">
      <c r="I87" s="3" t="s">
        <v>98</v>
      </c>
      <c r="J87" s="3">
        <v>34.176784341266</v>
      </c>
      <c r="K87" s="3">
        <v>32.616885043372697</v>
      </c>
      <c r="L87" s="3">
        <v>32.2328507841126</v>
      </c>
    </row>
    <row r="88" spans="9:12">
      <c r="I88" s="3" t="s">
        <v>99</v>
      </c>
      <c r="J88" s="3">
        <v>28.4110964375671</v>
      </c>
      <c r="K88" s="3">
        <v>26.457143695988901</v>
      </c>
      <c r="L88" s="3">
        <v>28.202766044764399</v>
      </c>
    </row>
    <row r="89" spans="9:12">
      <c r="I89" s="3" t="s">
        <v>100</v>
      </c>
      <c r="J89" s="3">
        <v>33.215621398925698</v>
      </c>
      <c r="K89" s="3">
        <v>33.484075867555902</v>
      </c>
      <c r="L89" s="3">
        <v>33.541922105187403</v>
      </c>
    </row>
    <row r="90" spans="9:12">
      <c r="I90" s="3" t="s">
        <v>101</v>
      </c>
      <c r="J90" s="3">
        <v>33.942706083347197</v>
      </c>
      <c r="K90" s="3">
        <v>33.692061285849299</v>
      </c>
      <c r="L90" s="3">
        <v>32.425641971838402</v>
      </c>
    </row>
    <row r="91" spans="9:12">
      <c r="I91" s="3" t="s">
        <v>102</v>
      </c>
      <c r="J91" s="3">
        <v>33.890538200337602</v>
      </c>
      <c r="K91" s="3">
        <v>32.6330615345693</v>
      </c>
      <c r="L91" s="3">
        <v>32.369853997145597</v>
      </c>
    </row>
    <row r="92" spans="9:12">
      <c r="I92" s="3" t="s">
        <v>103</v>
      </c>
      <c r="J92" s="3">
        <v>31.572533479103601</v>
      </c>
      <c r="K92" s="3">
        <v>31.246938741432</v>
      </c>
      <c r="L92" s="3">
        <v>31.422072842435998</v>
      </c>
    </row>
    <row r="93" spans="9:12">
      <c r="I93" s="3" t="s">
        <v>104</v>
      </c>
      <c r="J93" s="3">
        <v>32.551788224492697</v>
      </c>
      <c r="K93" s="3">
        <v>32.571167617361297</v>
      </c>
      <c r="L93" s="3">
        <v>32.445433866707702</v>
      </c>
    </row>
    <row r="94" spans="9:12">
      <c r="I94" s="3" t="s">
        <v>105</v>
      </c>
      <c r="J94" s="3">
        <v>34.720181416882603</v>
      </c>
      <c r="K94" s="3">
        <v>34.371307100568501</v>
      </c>
      <c r="L94" s="3">
        <v>33.7905911900855</v>
      </c>
    </row>
    <row r="95" spans="9:12">
      <c r="I95" s="3" t="s">
        <v>105</v>
      </c>
      <c r="J95" s="3">
        <v>30.903128378333601</v>
      </c>
      <c r="K95" s="3">
        <v>31.092672303079802</v>
      </c>
      <c r="L95" s="3">
        <v>30.654198563827698</v>
      </c>
    </row>
    <row r="96" spans="9:12">
      <c r="I96" s="3" t="s">
        <v>106</v>
      </c>
      <c r="J96" s="3">
        <v>34.202367950439402</v>
      </c>
      <c r="K96" s="3">
        <v>34.444952610560797</v>
      </c>
      <c r="L96" s="3">
        <v>34.0953858978894</v>
      </c>
    </row>
    <row r="97" spans="9:12">
      <c r="I97" s="3" t="s">
        <v>107</v>
      </c>
      <c r="J97" s="3">
        <v>32.148480382021098</v>
      </c>
      <c r="K97" s="3">
        <v>30.808082795672899</v>
      </c>
      <c r="L97" s="3">
        <v>31.821111636691601</v>
      </c>
    </row>
    <row r="98" spans="9:12">
      <c r="I98" s="3" t="s">
        <v>108</v>
      </c>
      <c r="J98" s="3">
        <v>32.949661583736003</v>
      </c>
      <c r="K98" s="3">
        <v>32.616925051280099</v>
      </c>
      <c r="L98" s="3">
        <v>31.6269823202197</v>
      </c>
    </row>
    <row r="99" spans="9:12">
      <c r="I99" s="3" t="s">
        <v>109</v>
      </c>
      <c r="J99" s="3">
        <v>34.222735212710496</v>
      </c>
      <c r="K99" s="3">
        <v>33.664389412001803</v>
      </c>
      <c r="L99" s="3">
        <v>33.081816780921201</v>
      </c>
    </row>
    <row r="100" spans="9:12">
      <c r="I100" s="3" t="s">
        <v>110</v>
      </c>
      <c r="J100" s="3">
        <v>28.3526548391077</v>
      </c>
      <c r="K100" s="3">
        <v>26.586404319870201</v>
      </c>
      <c r="L100" s="3">
        <v>25.715352985316901</v>
      </c>
    </row>
    <row r="101" spans="9:12">
      <c r="I101" s="3" t="s">
        <v>110</v>
      </c>
      <c r="J101" s="3">
        <v>31.082954302428</v>
      </c>
      <c r="K101" s="3">
        <v>30.7834615980031</v>
      </c>
      <c r="L101" s="3">
        <v>29.2116279533892</v>
      </c>
    </row>
    <row r="102" spans="9:12">
      <c r="I102" s="3" t="s">
        <v>111</v>
      </c>
      <c r="J102" s="3">
        <v>30.9360769040996</v>
      </c>
      <c r="K102" s="3">
        <v>30.967664242798801</v>
      </c>
      <c r="L102" s="3">
        <v>30.219298953037701</v>
      </c>
    </row>
    <row r="103" spans="9:12">
      <c r="I103" s="3" t="s">
        <v>112</v>
      </c>
      <c r="J103" s="3">
        <v>33.527114875989</v>
      </c>
      <c r="K103" s="3">
        <v>33.440425064984403</v>
      </c>
      <c r="L103" s="3">
        <v>32.663573660691902</v>
      </c>
    </row>
    <row r="104" spans="9:12">
      <c r="I104" s="3" t="s">
        <v>113</v>
      </c>
      <c r="J104" s="3">
        <v>31.916651622896399</v>
      </c>
      <c r="K104" s="3">
        <v>32.051867557265098</v>
      </c>
      <c r="L104" s="3">
        <v>31.386380864930601</v>
      </c>
    </row>
    <row r="105" spans="9:12">
      <c r="I105" s="3" t="s">
        <v>114</v>
      </c>
      <c r="J105" s="3">
        <v>30.780213164144101</v>
      </c>
      <c r="K105" s="3">
        <v>30.476058069001201</v>
      </c>
      <c r="L105" s="3">
        <v>29.842351155969499</v>
      </c>
    </row>
    <row r="106" spans="9:12">
      <c r="I106" s="3" t="s">
        <v>115</v>
      </c>
      <c r="J106" s="3">
        <v>27.600303747655801</v>
      </c>
      <c r="K106" s="3">
        <v>27.342596713686</v>
      </c>
      <c r="L106" s="3">
        <v>28.697157424393001</v>
      </c>
    </row>
    <row r="107" spans="9:12">
      <c r="I107" s="3" t="s">
        <v>116</v>
      </c>
      <c r="J107" s="3">
        <v>32.225864167646897</v>
      </c>
      <c r="K107" s="3">
        <v>32.282088874166803</v>
      </c>
      <c r="L107" s="3">
        <v>31.627194768110101</v>
      </c>
    </row>
    <row r="108" spans="9:12">
      <c r="I108" s="3" t="s">
        <v>117</v>
      </c>
      <c r="J108" s="3">
        <v>32.5584993754347</v>
      </c>
      <c r="K108" s="3">
        <v>32.4562429988056</v>
      </c>
      <c r="L108" s="3">
        <v>31.7161628303177</v>
      </c>
    </row>
    <row r="109" spans="9:12">
      <c r="I109" s="3" t="s">
        <v>118</v>
      </c>
      <c r="J109" s="3">
        <v>33.5609117266361</v>
      </c>
      <c r="K109" s="3">
        <v>33.243914128251198</v>
      </c>
      <c r="L109" s="3">
        <v>32.974385870877597</v>
      </c>
    </row>
    <row r="110" spans="9:12">
      <c r="I110" s="3" t="s">
        <v>119</v>
      </c>
      <c r="J110" s="3">
        <v>29.045625736195898</v>
      </c>
      <c r="K110" s="3">
        <v>27.6770464078053</v>
      </c>
      <c r="L110" s="3">
        <v>26.700942341643898</v>
      </c>
    </row>
    <row r="111" spans="9:12">
      <c r="I111" s="3" t="s">
        <v>120</v>
      </c>
      <c r="J111" s="3">
        <v>34.325724845276397</v>
      </c>
      <c r="K111" s="3">
        <v>33.448867238609502</v>
      </c>
      <c r="L111" s="3">
        <v>33.124769383032302</v>
      </c>
    </row>
    <row r="112" spans="9:12">
      <c r="I112" s="3" t="s">
        <v>121</v>
      </c>
      <c r="J112" s="3">
        <v>32.596345078888604</v>
      </c>
      <c r="K112" s="3">
        <v>32.134194788501603</v>
      </c>
      <c r="L112" s="3">
        <v>30.8040100604738</v>
      </c>
    </row>
    <row r="113" spans="9:12">
      <c r="I113" s="3" t="s">
        <v>122</v>
      </c>
      <c r="J113" s="3">
        <v>29.722014797895898</v>
      </c>
      <c r="K113" s="3">
        <v>28.6409981742182</v>
      </c>
      <c r="L113" s="3">
        <v>29.273028977420299</v>
      </c>
    </row>
    <row r="114" spans="9:12">
      <c r="I114" s="3" t="s">
        <v>123</v>
      </c>
      <c r="J114" s="3">
        <v>33.326075724051599</v>
      </c>
      <c r="K114" s="3">
        <v>32.136959412285798</v>
      </c>
      <c r="L114" s="3">
        <v>32.969202085154599</v>
      </c>
    </row>
    <row r="115" spans="9:12">
      <c r="I115" s="3" t="s">
        <v>124</v>
      </c>
      <c r="J115" s="3">
        <v>32.605708723415702</v>
      </c>
      <c r="K115" s="3">
        <v>31.051948115838101</v>
      </c>
      <c r="L115" s="3">
        <v>31.3799120034951</v>
      </c>
    </row>
    <row r="116" spans="9:12">
      <c r="I116" s="3" t="s">
        <v>125</v>
      </c>
      <c r="J116" s="3">
        <v>34.6306130555176</v>
      </c>
      <c r="K116" s="3">
        <v>33.316525345674897</v>
      </c>
      <c r="L116" s="3">
        <v>32.798668031658003</v>
      </c>
    </row>
    <row r="117" spans="9:12">
      <c r="I117" s="3" t="s">
        <v>126</v>
      </c>
      <c r="J117" s="3">
        <v>33.9604577752891</v>
      </c>
      <c r="K117" s="3">
        <v>33.282912793729402</v>
      </c>
      <c r="L117" s="3">
        <v>33.426977744255403</v>
      </c>
    </row>
    <row r="118" spans="9:12">
      <c r="I118" s="3" t="s">
        <v>127</v>
      </c>
      <c r="J118" s="3">
        <v>33.099404773926203</v>
      </c>
      <c r="K118" s="3">
        <v>32.725911678948997</v>
      </c>
      <c r="L118" s="3">
        <v>31.9492210017698</v>
      </c>
    </row>
    <row r="119" spans="9:12">
      <c r="I119" s="3" t="s">
        <v>128</v>
      </c>
      <c r="J119" s="3">
        <v>32.703974742732797</v>
      </c>
      <c r="K119" s="3">
        <v>31.837220268770199</v>
      </c>
      <c r="L119" s="3">
        <v>32.569301689200003</v>
      </c>
    </row>
    <row r="120" spans="9:12">
      <c r="I120" s="3" t="s">
        <v>129</v>
      </c>
      <c r="J120" s="3">
        <v>28.797764248077598</v>
      </c>
      <c r="K120" s="3">
        <v>26.860173131331202</v>
      </c>
      <c r="L120" s="3">
        <v>26.073088217408699</v>
      </c>
    </row>
    <row r="121" spans="9:12">
      <c r="I121" s="3" t="s">
        <v>130</v>
      </c>
      <c r="J121" s="3">
        <v>29.767297387585</v>
      </c>
      <c r="K121" s="3">
        <v>28.042940351267799</v>
      </c>
      <c r="L121" s="3">
        <v>26.345008265450499</v>
      </c>
    </row>
    <row r="122" spans="9:12">
      <c r="I122" s="3" t="s">
        <v>131</v>
      </c>
      <c r="J122" s="3">
        <v>34.106373520082997</v>
      </c>
      <c r="K122" s="3">
        <v>33.437486414975098</v>
      </c>
      <c r="L122" s="3">
        <v>32.156491982675803</v>
      </c>
    </row>
    <row r="123" spans="9:12">
      <c r="I123" s="3" t="s">
        <v>132</v>
      </c>
      <c r="J123" s="3">
        <v>29.19131540263</v>
      </c>
      <c r="K123" s="3">
        <v>27.464046864515101</v>
      </c>
      <c r="L123" s="3">
        <v>26.932725501862802</v>
      </c>
    </row>
    <row r="124" spans="9:12">
      <c r="I124" s="3" t="s">
        <v>133</v>
      </c>
      <c r="J124" s="3">
        <v>33.802155334903198</v>
      </c>
      <c r="K124" s="3">
        <v>33.696084022521902</v>
      </c>
      <c r="L124" s="3">
        <v>33.688818330866503</v>
      </c>
    </row>
    <row r="125" spans="9:12">
      <c r="I125" s="3" t="s">
        <v>134</v>
      </c>
      <c r="J125" s="3">
        <v>30.4628232821218</v>
      </c>
      <c r="K125" s="3">
        <v>28.8806546831233</v>
      </c>
      <c r="L125" s="3">
        <v>29.258682074660101</v>
      </c>
    </row>
    <row r="126" spans="9:12">
      <c r="I126" s="3" t="s">
        <v>135</v>
      </c>
      <c r="J126" s="3">
        <v>33.203177547222701</v>
      </c>
      <c r="K126" s="3">
        <v>32.843584134620997</v>
      </c>
      <c r="L126" s="3">
        <v>32.848216810210999</v>
      </c>
    </row>
    <row r="127" spans="9:12">
      <c r="I127" s="3" t="s">
        <v>136</v>
      </c>
      <c r="J127" s="3">
        <v>31.6311369623734</v>
      </c>
      <c r="K127" s="3">
        <v>32.080715230149899</v>
      </c>
      <c r="L127" s="3">
        <v>31.352680975479</v>
      </c>
    </row>
    <row r="128" spans="9:12">
      <c r="I128" s="3" t="s">
        <v>137</v>
      </c>
      <c r="J128" s="3">
        <v>34.2450946614712</v>
      </c>
      <c r="K128" s="3">
        <v>33.963524758061197</v>
      </c>
      <c r="L128" s="3">
        <v>33.850054668474797</v>
      </c>
    </row>
    <row r="129" spans="9:12">
      <c r="I129" s="3" t="s">
        <v>138</v>
      </c>
      <c r="J129" s="3">
        <v>32.767059238978703</v>
      </c>
      <c r="K129" s="3">
        <v>31.573378640551901</v>
      </c>
      <c r="L129" s="3">
        <v>31.865576988042701</v>
      </c>
    </row>
    <row r="130" spans="9:12">
      <c r="I130" s="3" t="s">
        <v>139</v>
      </c>
      <c r="J130" s="3">
        <v>33.101528449346503</v>
      </c>
      <c r="K130" s="3">
        <v>32.835213038126597</v>
      </c>
      <c r="L130" s="3">
        <v>32.550649693806903</v>
      </c>
    </row>
    <row r="131" spans="9:12">
      <c r="I131" s="3" t="s">
        <v>140</v>
      </c>
      <c r="J131" s="3">
        <v>32.664551391849898</v>
      </c>
      <c r="K131" s="3">
        <v>31.7670746752434</v>
      </c>
      <c r="L131" s="3">
        <v>32.398141748886999</v>
      </c>
    </row>
    <row r="132" spans="9:12">
      <c r="I132" s="3" t="s">
        <v>141</v>
      </c>
      <c r="J132" s="3">
        <v>34.007393900281102</v>
      </c>
      <c r="K132" s="3">
        <v>32.7141792636356</v>
      </c>
      <c r="L132" s="3">
        <v>33.153933849783897</v>
      </c>
    </row>
    <row r="133" spans="9:12">
      <c r="I133" s="3" t="s">
        <v>142</v>
      </c>
      <c r="J133" s="3">
        <v>31.648149239420501</v>
      </c>
      <c r="K133" s="3">
        <v>30.9369340330353</v>
      </c>
      <c r="L133" s="3">
        <v>29.846562720538198</v>
      </c>
    </row>
    <row r="134" spans="9:12">
      <c r="I134" s="3" t="s">
        <v>143</v>
      </c>
      <c r="J134" s="3">
        <v>32.217479553847497</v>
      </c>
      <c r="K134" s="3">
        <v>32.036202654478998</v>
      </c>
      <c r="L134" s="3">
        <v>31.299969508061299</v>
      </c>
    </row>
    <row r="135" spans="9:12">
      <c r="I135" s="3" t="s">
        <v>144</v>
      </c>
      <c r="J135" s="3">
        <v>31.052465031912501</v>
      </c>
      <c r="K135" s="3">
        <v>31.329105634592398</v>
      </c>
      <c r="L135" s="3">
        <v>29.6528557881424</v>
      </c>
    </row>
    <row r="136" spans="9:12">
      <c r="I136" s="3" t="s">
        <v>145</v>
      </c>
      <c r="J136" s="3">
        <v>33.374305823574801</v>
      </c>
      <c r="K136" s="3">
        <v>33.082416411369003</v>
      </c>
      <c r="L136" s="3">
        <v>33.229065977117003</v>
      </c>
    </row>
    <row r="137" spans="9:12">
      <c r="I137" s="3" t="s">
        <v>146</v>
      </c>
      <c r="J137" s="3">
        <v>34.357536005135898</v>
      </c>
      <c r="K137" s="3">
        <v>34.183913861600701</v>
      </c>
      <c r="L137" s="3">
        <v>33.611030200799803</v>
      </c>
    </row>
    <row r="138" spans="9:12">
      <c r="I138" s="3" t="s">
        <v>16</v>
      </c>
      <c r="J138" s="3">
        <v>34.551671957778403</v>
      </c>
      <c r="K138" s="3">
        <v>33.457349971226201</v>
      </c>
      <c r="L138" s="3">
        <v>32.760915963309102</v>
      </c>
    </row>
    <row r="139" spans="9:12">
      <c r="I139" s="3" t="s">
        <v>147</v>
      </c>
      <c r="J139" s="3">
        <v>33.4246613621523</v>
      </c>
      <c r="K139" s="3">
        <v>32.066296628597001</v>
      </c>
      <c r="L139" s="3">
        <v>32.530605881748102</v>
      </c>
    </row>
    <row r="140" spans="9:12">
      <c r="I140" s="3" t="s">
        <v>148</v>
      </c>
      <c r="J140" s="3">
        <v>28.613714661181799</v>
      </c>
      <c r="K140" s="3">
        <v>28.159506956474999</v>
      </c>
      <c r="L140" s="3">
        <v>29.534604287713702</v>
      </c>
    </row>
    <row r="141" spans="9:12">
      <c r="I141" s="3" t="s">
        <v>149</v>
      </c>
      <c r="J141" s="3">
        <v>31.235883150546499</v>
      </c>
      <c r="K141" s="3">
        <v>30.051821185994299</v>
      </c>
      <c r="L141" s="3">
        <v>27.959244527646099</v>
      </c>
    </row>
    <row r="142" spans="9:12">
      <c r="I142" s="3" t="s">
        <v>150</v>
      </c>
      <c r="J142" s="3">
        <v>32.973725327550298</v>
      </c>
      <c r="K142" s="3">
        <v>32.6076733707961</v>
      </c>
      <c r="L142" s="3">
        <v>33.110928296274203</v>
      </c>
    </row>
    <row r="143" spans="9:12">
      <c r="I143" s="3" t="s">
        <v>151</v>
      </c>
      <c r="J143" s="3">
        <v>33.286566908725099</v>
      </c>
      <c r="K143" s="3">
        <v>32.680913481277102</v>
      </c>
      <c r="L143" s="3">
        <v>33.173759913408297</v>
      </c>
    </row>
    <row r="144" spans="9:12">
      <c r="I144" s="3" t="s">
        <v>152</v>
      </c>
      <c r="J144" s="3">
        <v>33.159422983259098</v>
      </c>
      <c r="K144" s="3">
        <v>32.545101400203102</v>
      </c>
      <c r="L144" s="3">
        <v>32.8523057424105</v>
      </c>
    </row>
    <row r="145" spans="9:12">
      <c r="I145" s="3" t="s">
        <v>153</v>
      </c>
      <c r="J145" s="3">
        <v>34.0313098903125</v>
      </c>
      <c r="K145" s="3">
        <v>33.059637830682</v>
      </c>
      <c r="L145" s="3">
        <v>33.258330401764603</v>
      </c>
    </row>
    <row r="146" spans="9:12">
      <c r="I146" s="3" t="s">
        <v>154</v>
      </c>
      <c r="J146" s="3">
        <v>30.252638640764498</v>
      </c>
      <c r="K146" s="3">
        <v>28.301741164849702</v>
      </c>
      <c r="L146" s="3">
        <v>26.6374318358362</v>
      </c>
    </row>
    <row r="147" spans="9:12">
      <c r="I147" s="3" t="s">
        <v>155</v>
      </c>
      <c r="J147" s="3">
        <v>33.994128396376098</v>
      </c>
      <c r="K147" s="3">
        <v>33.714697195486103</v>
      </c>
      <c r="L147" s="3">
        <v>33.667679198016302</v>
      </c>
    </row>
    <row r="148" spans="9:12">
      <c r="I148" s="3" t="s">
        <v>156</v>
      </c>
      <c r="J148" s="3">
        <v>30.015471037193201</v>
      </c>
      <c r="K148" s="3">
        <v>29.345299840440902</v>
      </c>
      <c r="L148" s="3">
        <v>29.2172060400164</v>
      </c>
    </row>
    <row r="149" spans="9:12">
      <c r="I149" s="3" t="s">
        <v>156</v>
      </c>
      <c r="J149" s="3">
        <v>29.063121100604899</v>
      </c>
      <c r="K149" s="3">
        <v>27.804346159397699</v>
      </c>
      <c r="L149" s="3">
        <v>26.824912943542099</v>
      </c>
    </row>
    <row r="150" spans="9:12">
      <c r="I150" s="3" t="s">
        <v>157</v>
      </c>
      <c r="J150" s="3">
        <v>30.779484200692298</v>
      </c>
      <c r="K150" s="3">
        <v>30.157695928131002</v>
      </c>
      <c r="L150" s="3">
        <v>30.3852163913186</v>
      </c>
    </row>
    <row r="151" spans="9:12">
      <c r="I151" s="3" t="s">
        <v>158</v>
      </c>
      <c r="J151" s="3">
        <v>32.342795067161603</v>
      </c>
      <c r="K151" s="3">
        <v>31.064057012530199</v>
      </c>
      <c r="L151" s="3">
        <v>31.9256169887326</v>
      </c>
    </row>
    <row r="152" spans="9:12">
      <c r="I152" s="3" t="s">
        <v>159</v>
      </c>
      <c r="J152" s="3">
        <v>33.726276235423498</v>
      </c>
      <c r="K152" s="3">
        <v>32.981808092755898</v>
      </c>
      <c r="L152" s="3">
        <v>33.469480047289899</v>
      </c>
    </row>
    <row r="153" spans="9:12">
      <c r="I153" s="3" t="s">
        <v>160</v>
      </c>
      <c r="J153" s="3">
        <v>32.259887092525297</v>
      </c>
      <c r="K153" s="3">
        <v>32.150906085968003</v>
      </c>
      <c r="L153" s="3">
        <v>32.902609194764402</v>
      </c>
    </row>
    <row r="154" spans="9:12">
      <c r="I154" s="3" t="s">
        <v>161</v>
      </c>
      <c r="J154" s="3">
        <v>30.953205240712599</v>
      </c>
      <c r="K154" s="3">
        <v>30.2832684182878</v>
      </c>
      <c r="L154" s="3">
        <v>31.2621251039273</v>
      </c>
    </row>
    <row r="155" spans="9:12">
      <c r="I155" s="3" t="s">
        <v>162</v>
      </c>
      <c r="J155" s="3">
        <v>30.164787576737002</v>
      </c>
      <c r="K155" s="3">
        <v>28.510282466194202</v>
      </c>
      <c r="L155" s="3">
        <v>29.404840555497099</v>
      </c>
    </row>
    <row r="156" spans="9:12">
      <c r="I156" s="3" t="s">
        <v>163</v>
      </c>
      <c r="J156" s="3">
        <v>27.859824382919999</v>
      </c>
      <c r="K156" s="3">
        <v>26.808682327839801</v>
      </c>
      <c r="L156" s="3">
        <v>26.8233012842677</v>
      </c>
    </row>
    <row r="157" spans="9:12">
      <c r="I157" s="3" t="s">
        <v>164</v>
      </c>
      <c r="J157" s="3">
        <v>33.111276972293801</v>
      </c>
      <c r="K157" s="3">
        <v>32.784336726749501</v>
      </c>
      <c r="L157" s="3">
        <v>32.7558928056676</v>
      </c>
    </row>
    <row r="158" spans="9:12">
      <c r="I158" s="3" t="s">
        <v>165</v>
      </c>
      <c r="J158" s="3">
        <v>31.808058000949</v>
      </c>
      <c r="K158" s="3">
        <v>31.967441551001102</v>
      </c>
      <c r="L158" s="3">
        <v>30.744565506198398</v>
      </c>
    </row>
    <row r="159" spans="9:12">
      <c r="I159" s="3" t="s">
        <v>166</v>
      </c>
      <c r="J159" s="3">
        <v>29.976419998247401</v>
      </c>
      <c r="K159" s="3">
        <v>28.7144849942202</v>
      </c>
      <c r="L159" s="3">
        <v>29.416908464532401</v>
      </c>
    </row>
    <row r="160" spans="9:12">
      <c r="I160" s="3" t="s">
        <v>167</v>
      </c>
      <c r="J160" s="3">
        <v>30.426895613494999</v>
      </c>
      <c r="K160" s="3">
        <v>29.639760852141499</v>
      </c>
      <c r="L160" s="3">
        <v>29.9272361804023</v>
      </c>
    </row>
    <row r="161" spans="9:12">
      <c r="I161" s="3" t="s">
        <v>168</v>
      </c>
      <c r="J161" s="3">
        <v>30.127776771466401</v>
      </c>
      <c r="K161" s="3">
        <v>28.079395640599</v>
      </c>
      <c r="L161" s="3">
        <v>28.0784767494333</v>
      </c>
    </row>
    <row r="162" spans="9:12">
      <c r="I162" s="3" t="s">
        <v>169</v>
      </c>
      <c r="J162" s="3">
        <v>31.758521271807599</v>
      </c>
      <c r="K162" s="3">
        <v>32.790103694571499</v>
      </c>
      <c r="L162" s="3">
        <v>32.712932825527503</v>
      </c>
    </row>
    <row r="163" spans="9:12">
      <c r="I163" s="3" t="s">
        <v>170</v>
      </c>
      <c r="J163" s="3">
        <v>31.536780218245401</v>
      </c>
      <c r="K163" s="3">
        <v>29.843213501225001</v>
      </c>
      <c r="L163" s="3">
        <v>29.485491534888499</v>
      </c>
    </row>
    <row r="164" spans="9:12">
      <c r="I164" s="3" t="s">
        <v>171</v>
      </c>
      <c r="J164" s="3">
        <v>33.335290752807502</v>
      </c>
      <c r="K164" s="3">
        <v>32.781152924962598</v>
      </c>
      <c r="L164" s="3">
        <v>31.205684295278299</v>
      </c>
    </row>
    <row r="165" spans="9:12">
      <c r="I165" s="3" t="s">
        <v>172</v>
      </c>
      <c r="J165" s="3">
        <v>29.857931622681399</v>
      </c>
      <c r="K165" s="3">
        <v>28.915582858420802</v>
      </c>
      <c r="L165" s="3">
        <v>29.092346835389002</v>
      </c>
    </row>
    <row r="166" spans="9:12">
      <c r="I166" s="3" t="s">
        <v>173</v>
      </c>
      <c r="J166" s="3">
        <v>30.911181989892999</v>
      </c>
      <c r="K166" s="3">
        <v>29.583659189229799</v>
      </c>
      <c r="L166" s="3">
        <v>28.032855995693499</v>
      </c>
    </row>
    <row r="167" spans="9:12">
      <c r="I167" s="3" t="s">
        <v>174</v>
      </c>
      <c r="J167" s="3">
        <v>33.0152116264615</v>
      </c>
      <c r="K167" s="3">
        <v>32.639707050084603</v>
      </c>
      <c r="L167" s="3">
        <v>32.704196651847703</v>
      </c>
    </row>
    <row r="168" spans="9:12">
      <c r="I168" s="3" t="s">
        <v>175</v>
      </c>
      <c r="J168" s="3">
        <v>33.024948600053499</v>
      </c>
      <c r="K168" s="3">
        <v>32.6588873936171</v>
      </c>
      <c r="L168" s="3">
        <v>32.623339971790799</v>
      </c>
    </row>
    <row r="169" spans="9:12">
      <c r="I169" s="3" t="s">
        <v>176</v>
      </c>
      <c r="J169" s="3">
        <v>32.396913341447402</v>
      </c>
      <c r="K169" s="3">
        <v>31.902587599568498</v>
      </c>
      <c r="L169" s="3">
        <v>31.812375545501698</v>
      </c>
    </row>
    <row r="170" spans="9:12">
      <c r="I170" s="3" t="s">
        <v>177</v>
      </c>
      <c r="J170" s="3">
        <v>31.2184383306417</v>
      </c>
      <c r="K170" s="3">
        <v>30.153441031821298</v>
      </c>
      <c r="L170" s="3">
        <v>30.022072148479801</v>
      </c>
    </row>
    <row r="171" spans="9:12">
      <c r="I171" s="3" t="s">
        <v>178</v>
      </c>
      <c r="J171" s="3">
        <v>32.720008930238301</v>
      </c>
      <c r="K171" s="3">
        <v>31.544182947334299</v>
      </c>
      <c r="L171" s="3">
        <v>31.666658725980799</v>
      </c>
    </row>
    <row r="172" spans="9:12">
      <c r="I172" s="3" t="s">
        <v>179</v>
      </c>
      <c r="J172" s="3">
        <v>31.875646648375501</v>
      </c>
      <c r="K172" s="3">
        <v>29.648339863437901</v>
      </c>
      <c r="L172" s="3">
        <v>30.900810516954301</v>
      </c>
    </row>
    <row r="173" spans="9:12">
      <c r="I173" s="3" t="s">
        <v>180</v>
      </c>
      <c r="J173" s="3">
        <v>31.346318924851701</v>
      </c>
      <c r="K173" s="3">
        <v>29.631858841329802</v>
      </c>
      <c r="L173" s="3">
        <v>27.8967297011055</v>
      </c>
    </row>
    <row r="174" spans="9:12">
      <c r="I174" s="3" t="s">
        <v>181</v>
      </c>
      <c r="J174" s="3">
        <v>32.111786328751698</v>
      </c>
      <c r="K174" s="3">
        <v>31.203816032007602</v>
      </c>
      <c r="L174" s="3">
        <v>30.236627585769799</v>
      </c>
    </row>
    <row r="175" spans="9:12">
      <c r="I175" s="3" t="s">
        <v>182</v>
      </c>
      <c r="J175" s="3">
        <v>28.2707483064634</v>
      </c>
      <c r="K175" s="3">
        <v>26.277701087369199</v>
      </c>
      <c r="L175" s="3">
        <v>25.224572867085399</v>
      </c>
    </row>
    <row r="176" spans="9:12">
      <c r="I176" s="3" t="s">
        <v>183</v>
      </c>
      <c r="J176" s="3">
        <v>34.137094871187301</v>
      </c>
      <c r="K176" s="3">
        <v>33.610866840939799</v>
      </c>
      <c r="L176" s="3">
        <v>32.6900494968855</v>
      </c>
    </row>
    <row r="177" spans="9:12">
      <c r="I177" s="3" t="s">
        <v>184</v>
      </c>
      <c r="J177" s="3">
        <v>33.095674161557703</v>
      </c>
      <c r="K177" s="3">
        <v>32.046923194612702</v>
      </c>
      <c r="L177" s="3">
        <v>31.622289657592699</v>
      </c>
    </row>
    <row r="178" spans="9:12">
      <c r="I178" s="3" t="s">
        <v>185</v>
      </c>
      <c r="J178" s="3">
        <v>33.451249304871403</v>
      </c>
      <c r="K178" s="3">
        <v>32.587003816423199</v>
      </c>
      <c r="L178" s="3">
        <v>32.194084614866803</v>
      </c>
    </row>
    <row r="179" spans="9:12">
      <c r="I179" s="3" t="s">
        <v>186</v>
      </c>
      <c r="J179" s="3">
        <v>34.415322232174802</v>
      </c>
      <c r="K179" s="3">
        <v>33.776843336410103</v>
      </c>
      <c r="L179" s="3">
        <v>33.166562039603498</v>
      </c>
    </row>
    <row r="180" spans="9:12">
      <c r="I180" s="3" t="s">
        <v>187</v>
      </c>
      <c r="J180" s="3">
        <v>33.400507717309701</v>
      </c>
      <c r="K180" s="3">
        <v>32.809847606258302</v>
      </c>
      <c r="L180" s="3">
        <v>31.088216497438001</v>
      </c>
    </row>
    <row r="181" spans="9:12">
      <c r="I181" s="3" t="s">
        <v>188</v>
      </c>
      <c r="J181" s="3">
        <v>29.693376897554799</v>
      </c>
      <c r="K181" s="3">
        <v>28.439212573648401</v>
      </c>
      <c r="L181" s="3">
        <v>27.8909572893836</v>
      </c>
    </row>
    <row r="182" spans="9:12">
      <c r="I182" s="3" t="s">
        <v>189</v>
      </c>
      <c r="J182" s="3">
        <v>30.368503138640701</v>
      </c>
      <c r="K182" s="3">
        <v>30.405352870381002</v>
      </c>
      <c r="L182" s="3">
        <v>30.861585909427799</v>
      </c>
    </row>
    <row r="183" spans="9:12">
      <c r="I183" s="3" t="s">
        <v>190</v>
      </c>
      <c r="J183" s="3">
        <v>31.999007652042099</v>
      </c>
      <c r="K183" s="3">
        <v>31.6936976074836</v>
      </c>
      <c r="L183" s="3">
        <v>30.920280056396798</v>
      </c>
    </row>
    <row r="184" spans="9:12">
      <c r="I184" s="3" t="s">
        <v>191</v>
      </c>
      <c r="J184" s="3">
        <v>33.387053328793002</v>
      </c>
      <c r="K184" s="3">
        <v>32.973656138734903</v>
      </c>
      <c r="L184" s="3">
        <v>32.161032171503599</v>
      </c>
    </row>
    <row r="185" spans="9:12">
      <c r="I185" s="3" t="s">
        <v>192</v>
      </c>
      <c r="J185" s="3">
        <v>33.861874121950301</v>
      </c>
      <c r="K185" s="3">
        <v>33.731254718425099</v>
      </c>
      <c r="L185" s="3">
        <v>33.553454635432402</v>
      </c>
    </row>
    <row r="186" spans="9:12">
      <c r="I186" s="3" t="s">
        <v>193</v>
      </c>
      <c r="J186" s="3">
        <v>34.496149888539897</v>
      </c>
      <c r="K186" s="3">
        <v>33.542709137448199</v>
      </c>
      <c r="L186" s="3">
        <v>33.3215226442545</v>
      </c>
    </row>
    <row r="187" spans="9:12">
      <c r="I187" s="3" t="s">
        <v>194</v>
      </c>
      <c r="J187" s="3">
        <v>32.701073281210903</v>
      </c>
      <c r="K187" s="3">
        <v>31.983047875826799</v>
      </c>
      <c r="L187" s="3">
        <v>29.686748461017999</v>
      </c>
    </row>
    <row r="188" spans="9:12">
      <c r="I188" s="3" t="s">
        <v>195</v>
      </c>
      <c r="J188" s="3">
        <v>31.329303833479798</v>
      </c>
      <c r="K188" s="3">
        <v>30.176674761655001</v>
      </c>
      <c r="L188" s="3">
        <v>29.173627193025599</v>
      </c>
    </row>
    <row r="189" spans="9:12">
      <c r="I189" s="3" t="s">
        <v>196</v>
      </c>
      <c r="J189" s="3">
        <v>32.246087761948999</v>
      </c>
      <c r="K189" s="3">
        <v>32.122934506594397</v>
      </c>
      <c r="L189" s="3">
        <v>30.857636979490799</v>
      </c>
    </row>
    <row r="190" spans="9:12">
      <c r="I190" s="3" t="s">
        <v>197</v>
      </c>
      <c r="J190" s="3">
        <v>30.390181342944501</v>
      </c>
      <c r="K190" s="3">
        <v>30.2389262661655</v>
      </c>
      <c r="L190" s="3">
        <v>30.5405833798497</v>
      </c>
    </row>
    <row r="191" spans="9:12">
      <c r="I191" s="3" t="s">
        <v>198</v>
      </c>
      <c r="J191" s="3">
        <v>32.034323998217303</v>
      </c>
      <c r="K191" s="3">
        <v>31.9085152884747</v>
      </c>
      <c r="L191" s="3">
        <v>31.697954708663101</v>
      </c>
    </row>
    <row r="192" spans="9:12">
      <c r="I192" s="3" t="s">
        <v>199</v>
      </c>
      <c r="J192" s="3">
        <v>34.644456677409401</v>
      </c>
      <c r="K192" s="3">
        <v>33.9947126755347</v>
      </c>
      <c r="L192" s="3">
        <v>32.9191243171691</v>
      </c>
    </row>
    <row r="193" spans="9:12">
      <c r="I193" s="3" t="s">
        <v>20</v>
      </c>
      <c r="J193" s="3">
        <v>34.259439595031701</v>
      </c>
      <c r="K193" s="3">
        <v>33.467332521566497</v>
      </c>
      <c r="L193" s="3">
        <v>32.848029925800297</v>
      </c>
    </row>
    <row r="194" spans="9:12">
      <c r="I194" s="3" t="s">
        <v>200</v>
      </c>
      <c r="J194" s="3">
        <v>31.768835916037698</v>
      </c>
      <c r="K194" s="3">
        <v>31.159023048119799</v>
      </c>
      <c r="L194" s="3">
        <v>32.558136446901997</v>
      </c>
    </row>
    <row r="195" spans="9:12">
      <c r="I195" s="3" t="s">
        <v>201</v>
      </c>
      <c r="J195" s="3">
        <v>27.589522127975201</v>
      </c>
      <c r="K195" s="3">
        <v>27.811707144907601</v>
      </c>
      <c r="L195" s="3">
        <v>29.702099825492802</v>
      </c>
    </row>
    <row r="196" spans="9:12">
      <c r="I196" s="3" t="s">
        <v>202</v>
      </c>
      <c r="J196" s="3">
        <v>32.237809012097401</v>
      </c>
      <c r="K196" s="3">
        <v>30.937285611235499</v>
      </c>
      <c r="L196" s="3">
        <v>31.440098642271899</v>
      </c>
    </row>
    <row r="197" spans="9:12">
      <c r="I197" s="3" t="s">
        <v>203</v>
      </c>
      <c r="J197" s="3">
        <v>29.5230997772607</v>
      </c>
      <c r="K197" s="3">
        <v>29.103038917869799</v>
      </c>
      <c r="L197" s="3">
        <v>29.714844319029702</v>
      </c>
    </row>
    <row r="198" spans="9:12">
      <c r="I198" s="3" t="s">
        <v>204</v>
      </c>
      <c r="J198" s="3">
        <v>30.960930514815001</v>
      </c>
      <c r="K198" s="3">
        <v>31.026167277616999</v>
      </c>
      <c r="L198" s="3">
        <v>31.4323226214001</v>
      </c>
    </row>
    <row r="199" spans="9:12">
      <c r="I199" s="3" t="s">
        <v>205</v>
      </c>
      <c r="J199" s="3">
        <v>33.521795025538403</v>
      </c>
      <c r="K199" s="3">
        <v>32.761713034390503</v>
      </c>
      <c r="L199" s="3">
        <v>33.567867017301801</v>
      </c>
    </row>
    <row r="200" spans="9:12">
      <c r="I200" s="3" t="s">
        <v>206</v>
      </c>
      <c r="J200" s="3">
        <v>32.640054225400398</v>
      </c>
      <c r="K200" s="3">
        <v>31.9156863402212</v>
      </c>
      <c r="L200" s="3">
        <v>31.5625818581989</v>
      </c>
    </row>
    <row r="201" spans="9:12">
      <c r="I201" s="3" t="s">
        <v>207</v>
      </c>
      <c r="J201" s="3">
        <v>33.727744488934199</v>
      </c>
      <c r="K201" s="3">
        <v>34.1387440610523</v>
      </c>
      <c r="L201" s="3">
        <v>34.1432826207689</v>
      </c>
    </row>
    <row r="202" spans="9:12">
      <c r="I202" s="3" t="s">
        <v>208</v>
      </c>
      <c r="J202" s="3">
        <v>33.984105263621402</v>
      </c>
      <c r="K202" s="3">
        <v>33.251257802602403</v>
      </c>
      <c r="L202" s="3">
        <v>33.215659045657503</v>
      </c>
    </row>
    <row r="203" spans="9:12">
      <c r="I203" s="3" t="s">
        <v>209</v>
      </c>
      <c r="J203" s="3">
        <v>34.492189539451502</v>
      </c>
      <c r="K203" s="3">
        <v>33.831765572004798</v>
      </c>
      <c r="L203" s="3">
        <v>33.380526804721299</v>
      </c>
    </row>
    <row r="204" spans="9:12">
      <c r="I204" s="3" t="s">
        <v>210</v>
      </c>
      <c r="J204" s="3">
        <v>30.818961083068</v>
      </c>
      <c r="K204" s="3">
        <v>31.052656355296001</v>
      </c>
      <c r="L204" s="3">
        <v>31.036544266792099</v>
      </c>
    </row>
    <row r="205" spans="9:12">
      <c r="I205" s="3" t="s">
        <v>211</v>
      </c>
      <c r="J205" s="3">
        <v>33.815935148609597</v>
      </c>
      <c r="K205" s="3">
        <v>33.154870695986901</v>
      </c>
      <c r="L205" s="3">
        <v>33.471209348258299</v>
      </c>
    </row>
    <row r="206" spans="9:12">
      <c r="I206" s="3" t="s">
        <v>212</v>
      </c>
      <c r="J206" s="3">
        <v>31.303247773584399</v>
      </c>
      <c r="K206" s="3">
        <v>31.5611909186321</v>
      </c>
      <c r="L206" s="3">
        <v>31.425106980696899</v>
      </c>
    </row>
    <row r="207" spans="9:12">
      <c r="I207" s="3" t="s">
        <v>213</v>
      </c>
      <c r="J207" s="3">
        <v>34.478152691780899</v>
      </c>
      <c r="K207" s="3">
        <v>33.9213430900273</v>
      </c>
      <c r="L207" s="3">
        <v>32.281070303729201</v>
      </c>
    </row>
    <row r="208" spans="9:12">
      <c r="I208" s="3" t="s">
        <v>214</v>
      </c>
      <c r="J208" s="3">
        <v>33.078130945528699</v>
      </c>
      <c r="K208" s="3">
        <v>32.772080120579602</v>
      </c>
      <c r="L208" s="3">
        <v>31.030767691704298</v>
      </c>
    </row>
    <row r="209" spans="9:12">
      <c r="I209" s="3" t="s">
        <v>215</v>
      </c>
      <c r="J209" s="3">
        <v>28.806550532219099</v>
      </c>
      <c r="K209" s="3">
        <v>29.0453807566013</v>
      </c>
      <c r="L209" s="3">
        <v>28.977633806279599</v>
      </c>
    </row>
    <row r="210" spans="9:12">
      <c r="I210" s="3" t="s">
        <v>216</v>
      </c>
      <c r="J210" s="3">
        <v>34.1442851502431</v>
      </c>
      <c r="K210" s="3">
        <v>33.959334001046003</v>
      </c>
      <c r="L210" s="3">
        <v>31.887896522711401</v>
      </c>
    </row>
    <row r="211" spans="9:12">
      <c r="I211" s="3" t="s">
        <v>217</v>
      </c>
      <c r="J211" s="3">
        <v>31.606359224223599</v>
      </c>
      <c r="K211" s="3">
        <v>30.411719016669998</v>
      </c>
      <c r="L211" s="3">
        <v>30.588278977923199</v>
      </c>
    </row>
    <row r="212" spans="9:12">
      <c r="I212" s="3" t="s">
        <v>218</v>
      </c>
      <c r="J212" s="3">
        <v>34.749818769968002</v>
      </c>
      <c r="K212" s="3">
        <v>33.978682851423599</v>
      </c>
      <c r="L212" s="3">
        <v>32.874706682631697</v>
      </c>
    </row>
    <row r="213" spans="9:12">
      <c r="I213" s="3" t="s">
        <v>219</v>
      </c>
      <c r="J213" s="3">
        <v>33.336031968980798</v>
      </c>
      <c r="K213" s="3">
        <v>32.546193940192701</v>
      </c>
      <c r="L213" s="3">
        <v>32.807786256086501</v>
      </c>
    </row>
    <row r="214" spans="9:12">
      <c r="I214" s="3" t="s">
        <v>220</v>
      </c>
      <c r="J214" s="3">
        <v>30.733482818171701</v>
      </c>
      <c r="K214" s="3">
        <v>30.6456804813382</v>
      </c>
      <c r="L214" s="3">
        <v>31.168476130770099</v>
      </c>
    </row>
    <row r="215" spans="9:12">
      <c r="I215" s="3" t="s">
        <v>221</v>
      </c>
      <c r="J215" s="3">
        <v>34.253188720403898</v>
      </c>
      <c r="K215" s="3">
        <v>33.175403677817002</v>
      </c>
      <c r="L215" s="3">
        <v>32.708920506122404</v>
      </c>
    </row>
    <row r="216" spans="9:12">
      <c r="I216" s="3" t="s">
        <v>222</v>
      </c>
      <c r="J216" s="3">
        <v>34.490834653467097</v>
      </c>
      <c r="K216" s="3">
        <v>34.939124140444498</v>
      </c>
      <c r="L216" s="3">
        <v>33.841697900003901</v>
      </c>
    </row>
    <row r="217" spans="9:12">
      <c r="I217" s="3" t="s">
        <v>223</v>
      </c>
      <c r="J217" s="3">
        <v>32.23956490386</v>
      </c>
      <c r="K217" s="3">
        <v>32.020574041079399</v>
      </c>
      <c r="L217" s="3">
        <v>31.3164020297347</v>
      </c>
    </row>
    <row r="218" spans="9:12">
      <c r="I218" s="3" t="s">
        <v>224</v>
      </c>
      <c r="J218" s="3">
        <v>30.751984355714502</v>
      </c>
      <c r="K218" s="3">
        <v>30.623838750249998</v>
      </c>
      <c r="L218" s="3">
        <v>29.723744641467299</v>
      </c>
    </row>
    <row r="219" spans="9:12">
      <c r="I219" s="3" t="s">
        <v>225</v>
      </c>
      <c r="J219" s="3">
        <v>32.976654192449601</v>
      </c>
      <c r="K219" s="3">
        <v>32.491922904056999</v>
      </c>
      <c r="L219" s="3">
        <v>32.825360934572103</v>
      </c>
    </row>
    <row r="220" spans="9:12">
      <c r="I220" s="3" t="s">
        <v>226</v>
      </c>
      <c r="J220" s="3">
        <v>33.680148511027397</v>
      </c>
      <c r="K220" s="3">
        <v>32.191574681888902</v>
      </c>
      <c r="L220" s="3">
        <v>32.723818860270697</v>
      </c>
    </row>
    <row r="221" spans="9:12">
      <c r="I221" s="3" t="s">
        <v>227</v>
      </c>
      <c r="J221" s="3">
        <v>34.872460042397798</v>
      </c>
      <c r="K221" s="3">
        <v>33.426450681536899</v>
      </c>
      <c r="L221" s="3">
        <v>32.343498780062198</v>
      </c>
    </row>
    <row r="222" spans="9:12">
      <c r="I222" s="3" t="s">
        <v>228</v>
      </c>
      <c r="J222" s="3">
        <v>33.044783768637501</v>
      </c>
      <c r="K222" s="3">
        <v>33.097693918839703</v>
      </c>
      <c r="L222" s="3">
        <v>33.1030963918437</v>
      </c>
    </row>
    <row r="223" spans="9:12">
      <c r="I223" s="3" t="s">
        <v>229</v>
      </c>
      <c r="J223" s="3">
        <v>33.929359932334997</v>
      </c>
      <c r="K223" s="3">
        <v>33.698816914082698</v>
      </c>
      <c r="L223" s="3">
        <v>33.524061695694002</v>
      </c>
    </row>
    <row r="224" spans="9:12">
      <c r="I224" s="3" t="s">
        <v>230</v>
      </c>
      <c r="J224" s="3">
        <v>35.636487608974399</v>
      </c>
      <c r="K224" s="3">
        <v>34.464346998828901</v>
      </c>
      <c r="L224" s="3">
        <v>33.352219981085</v>
      </c>
    </row>
    <row r="225" spans="9:12">
      <c r="I225" s="3" t="s">
        <v>231</v>
      </c>
      <c r="J225" s="3">
        <v>30.4883814446878</v>
      </c>
      <c r="K225" s="3">
        <v>29.9486885612104</v>
      </c>
      <c r="L225" s="3">
        <v>28.977169513808899</v>
      </c>
    </row>
    <row r="226" spans="9:12">
      <c r="I226" s="3" t="s">
        <v>232</v>
      </c>
      <c r="J226" s="3">
        <v>32.321696621763898</v>
      </c>
      <c r="K226" s="3">
        <v>31.517338597497201</v>
      </c>
      <c r="L226" s="3">
        <v>31.857110156569298</v>
      </c>
    </row>
    <row r="227" spans="9:12">
      <c r="I227" s="3" t="s">
        <v>233</v>
      </c>
      <c r="J227" s="3">
        <v>33.199627713528898</v>
      </c>
      <c r="K227" s="3">
        <v>32.927579563767097</v>
      </c>
      <c r="L227" s="3">
        <v>33.326054746713197</v>
      </c>
    </row>
    <row r="228" spans="9:12">
      <c r="I228" s="3" t="s">
        <v>234</v>
      </c>
      <c r="J228" s="3">
        <v>31.830981950114499</v>
      </c>
      <c r="K228" s="3">
        <v>31.1212469987289</v>
      </c>
      <c r="L228" s="3">
        <v>31.673733523969901</v>
      </c>
    </row>
    <row r="229" spans="9:12">
      <c r="I229" s="3" t="s">
        <v>235</v>
      </c>
      <c r="J229" s="3">
        <v>34.894574811809399</v>
      </c>
      <c r="K229" s="3">
        <v>34.0607673050066</v>
      </c>
      <c r="L229" s="3">
        <v>33.533170450718004</v>
      </c>
    </row>
    <row r="230" spans="9:12">
      <c r="I230" s="3" t="s">
        <v>236</v>
      </c>
      <c r="J230" s="3">
        <v>32.769468597914397</v>
      </c>
      <c r="K230" s="3">
        <v>32.0174761373965</v>
      </c>
      <c r="L230" s="3">
        <v>31.909484676249601</v>
      </c>
    </row>
    <row r="231" spans="9:12">
      <c r="I231" s="3" t="s">
        <v>237</v>
      </c>
      <c r="J231" s="3">
        <v>32.1937132358551</v>
      </c>
      <c r="K231" s="3">
        <v>30.351517865916801</v>
      </c>
      <c r="L231" s="3">
        <v>30.494131481415</v>
      </c>
    </row>
    <row r="232" spans="9:12">
      <c r="I232" s="3" t="s">
        <v>238</v>
      </c>
      <c r="J232" s="3">
        <v>32.887781822075198</v>
      </c>
      <c r="K232" s="3">
        <v>31.835437183829601</v>
      </c>
      <c r="L232" s="3">
        <v>31.7907226703785</v>
      </c>
    </row>
    <row r="233" spans="9:12">
      <c r="I233" s="3" t="s">
        <v>239</v>
      </c>
      <c r="J233" s="3">
        <v>33.073169708251903</v>
      </c>
      <c r="K233" s="3">
        <v>32.894709057278099</v>
      </c>
      <c r="L233" s="3">
        <v>32.114676066807299</v>
      </c>
    </row>
    <row r="234" spans="9:12">
      <c r="I234" s="3" t="s">
        <v>240</v>
      </c>
      <c r="J234" s="3">
        <v>34.069423973381298</v>
      </c>
      <c r="K234" s="3">
        <v>34.167894086073602</v>
      </c>
      <c r="L234" s="3">
        <v>33.741224871898602</v>
      </c>
    </row>
    <row r="235" spans="9:12">
      <c r="I235" s="3" t="s">
        <v>241</v>
      </c>
      <c r="J235" s="3">
        <v>33.479293249413502</v>
      </c>
      <c r="K235" s="3">
        <v>32.247245544505901</v>
      </c>
      <c r="L235" s="3">
        <v>31.7548250822094</v>
      </c>
    </row>
    <row r="236" spans="9:12">
      <c r="I236" s="3" t="s">
        <v>242</v>
      </c>
      <c r="J236" s="3">
        <v>32.933624149597698</v>
      </c>
      <c r="K236" s="3">
        <v>32.094001242455001</v>
      </c>
      <c r="L236" s="3">
        <v>32.000882371943</v>
      </c>
    </row>
    <row r="237" spans="9:12">
      <c r="I237" s="3" t="s">
        <v>243</v>
      </c>
      <c r="J237" s="3">
        <v>32.030072098347603</v>
      </c>
      <c r="K237" s="3">
        <v>30.963443687561799</v>
      </c>
      <c r="L237" s="3">
        <v>31.8689213957189</v>
      </c>
    </row>
    <row r="238" spans="9:12">
      <c r="I238" s="3" t="s">
        <v>244</v>
      </c>
      <c r="J238" s="3">
        <v>32.496820849446202</v>
      </c>
      <c r="K238" s="3">
        <v>31.592962330828101</v>
      </c>
      <c r="L238" s="3">
        <v>29.013971981902898</v>
      </c>
    </row>
    <row r="239" spans="9:12">
      <c r="I239" s="3" t="s">
        <v>245</v>
      </c>
      <c r="J239" s="3">
        <v>30.036324125848498</v>
      </c>
      <c r="K239" s="3">
        <v>30.257701656231099</v>
      </c>
      <c r="L239" s="3">
        <v>29.5755016970291</v>
      </c>
    </row>
    <row r="240" spans="9:12">
      <c r="I240" s="3" t="s">
        <v>246</v>
      </c>
      <c r="J240" s="3">
        <v>27.882505105808001</v>
      </c>
      <c r="K240" s="3">
        <v>26.6668705589776</v>
      </c>
      <c r="L240" s="3">
        <v>27.991232642462201</v>
      </c>
    </row>
    <row r="241" spans="9:12">
      <c r="I241" s="3" t="s">
        <v>247</v>
      </c>
      <c r="J241" s="3">
        <v>32.564768345139598</v>
      </c>
      <c r="K241" s="3">
        <v>32.611617946086902</v>
      </c>
      <c r="L241" s="3">
        <v>31.9672714848267</v>
      </c>
    </row>
    <row r="242" spans="9:12">
      <c r="I242" s="3" t="s">
        <v>248</v>
      </c>
      <c r="J242" s="3">
        <v>33.952817916870103</v>
      </c>
      <c r="K242" s="3">
        <v>34.078038423910897</v>
      </c>
      <c r="L242" s="3">
        <v>33.426746434178803</v>
      </c>
    </row>
    <row r="243" spans="9:12">
      <c r="I243" s="3" t="s">
        <v>249</v>
      </c>
      <c r="J243" s="3">
        <v>31.0993239194026</v>
      </c>
      <c r="K243" s="3">
        <v>31.201454195625299</v>
      </c>
      <c r="L243" s="3">
        <v>31.039158329819099</v>
      </c>
    </row>
    <row r="244" spans="9:12">
      <c r="I244" s="3" t="s">
        <v>250</v>
      </c>
      <c r="J244" s="3">
        <v>30.668899143929</v>
      </c>
      <c r="K244" s="3">
        <v>30.787564444734699</v>
      </c>
      <c r="L244" s="3">
        <v>31.360547329101198</v>
      </c>
    </row>
    <row r="245" spans="9:12">
      <c r="I245" s="3" t="s">
        <v>251</v>
      </c>
      <c r="J245" s="3">
        <v>32.997967654944098</v>
      </c>
      <c r="K245" s="3">
        <v>32.239579805743503</v>
      </c>
      <c r="L245" s="3">
        <v>32.566208304152603</v>
      </c>
    </row>
    <row r="246" spans="9:12">
      <c r="I246" s="3" t="s">
        <v>252</v>
      </c>
      <c r="J246" s="3">
        <v>34.654972682871097</v>
      </c>
      <c r="K246" s="3">
        <v>33.375595282460303</v>
      </c>
      <c r="L246" s="3">
        <v>32.510066823644898</v>
      </c>
    </row>
    <row r="247" spans="9:12">
      <c r="I247" s="3" t="s">
        <v>253</v>
      </c>
      <c r="J247" s="3">
        <v>30.9185624034134</v>
      </c>
      <c r="K247" s="3">
        <v>30.935280271371202</v>
      </c>
      <c r="L247" s="3">
        <v>31.1555246829986</v>
      </c>
    </row>
    <row r="248" spans="9:12">
      <c r="I248" s="3" t="s">
        <v>254</v>
      </c>
      <c r="J248" s="3">
        <v>34.412376490249997</v>
      </c>
      <c r="K248" s="3">
        <v>32.934761594721799</v>
      </c>
      <c r="L248" s="3">
        <v>32.0812894221501</v>
      </c>
    </row>
    <row r="249" spans="9:12">
      <c r="I249" s="3" t="s">
        <v>255</v>
      </c>
      <c r="J249" s="3">
        <v>34.229673141426602</v>
      </c>
      <c r="K249" s="3">
        <v>33.609953079398203</v>
      </c>
      <c r="L249" s="3">
        <v>32.890640086385602</v>
      </c>
    </row>
    <row r="250" spans="9:12">
      <c r="I250" s="3" t="s">
        <v>256</v>
      </c>
      <c r="J250" s="3">
        <v>32.581145559152603</v>
      </c>
      <c r="K250" s="3">
        <v>31.309020232621499</v>
      </c>
      <c r="L250" s="3">
        <v>31.5566107883133</v>
      </c>
    </row>
    <row r="251" spans="9:12">
      <c r="I251" s="3" t="s">
        <v>257</v>
      </c>
      <c r="J251" s="3">
        <v>31.9626720403764</v>
      </c>
      <c r="K251" s="3">
        <v>30.836650113706199</v>
      </c>
      <c r="L251" s="3">
        <v>31.612699831856599</v>
      </c>
    </row>
    <row r="252" spans="9:12">
      <c r="I252" s="3" t="s">
        <v>258</v>
      </c>
      <c r="J252" s="3">
        <v>32.291801616521703</v>
      </c>
      <c r="K252" s="3">
        <v>30.2835889499659</v>
      </c>
      <c r="L252" s="3">
        <v>29.960181044519</v>
      </c>
    </row>
    <row r="253" spans="9:12">
      <c r="I253" s="3" t="s">
        <v>259</v>
      </c>
      <c r="J253" s="3">
        <v>33.555217007406299</v>
      </c>
      <c r="K253" s="3">
        <v>33.1976836491556</v>
      </c>
      <c r="L253" s="3">
        <v>33.226341327802999</v>
      </c>
    </row>
    <row r="254" spans="9:12">
      <c r="I254" s="3" t="s">
        <v>260</v>
      </c>
      <c r="J254" s="3">
        <v>34.233447858887601</v>
      </c>
      <c r="K254" s="3">
        <v>33.934334643279399</v>
      </c>
      <c r="L254" s="3">
        <v>33.202041573162298</v>
      </c>
    </row>
    <row r="255" spans="9:12">
      <c r="I255" s="3" t="s">
        <v>22</v>
      </c>
      <c r="J255" s="3">
        <v>31.878361222441299</v>
      </c>
      <c r="K255" s="3">
        <v>31.316387180936101</v>
      </c>
      <c r="L255" s="3">
        <v>31.5097846719515</v>
      </c>
    </row>
    <row r="256" spans="9:12">
      <c r="I256" s="3" t="s">
        <v>261</v>
      </c>
      <c r="J256" s="3">
        <v>32.359719772005697</v>
      </c>
      <c r="K256" s="3">
        <v>32.245037307655998</v>
      </c>
      <c r="L256" s="3">
        <v>32.473346844364201</v>
      </c>
    </row>
    <row r="257" spans="9:12">
      <c r="I257" s="3" t="s">
        <v>262</v>
      </c>
      <c r="J257" s="3">
        <v>33.928039929638103</v>
      </c>
      <c r="K257" s="3">
        <v>32.908605943613601</v>
      </c>
      <c r="L257" s="3">
        <v>32.818912774455399</v>
      </c>
    </row>
    <row r="258" spans="9:12">
      <c r="I258" s="3" t="s">
        <v>263</v>
      </c>
      <c r="J258" s="3">
        <v>33.876269721724597</v>
      </c>
      <c r="K258" s="3">
        <v>33.386707339967899</v>
      </c>
      <c r="L258" s="3">
        <v>32.922865335757898</v>
      </c>
    </row>
    <row r="259" spans="9:12">
      <c r="I259" s="3" t="s">
        <v>264</v>
      </c>
      <c r="J259" s="3">
        <v>29.749130714637101</v>
      </c>
      <c r="K259" s="3">
        <v>30.749992340006202</v>
      </c>
      <c r="L259" s="3">
        <v>31.802528659476</v>
      </c>
    </row>
    <row r="260" spans="9:12">
      <c r="I260" s="3" t="s">
        <v>265</v>
      </c>
      <c r="J260" s="3">
        <v>33.973431433400698</v>
      </c>
      <c r="K260" s="3">
        <v>33.837682766250403</v>
      </c>
      <c r="L260" s="3">
        <v>33.833875016321102</v>
      </c>
    </row>
    <row r="261" spans="9:12">
      <c r="I261" s="3" t="s">
        <v>266</v>
      </c>
      <c r="J261" s="3">
        <v>32.952387696300903</v>
      </c>
      <c r="K261" s="3">
        <v>32.557435170354999</v>
      </c>
      <c r="L261" s="3">
        <v>32.5532094027364</v>
      </c>
    </row>
    <row r="262" spans="9:12">
      <c r="I262" s="3" t="s">
        <v>267</v>
      </c>
      <c r="J262" s="3">
        <v>32.466349062712197</v>
      </c>
      <c r="K262" s="3">
        <v>32.490699341370799</v>
      </c>
      <c r="L262" s="3">
        <v>32.3926394059486</v>
      </c>
    </row>
    <row r="263" spans="9:12">
      <c r="I263" s="3" t="s">
        <v>268</v>
      </c>
      <c r="J263" s="3">
        <v>32.227200037817099</v>
      </c>
      <c r="K263" s="3">
        <v>31.584733720745898</v>
      </c>
      <c r="L263" s="3">
        <v>30.3600109568813</v>
      </c>
    </row>
    <row r="264" spans="9:12">
      <c r="I264" s="3" t="s">
        <v>269</v>
      </c>
      <c r="J264" s="3">
        <v>35.013348293772601</v>
      </c>
      <c r="K264" s="3">
        <v>34.048391596890397</v>
      </c>
      <c r="L264" s="3">
        <v>32.397364942569197</v>
      </c>
    </row>
    <row r="265" spans="9:12">
      <c r="I265" s="3" t="s">
        <v>270</v>
      </c>
      <c r="J265" s="3">
        <v>30.534336502075099</v>
      </c>
      <c r="K265" s="3">
        <v>28.457680651288999</v>
      </c>
      <c r="L265" s="3">
        <v>26.8830833973593</v>
      </c>
    </row>
    <row r="266" spans="9:12">
      <c r="I266" s="3" t="s">
        <v>271</v>
      </c>
      <c r="J266" s="3">
        <v>32.280949837240499</v>
      </c>
      <c r="K266" s="3">
        <v>31.478988691860899</v>
      </c>
      <c r="L266" s="3">
        <v>32.367526993256597</v>
      </c>
    </row>
    <row r="267" spans="9:12">
      <c r="I267" s="3" t="s">
        <v>272</v>
      </c>
      <c r="J267" s="3">
        <v>33.568588161612702</v>
      </c>
      <c r="K267" s="3">
        <v>33.342541978165897</v>
      </c>
      <c r="L267" s="3">
        <v>33.416984108475198</v>
      </c>
    </row>
    <row r="268" spans="9:12">
      <c r="I268" s="3" t="s">
        <v>273</v>
      </c>
      <c r="J268" s="3">
        <v>34.036951816443199</v>
      </c>
      <c r="K268" s="3">
        <v>33.707660718562401</v>
      </c>
      <c r="L268" s="3">
        <v>33.455566710845602</v>
      </c>
    </row>
    <row r="269" spans="9:12">
      <c r="I269" s="3" t="s">
        <v>274</v>
      </c>
      <c r="J269" s="3">
        <v>34.153207308286099</v>
      </c>
      <c r="K269" s="3">
        <v>32.675482547344899</v>
      </c>
      <c r="L269" s="3">
        <v>32.159856672731699</v>
      </c>
    </row>
    <row r="270" spans="9:12">
      <c r="I270" s="3" t="s">
        <v>275</v>
      </c>
      <c r="J270" s="3">
        <v>33.257494548797602</v>
      </c>
      <c r="K270" s="3">
        <v>33.241001936640998</v>
      </c>
      <c r="L270" s="3">
        <v>32.088549184261197</v>
      </c>
    </row>
    <row r="271" spans="9:12">
      <c r="I271" s="3" t="s">
        <v>276</v>
      </c>
      <c r="J271" s="3">
        <v>35.050906618856203</v>
      </c>
      <c r="K271" s="3">
        <v>34.049986257391403</v>
      </c>
      <c r="L271" s="3">
        <v>33.430842876434298</v>
      </c>
    </row>
    <row r="272" spans="9:12">
      <c r="I272" s="3" t="s">
        <v>277</v>
      </c>
      <c r="J272" s="3">
        <v>32.007124726877201</v>
      </c>
      <c r="K272" s="3">
        <v>31.8656580152009</v>
      </c>
      <c r="L272" s="3">
        <v>32.824476711875498</v>
      </c>
    </row>
    <row r="273" spans="9:12">
      <c r="I273" s="3" t="s">
        <v>278</v>
      </c>
      <c r="J273" s="3">
        <v>33.349367450062402</v>
      </c>
      <c r="K273" s="3">
        <v>32.410434332111002</v>
      </c>
      <c r="L273" s="3">
        <v>32.017946930079901</v>
      </c>
    </row>
    <row r="274" spans="9:12">
      <c r="I274" s="3" t="s">
        <v>279</v>
      </c>
      <c r="J274" s="3">
        <v>35.175935573577803</v>
      </c>
      <c r="K274" s="3">
        <v>34.400811397256099</v>
      </c>
      <c r="L274" s="3">
        <v>33.859381963249902</v>
      </c>
    </row>
    <row r="275" spans="9:12">
      <c r="I275" s="3" t="s">
        <v>280</v>
      </c>
      <c r="J275" s="3">
        <v>35.534212341308503</v>
      </c>
      <c r="K275" s="3">
        <v>34.520329860765102</v>
      </c>
      <c r="L275" s="3">
        <v>33.857961444465403</v>
      </c>
    </row>
    <row r="276" spans="9:12">
      <c r="I276" s="3" t="s">
        <v>281</v>
      </c>
      <c r="J276" s="3">
        <v>32.347909265025102</v>
      </c>
      <c r="K276" s="3">
        <v>31.9520155282544</v>
      </c>
      <c r="L276" s="3">
        <v>32.472770230557899</v>
      </c>
    </row>
    <row r="277" spans="9:12">
      <c r="I277" s="3" t="s">
        <v>282</v>
      </c>
      <c r="J277" s="3">
        <v>34.380421283757499</v>
      </c>
      <c r="K277" s="3">
        <v>33.391608584766601</v>
      </c>
      <c r="L277" s="3">
        <v>33.080285836161501</v>
      </c>
    </row>
    <row r="278" spans="9:12">
      <c r="I278" s="3" t="s">
        <v>283</v>
      </c>
      <c r="J278" s="3">
        <v>34.564025613996698</v>
      </c>
      <c r="K278" s="3">
        <v>33.961594373559798</v>
      </c>
      <c r="L278" s="3">
        <v>33.658314570082403</v>
      </c>
    </row>
    <row r="279" spans="9:12">
      <c r="I279" s="3" t="s">
        <v>284</v>
      </c>
      <c r="J279" s="3">
        <v>30.292538664912101</v>
      </c>
      <c r="K279" s="3">
        <v>29.630093320596401</v>
      </c>
      <c r="L279" s="3">
        <v>28.779423869576199</v>
      </c>
    </row>
    <row r="280" spans="9:12">
      <c r="I280" s="3" t="s">
        <v>285</v>
      </c>
      <c r="J280" s="3">
        <v>32.0030698601579</v>
      </c>
      <c r="K280" s="3">
        <v>31.376272208465501</v>
      </c>
      <c r="L280" s="3">
        <v>32.054987551802199</v>
      </c>
    </row>
    <row r="281" spans="9:12">
      <c r="I281" s="3" t="s">
        <v>286</v>
      </c>
      <c r="J281" s="3">
        <v>34.242401500043698</v>
      </c>
      <c r="K281" s="3">
        <v>33.523299988262998</v>
      </c>
      <c r="L281" s="3">
        <v>33.175272654931199</v>
      </c>
    </row>
    <row r="282" spans="9:12">
      <c r="I282" s="3" t="s">
        <v>287</v>
      </c>
      <c r="J282" s="3">
        <v>28.484315033942998</v>
      </c>
      <c r="K282" s="3">
        <v>27.562392108865499</v>
      </c>
      <c r="L282" s="3">
        <v>28.892880033490101</v>
      </c>
    </row>
    <row r="283" spans="9:12">
      <c r="I283" s="3" t="s">
        <v>288</v>
      </c>
      <c r="J283" s="3">
        <v>33.538161723406297</v>
      </c>
      <c r="K283" s="3">
        <v>33.047593901186801</v>
      </c>
      <c r="L283" s="3">
        <v>32.642740641111203</v>
      </c>
    </row>
    <row r="284" spans="9:12">
      <c r="I284" s="3" t="s">
        <v>289</v>
      </c>
      <c r="J284" s="3">
        <v>34.8393468471319</v>
      </c>
      <c r="K284" s="3">
        <v>34.793605530533299</v>
      </c>
      <c r="L284" s="3">
        <v>33.5452700346029</v>
      </c>
    </row>
    <row r="285" spans="9:12">
      <c r="I285" s="3" t="s">
        <v>290</v>
      </c>
      <c r="J285" s="3">
        <v>34.1144910026999</v>
      </c>
      <c r="K285" s="3">
        <v>33.512907847762101</v>
      </c>
      <c r="L285" s="3">
        <v>32.866516895592198</v>
      </c>
    </row>
    <row r="286" spans="9:12">
      <c r="I286" s="3" t="s">
        <v>291</v>
      </c>
      <c r="J286" s="3">
        <v>34.255630943061199</v>
      </c>
      <c r="K286" s="3">
        <v>33.130984372807703</v>
      </c>
      <c r="L286" s="3">
        <v>32.030609578530097</v>
      </c>
    </row>
    <row r="287" spans="9:12">
      <c r="I287" s="3" t="s">
        <v>292</v>
      </c>
      <c r="J287" s="3">
        <v>34.167379914944902</v>
      </c>
      <c r="K287" s="3">
        <v>33.048091210868499</v>
      </c>
      <c r="L287" s="3">
        <v>33.078621738010803</v>
      </c>
    </row>
    <row r="288" spans="9:12">
      <c r="I288" s="3" t="s">
        <v>293</v>
      </c>
      <c r="J288" s="3">
        <v>32.986252170203301</v>
      </c>
      <c r="K288" s="3">
        <v>33.703060080365397</v>
      </c>
      <c r="L288" s="3">
        <v>33.359084864941998</v>
      </c>
    </row>
    <row r="289" spans="9:12">
      <c r="I289" s="3" t="s">
        <v>294</v>
      </c>
      <c r="J289" s="3">
        <v>30.5867618016796</v>
      </c>
      <c r="K289" s="3">
        <v>30.073219384659001</v>
      </c>
      <c r="L289" s="3">
        <v>30.496008546279601</v>
      </c>
    </row>
    <row r="290" spans="9:12">
      <c r="I290" s="3" t="s">
        <v>295</v>
      </c>
      <c r="J290" s="3">
        <v>33.8437088358802</v>
      </c>
      <c r="K290" s="3">
        <v>33.264543761012597</v>
      </c>
      <c r="L290" s="3">
        <v>33.429164729706201</v>
      </c>
    </row>
    <row r="291" spans="9:12">
      <c r="I291" s="3" t="s">
        <v>26</v>
      </c>
      <c r="J291" s="3">
        <v>33.6423300507943</v>
      </c>
      <c r="K291" s="3">
        <v>31.938545263391099</v>
      </c>
      <c r="L291" s="3">
        <v>31.553256620968799</v>
      </c>
    </row>
    <row r="292" spans="9:12">
      <c r="I292" s="3" t="s">
        <v>296</v>
      </c>
      <c r="J292" s="3">
        <v>32.999756349483903</v>
      </c>
      <c r="K292" s="3">
        <v>32.300905148109301</v>
      </c>
      <c r="L292" s="3">
        <v>33.115439784402298</v>
      </c>
    </row>
    <row r="293" spans="9:12">
      <c r="I293" s="3" t="s">
        <v>297</v>
      </c>
      <c r="J293" s="3">
        <v>29.2436844839436</v>
      </c>
      <c r="K293" s="3">
        <v>26.982080521357801</v>
      </c>
      <c r="L293" s="3">
        <v>26.6462383344766</v>
      </c>
    </row>
    <row r="294" spans="9:12">
      <c r="I294" s="3" t="s">
        <v>298</v>
      </c>
      <c r="J294" s="3">
        <v>29.2648361301828</v>
      </c>
      <c r="K294" s="3">
        <v>28.548794866369299</v>
      </c>
      <c r="L294" s="3">
        <v>28.126073685181201</v>
      </c>
    </row>
    <row r="295" spans="9:12">
      <c r="I295" s="3" t="s">
        <v>299</v>
      </c>
      <c r="J295" s="3">
        <v>33.452255788651399</v>
      </c>
      <c r="K295" s="3">
        <v>32.758656229648203</v>
      </c>
      <c r="L295" s="3">
        <v>31.685286764074899</v>
      </c>
    </row>
    <row r="296" spans="9:12">
      <c r="I296" s="3" t="s">
        <v>300</v>
      </c>
      <c r="J296" s="3">
        <v>32.230622484119202</v>
      </c>
      <c r="K296" s="3">
        <v>32.415902628304401</v>
      </c>
      <c r="L296" s="3">
        <v>31.1492984942353</v>
      </c>
    </row>
    <row r="297" spans="9:12">
      <c r="I297" s="3" t="s">
        <v>301</v>
      </c>
      <c r="J297" s="3">
        <v>33.198348912</v>
      </c>
      <c r="K297" s="3">
        <v>33.068871803017203</v>
      </c>
      <c r="L297" s="3">
        <v>32.252757927732098</v>
      </c>
    </row>
    <row r="298" spans="9:12">
      <c r="I298" s="3" t="s">
        <v>302</v>
      </c>
      <c r="J298" s="3">
        <v>26.798146467942399</v>
      </c>
      <c r="K298" s="3">
        <v>27.4175738950746</v>
      </c>
      <c r="L298" s="3">
        <v>29.519268626660299</v>
      </c>
    </row>
    <row r="299" spans="9:12">
      <c r="I299" s="3" t="s">
        <v>303</v>
      </c>
      <c r="J299" s="3">
        <v>27.580877110578001</v>
      </c>
      <c r="K299" s="3">
        <v>28.284663572378999</v>
      </c>
      <c r="L299" s="3">
        <v>30.270428190840001</v>
      </c>
    </row>
    <row r="300" spans="9:12">
      <c r="I300" s="3" t="s">
        <v>304</v>
      </c>
      <c r="J300" s="3">
        <v>29.8895900723031</v>
      </c>
      <c r="K300" s="3">
        <v>29.674817105565701</v>
      </c>
      <c r="L300" s="3">
        <v>29.863190553132402</v>
      </c>
    </row>
    <row r="301" spans="9:12">
      <c r="I301" s="3" t="s">
        <v>305</v>
      </c>
      <c r="J301" s="3">
        <v>30.318087008961399</v>
      </c>
      <c r="K301" s="3">
        <v>29.534755489520599</v>
      </c>
      <c r="L301" s="3">
        <v>30.025931261194199</v>
      </c>
    </row>
  </sheetData>
  <sortState xmlns:xlrd2="http://schemas.microsoft.com/office/spreadsheetml/2017/richdata2" ref="D4:G13">
    <sortCondition ref="D4"/>
  </sortState>
  <mergeCells count="1">
    <mergeCell ref="E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301"/>
  <sheetViews>
    <sheetView workbookViewId="0">
      <selection activeCell="C5" sqref="C5:F14"/>
    </sheetView>
  </sheetViews>
  <sheetFormatPr defaultColWidth="9" defaultRowHeight="14.4"/>
  <cols>
    <col min="3" max="3" width="13.44140625" customWidth="1"/>
    <col min="8" max="8" width="23.6640625" customWidth="1"/>
    <col min="9" max="9" width="12.33203125" customWidth="1"/>
    <col min="10" max="11" width="12.88671875" customWidth="1"/>
  </cols>
  <sheetData>
    <row r="1" spans="3:11">
      <c r="H1" s="3" t="s">
        <v>0</v>
      </c>
      <c r="I1" s="3" t="s">
        <v>1</v>
      </c>
      <c r="J1" s="3" t="s">
        <v>2</v>
      </c>
      <c r="K1" s="3" t="s">
        <v>3</v>
      </c>
    </row>
    <row r="2" spans="3:11">
      <c r="H2" s="3" t="s">
        <v>5</v>
      </c>
      <c r="I2" s="3">
        <v>29.497859318790599</v>
      </c>
      <c r="J2" s="3">
        <v>27.632886631371498</v>
      </c>
      <c r="K2" s="3">
        <v>28.240464212464499</v>
      </c>
    </row>
    <row r="3" spans="3:11">
      <c r="D3" s="5" t="s">
        <v>4</v>
      </c>
      <c r="E3" s="5"/>
      <c r="F3" s="5"/>
      <c r="H3" s="3" t="s">
        <v>7</v>
      </c>
      <c r="I3" s="3">
        <v>31.565409920338599</v>
      </c>
      <c r="J3" s="3">
        <v>31.430953221634802</v>
      </c>
      <c r="K3" s="3">
        <v>29.731895983492699</v>
      </c>
    </row>
    <row r="4" spans="3:11">
      <c r="C4" s="1" t="s">
        <v>6</v>
      </c>
      <c r="D4" s="1">
        <v>2002</v>
      </c>
      <c r="E4" s="1">
        <v>2013</v>
      </c>
      <c r="F4" s="1">
        <v>2022</v>
      </c>
      <c r="H4" s="3" t="s">
        <v>9</v>
      </c>
      <c r="I4" s="3">
        <v>33.358189650534399</v>
      </c>
      <c r="J4" s="3">
        <v>32.4796069802589</v>
      </c>
      <c r="K4" s="3">
        <v>31.395099834330999</v>
      </c>
    </row>
    <row r="5" spans="3:11">
      <c r="C5" s="1" t="s">
        <v>45</v>
      </c>
      <c r="D5" s="2">
        <v>35.189272732976498</v>
      </c>
      <c r="E5" s="2">
        <v>33.911636992455698</v>
      </c>
      <c r="F5" s="2">
        <v>33.273335673874101</v>
      </c>
      <c r="H5" s="3" t="s">
        <v>11</v>
      </c>
      <c r="I5" s="3">
        <v>32.308021466742296</v>
      </c>
      <c r="J5" s="3">
        <v>31.107247307641099</v>
      </c>
      <c r="K5" s="3">
        <v>30.575204736164601</v>
      </c>
    </row>
    <row r="6" spans="3:11">
      <c r="C6" s="1" t="s">
        <v>51</v>
      </c>
      <c r="D6" s="2">
        <v>34.448283948150298</v>
      </c>
      <c r="E6" s="2">
        <v>33.895133976889099</v>
      </c>
      <c r="F6" s="2">
        <v>32.9610410846105</v>
      </c>
      <c r="H6" s="3" t="s">
        <v>13</v>
      </c>
      <c r="I6" s="3">
        <v>33.2834946632385</v>
      </c>
      <c r="J6" s="3">
        <v>33.065867830775503</v>
      </c>
      <c r="K6" s="3">
        <v>33.027634480520803</v>
      </c>
    </row>
    <row r="7" spans="3:11">
      <c r="C7" s="1" t="s">
        <v>74</v>
      </c>
      <c r="D7" s="2">
        <v>34.793890026444203</v>
      </c>
      <c r="E7" s="2">
        <v>33.991032995608997</v>
      </c>
      <c r="F7" s="2">
        <v>33.053485960436802</v>
      </c>
      <c r="H7" s="3" t="s">
        <v>15</v>
      </c>
      <c r="I7" s="3">
        <v>31.642151865946399</v>
      </c>
      <c r="J7" s="3">
        <v>31.474179384586499</v>
      </c>
      <c r="K7" s="3">
        <v>31.324259460644999</v>
      </c>
    </row>
    <row r="8" spans="3:11">
      <c r="C8" s="1" t="s">
        <v>79</v>
      </c>
      <c r="D8" s="2">
        <v>31.859266201805301</v>
      </c>
      <c r="E8" s="2">
        <v>30.5495357741063</v>
      </c>
      <c r="F8" s="2">
        <v>30.801478540478001</v>
      </c>
      <c r="H8" s="3" t="s">
        <v>17</v>
      </c>
      <c r="I8" s="3">
        <v>29.563528128875099</v>
      </c>
      <c r="J8" s="3">
        <v>28.120473264717901</v>
      </c>
      <c r="K8" s="3">
        <v>28.389046445761899</v>
      </c>
    </row>
    <row r="9" spans="3:11">
      <c r="C9" s="1" t="s">
        <v>98</v>
      </c>
      <c r="D9" s="2">
        <v>34.176784341266</v>
      </c>
      <c r="E9" s="2">
        <v>32.616885043372697</v>
      </c>
      <c r="F9" s="2">
        <v>32.2328507841126</v>
      </c>
      <c r="H9" s="3" t="s">
        <v>19</v>
      </c>
      <c r="I9" s="3">
        <v>33.350999833196902</v>
      </c>
      <c r="J9" s="3">
        <v>32.81658678961</v>
      </c>
      <c r="K9" s="3">
        <v>32.605534926961802</v>
      </c>
    </row>
    <row r="10" spans="3:11">
      <c r="C10" s="1" t="s">
        <v>306</v>
      </c>
      <c r="D10" s="2">
        <v>32.237809012097401</v>
      </c>
      <c r="E10" s="2">
        <v>30.937285611235499</v>
      </c>
      <c r="F10" s="2">
        <v>31.440098642271899</v>
      </c>
      <c r="H10" s="3" t="s">
        <v>21</v>
      </c>
      <c r="I10" s="3">
        <v>33.364030740764697</v>
      </c>
      <c r="J10" s="3">
        <v>32.590476111242097</v>
      </c>
      <c r="K10" s="3">
        <v>32.929057842217098</v>
      </c>
    </row>
    <row r="11" spans="3:11">
      <c r="C11" s="1" t="s">
        <v>217</v>
      </c>
      <c r="D11" s="2">
        <v>31.606359224223599</v>
      </c>
      <c r="E11" s="2">
        <v>30.411719016669998</v>
      </c>
      <c r="F11" s="2">
        <v>30.588278977923199</v>
      </c>
      <c r="H11" s="3" t="s">
        <v>23</v>
      </c>
      <c r="I11" s="3">
        <v>33.127040927042003</v>
      </c>
      <c r="J11" s="3">
        <v>33.073931605021102</v>
      </c>
      <c r="K11" s="3">
        <v>33.015548470814998</v>
      </c>
    </row>
    <row r="12" spans="3:11">
      <c r="C12" s="1" t="s">
        <v>307</v>
      </c>
      <c r="D12" s="2">
        <v>34.654972682871097</v>
      </c>
      <c r="E12" s="2">
        <v>33.375595282460303</v>
      </c>
      <c r="F12" s="2">
        <v>32.510066823644898</v>
      </c>
      <c r="H12" s="3" t="s">
        <v>25</v>
      </c>
      <c r="I12" s="3">
        <v>29.685421184035501</v>
      </c>
      <c r="J12" s="3">
        <v>28.271450847515201</v>
      </c>
      <c r="K12" s="3">
        <v>29.173736605521398</v>
      </c>
    </row>
    <row r="13" spans="3:11">
      <c r="C13" s="1" t="s">
        <v>299</v>
      </c>
      <c r="D13" s="2">
        <v>33.452255788651399</v>
      </c>
      <c r="E13" s="2">
        <v>32.758656229648203</v>
      </c>
      <c r="F13" s="2">
        <v>31.685286764074899</v>
      </c>
      <c r="H13" s="3" t="s">
        <v>27</v>
      </c>
      <c r="I13" s="3">
        <v>31.282979749244301</v>
      </c>
      <c r="J13" s="3">
        <v>30.043791439490398</v>
      </c>
      <c r="K13" s="3">
        <v>29.379444867739</v>
      </c>
    </row>
    <row r="14" spans="3:11">
      <c r="C14" s="1" t="s">
        <v>300</v>
      </c>
      <c r="D14" s="2">
        <v>32.230622484119202</v>
      </c>
      <c r="E14" s="2">
        <v>32.415902628304401</v>
      </c>
      <c r="F14" s="2">
        <v>31.1492984942353</v>
      </c>
      <c r="H14" s="3" t="s">
        <v>28</v>
      </c>
      <c r="I14" s="3">
        <v>28.704198198326399</v>
      </c>
      <c r="J14" s="3">
        <v>27.206460253573699</v>
      </c>
      <c r="K14" s="3">
        <v>28.9008208190068</v>
      </c>
    </row>
    <row r="15" spans="3:11">
      <c r="H15" s="3" t="s">
        <v>29</v>
      </c>
      <c r="I15" s="3">
        <v>32.309694895516103</v>
      </c>
      <c r="J15" s="3">
        <v>31.216294042448599</v>
      </c>
      <c r="K15" s="3">
        <v>32.352268113827002</v>
      </c>
    </row>
    <row r="16" spans="3:11">
      <c r="H16" s="3" t="s">
        <v>30</v>
      </c>
      <c r="I16" s="3">
        <v>33.516204419907197</v>
      </c>
      <c r="J16" s="3">
        <v>32.354674750264898</v>
      </c>
      <c r="K16" s="3">
        <v>32.334711300259798</v>
      </c>
    </row>
    <row r="17" spans="8:11">
      <c r="H17" s="3" t="s">
        <v>31</v>
      </c>
      <c r="I17" s="3">
        <v>31.063196711637499</v>
      </c>
      <c r="J17" s="3">
        <v>31.058145159271799</v>
      </c>
      <c r="K17" s="3">
        <v>32.012017842534398</v>
      </c>
    </row>
    <row r="18" spans="8:11">
      <c r="H18" s="3" t="s">
        <v>32</v>
      </c>
      <c r="I18" s="3">
        <v>29.4132457624331</v>
      </c>
      <c r="J18" s="3">
        <v>28.3711546102722</v>
      </c>
      <c r="K18" s="3">
        <v>28.503634081436999</v>
      </c>
    </row>
    <row r="19" spans="8:11">
      <c r="H19" s="3" t="s">
        <v>8</v>
      </c>
      <c r="I19" s="3">
        <v>33.8967914965936</v>
      </c>
      <c r="J19" s="3">
        <v>33.408964709892899</v>
      </c>
      <c r="K19" s="3">
        <v>32.7075319324424</v>
      </c>
    </row>
    <row r="20" spans="8:11">
      <c r="H20" s="3" t="s">
        <v>33</v>
      </c>
      <c r="I20" s="3">
        <v>33.372057033108703</v>
      </c>
      <c r="J20" s="3">
        <v>32.322583842110802</v>
      </c>
      <c r="K20" s="3">
        <v>32.829264691937396</v>
      </c>
    </row>
    <row r="21" spans="8:11">
      <c r="H21" s="3" t="s">
        <v>34</v>
      </c>
      <c r="I21" s="3">
        <v>32.052562352931098</v>
      </c>
      <c r="J21" s="3">
        <v>31.611517113681401</v>
      </c>
      <c r="K21" s="3">
        <v>31.687514506885499</v>
      </c>
    </row>
    <row r="22" spans="8:11">
      <c r="H22" s="3" t="s">
        <v>35</v>
      </c>
      <c r="I22" s="3">
        <v>32.015191187766298</v>
      </c>
      <c r="J22" s="3">
        <v>31.345803475623999</v>
      </c>
      <c r="K22" s="3">
        <v>30.4871330543318</v>
      </c>
    </row>
    <row r="23" spans="8:11">
      <c r="H23" s="3" t="s">
        <v>36</v>
      </c>
      <c r="I23" s="3">
        <v>27.470482325757601</v>
      </c>
      <c r="J23" s="3">
        <v>26.342659842478</v>
      </c>
      <c r="K23" s="3">
        <v>26.133320498139799</v>
      </c>
    </row>
    <row r="24" spans="8:11">
      <c r="H24" s="3" t="s">
        <v>37</v>
      </c>
      <c r="I24" s="3">
        <v>28.275507222543801</v>
      </c>
      <c r="J24" s="3">
        <v>26.825191995690201</v>
      </c>
      <c r="K24" s="3">
        <v>26.410455319336801</v>
      </c>
    </row>
    <row r="25" spans="8:11">
      <c r="H25" s="3" t="s">
        <v>38</v>
      </c>
      <c r="I25" s="3">
        <v>30.059594710204699</v>
      </c>
      <c r="J25" s="3">
        <v>30.667903167343901</v>
      </c>
      <c r="K25" s="3">
        <v>30.783621801903699</v>
      </c>
    </row>
    <row r="26" spans="8:11">
      <c r="H26" s="3" t="s">
        <v>39</v>
      </c>
      <c r="I26" s="3">
        <v>32.279343922932902</v>
      </c>
      <c r="J26" s="3">
        <v>32.308752965342002</v>
      </c>
      <c r="K26" s="3">
        <v>32.413166013963298</v>
      </c>
    </row>
    <row r="27" spans="8:11">
      <c r="H27" s="3" t="s">
        <v>40</v>
      </c>
      <c r="I27" s="3">
        <v>33.177191030491102</v>
      </c>
      <c r="J27" s="3">
        <v>33.164286907420397</v>
      </c>
      <c r="K27" s="3">
        <v>33.419779544157102</v>
      </c>
    </row>
    <row r="28" spans="8:11">
      <c r="H28" s="3" t="s">
        <v>41</v>
      </c>
      <c r="I28" s="3">
        <v>34.543463001553903</v>
      </c>
      <c r="J28" s="3">
        <v>34.290818952107102</v>
      </c>
      <c r="K28" s="3">
        <v>32.918428968584699</v>
      </c>
    </row>
    <row r="29" spans="8:11">
      <c r="H29" s="3" t="s">
        <v>42</v>
      </c>
      <c r="I29" s="3">
        <v>32.4965551171748</v>
      </c>
      <c r="J29" s="3">
        <v>32.491842560666399</v>
      </c>
      <c r="K29" s="3">
        <v>31.8071324636825</v>
      </c>
    </row>
    <row r="30" spans="8:11">
      <c r="H30" s="3" t="s">
        <v>43</v>
      </c>
      <c r="I30" s="3">
        <v>31.560715473089999</v>
      </c>
      <c r="J30" s="3">
        <v>30.8957713770229</v>
      </c>
      <c r="K30" s="3">
        <v>29.954850964970898</v>
      </c>
    </row>
    <row r="31" spans="8:11">
      <c r="H31" s="3" t="s">
        <v>44</v>
      </c>
      <c r="I31" s="3">
        <v>34.052531936174802</v>
      </c>
      <c r="J31" s="3">
        <v>33.641463221036403</v>
      </c>
      <c r="K31" s="3">
        <v>32.347961907509003</v>
      </c>
    </row>
    <row r="32" spans="8:11">
      <c r="H32" s="3" t="s">
        <v>45</v>
      </c>
      <c r="I32" s="3">
        <v>35.189272732976498</v>
      </c>
      <c r="J32" s="3">
        <v>33.911636992455698</v>
      </c>
      <c r="K32" s="3">
        <v>33.273335673874101</v>
      </c>
    </row>
    <row r="33" spans="8:11">
      <c r="H33" s="3" t="s">
        <v>46</v>
      </c>
      <c r="I33" s="3">
        <v>34.0934270458893</v>
      </c>
      <c r="J33" s="3">
        <v>34.444231040415701</v>
      </c>
      <c r="K33" s="3">
        <v>34.080472144938703</v>
      </c>
    </row>
    <row r="34" spans="8:11">
      <c r="H34" s="3" t="s">
        <v>47</v>
      </c>
      <c r="I34" s="3">
        <v>29.832195177709099</v>
      </c>
      <c r="J34" s="3">
        <v>28.248707642479499</v>
      </c>
      <c r="K34" s="3">
        <v>29.800012046203999</v>
      </c>
    </row>
    <row r="35" spans="8:11">
      <c r="H35" s="3" t="s">
        <v>48</v>
      </c>
      <c r="I35" s="3">
        <v>32.398319229070601</v>
      </c>
      <c r="J35" s="3">
        <v>31.5912970198696</v>
      </c>
      <c r="K35" s="3">
        <v>28.601675968244098</v>
      </c>
    </row>
    <row r="36" spans="8:11">
      <c r="H36" s="3" t="s">
        <v>49</v>
      </c>
      <c r="I36" s="3">
        <v>31.9488906401827</v>
      </c>
      <c r="J36" s="3">
        <v>31.781457850630801</v>
      </c>
      <c r="K36" s="3">
        <v>31.1510398673339</v>
      </c>
    </row>
    <row r="37" spans="8:11">
      <c r="H37" s="3" t="s">
        <v>50</v>
      </c>
      <c r="I37" s="3">
        <v>31.2229283046773</v>
      </c>
      <c r="J37" s="3">
        <v>30.424470893018899</v>
      </c>
      <c r="K37" s="3">
        <v>30.516489385700901</v>
      </c>
    </row>
    <row r="38" spans="8:11">
      <c r="H38" s="3" t="s">
        <v>51</v>
      </c>
      <c r="I38" s="3">
        <v>34.448283948150298</v>
      </c>
      <c r="J38" s="3">
        <v>33.895133976889099</v>
      </c>
      <c r="K38" s="3">
        <v>32.9610410846105</v>
      </c>
    </row>
    <row r="39" spans="8:11">
      <c r="H39" s="3" t="s">
        <v>52</v>
      </c>
      <c r="I39" s="3">
        <v>30.839936825940899</v>
      </c>
      <c r="J39" s="3">
        <v>31.217292058717899</v>
      </c>
      <c r="K39" s="3">
        <v>31.227622245575098</v>
      </c>
    </row>
    <row r="40" spans="8:11">
      <c r="H40" s="3" t="s">
        <v>53</v>
      </c>
      <c r="I40" s="3">
        <v>28.931193585722699</v>
      </c>
      <c r="J40" s="3">
        <v>28.457966757346401</v>
      </c>
      <c r="K40" s="3">
        <v>29.988530154904101</v>
      </c>
    </row>
    <row r="41" spans="8:11">
      <c r="H41" s="3" t="s">
        <v>54</v>
      </c>
      <c r="I41" s="3">
        <v>29.5233164792871</v>
      </c>
      <c r="J41" s="3">
        <v>28.5883036359355</v>
      </c>
      <c r="K41" s="3">
        <v>27.3036110984274</v>
      </c>
    </row>
    <row r="42" spans="8:11">
      <c r="H42" s="3" t="s">
        <v>55</v>
      </c>
      <c r="I42" s="3">
        <v>33.800908843750797</v>
      </c>
      <c r="J42" s="3">
        <v>32.906024764513099</v>
      </c>
      <c r="K42" s="3">
        <v>31.057876687206502</v>
      </c>
    </row>
    <row r="43" spans="8:11">
      <c r="H43" s="3" t="s">
        <v>56</v>
      </c>
      <c r="I43" s="3">
        <v>33.6425220961655</v>
      </c>
      <c r="J43" s="3">
        <v>33.262627445843997</v>
      </c>
      <c r="K43" s="3">
        <v>33.402742932992098</v>
      </c>
    </row>
    <row r="44" spans="8:11">
      <c r="H44" s="3" t="s">
        <v>57</v>
      </c>
      <c r="I44" s="3">
        <v>32.209288705174203</v>
      </c>
      <c r="J44" s="3">
        <v>31.509900842478899</v>
      </c>
      <c r="K44" s="3">
        <v>32.031790943549503</v>
      </c>
    </row>
    <row r="45" spans="8:11">
      <c r="H45" s="3" t="s">
        <v>58</v>
      </c>
      <c r="I45" s="3">
        <v>31.304929269475</v>
      </c>
      <c r="J45" s="3">
        <v>32.111551439736402</v>
      </c>
      <c r="K45" s="3">
        <v>32.277775260546797</v>
      </c>
    </row>
    <row r="46" spans="8:11">
      <c r="H46" s="3" t="s">
        <v>59</v>
      </c>
      <c r="I46" s="3">
        <v>33.7782781520974</v>
      </c>
      <c r="J46" s="3">
        <v>33.545196160026201</v>
      </c>
      <c r="K46" s="3">
        <v>32.788345122276297</v>
      </c>
    </row>
    <row r="47" spans="8:11">
      <c r="H47" s="3" t="s">
        <v>60</v>
      </c>
      <c r="I47" s="3">
        <v>34.665962996992</v>
      </c>
      <c r="J47" s="3">
        <v>34.557495956104297</v>
      </c>
      <c r="K47" s="3">
        <v>32.838362824372702</v>
      </c>
    </row>
    <row r="48" spans="8:11">
      <c r="H48" s="3" t="s">
        <v>61</v>
      </c>
      <c r="I48" s="3">
        <v>34.255081162142098</v>
      </c>
      <c r="J48" s="3">
        <v>33.660673105218102</v>
      </c>
      <c r="K48" s="3">
        <v>32.825998680975303</v>
      </c>
    </row>
    <row r="49" spans="8:11">
      <c r="H49" s="3" t="s">
        <v>10</v>
      </c>
      <c r="I49" s="3">
        <v>33.941234251635599</v>
      </c>
      <c r="J49" s="3">
        <v>33.540841063361199</v>
      </c>
      <c r="K49" s="3">
        <v>33.288112585787601</v>
      </c>
    </row>
    <row r="50" spans="8:11">
      <c r="H50" s="3" t="s">
        <v>62</v>
      </c>
      <c r="I50" s="3">
        <v>34.313365438285501</v>
      </c>
      <c r="J50" s="3">
        <v>33.611419253879099</v>
      </c>
      <c r="K50" s="3">
        <v>32.790490044487797</v>
      </c>
    </row>
    <row r="51" spans="8:11">
      <c r="H51" s="3" t="s">
        <v>63</v>
      </c>
      <c r="I51" s="3">
        <v>34.0828153886238</v>
      </c>
      <c r="J51" s="3">
        <v>33.513270804397003</v>
      </c>
      <c r="K51" s="3">
        <v>33.082953778242299</v>
      </c>
    </row>
    <row r="52" spans="8:11">
      <c r="H52" s="3" t="s">
        <v>64</v>
      </c>
      <c r="I52" s="3">
        <v>31.823649168014501</v>
      </c>
      <c r="J52" s="3">
        <v>32.566712093353203</v>
      </c>
      <c r="K52" s="3">
        <v>32.082328033447197</v>
      </c>
    </row>
    <row r="53" spans="8:11">
      <c r="H53" s="3" t="s">
        <v>65</v>
      </c>
      <c r="I53" s="3">
        <v>32.332983649874997</v>
      </c>
      <c r="J53" s="3">
        <v>31.300578435608699</v>
      </c>
      <c r="K53" s="3">
        <v>31.930413150360899</v>
      </c>
    </row>
    <row r="54" spans="8:11">
      <c r="H54" s="3" t="s">
        <v>66</v>
      </c>
      <c r="I54" s="3">
        <v>33.266947472742302</v>
      </c>
      <c r="J54" s="3">
        <v>32.531014350152702</v>
      </c>
      <c r="K54" s="3">
        <v>33.273104990366299</v>
      </c>
    </row>
    <row r="55" spans="8:11">
      <c r="H55" s="3" t="s">
        <v>67</v>
      </c>
      <c r="I55" s="3">
        <v>32.781448052742398</v>
      </c>
      <c r="J55" s="3">
        <v>32.271199822596301</v>
      </c>
      <c r="K55" s="3">
        <v>31.4760026918119</v>
      </c>
    </row>
    <row r="56" spans="8:11">
      <c r="H56" s="3" t="s">
        <v>68</v>
      </c>
      <c r="I56" s="3">
        <v>32.808526952620802</v>
      </c>
      <c r="J56" s="3">
        <v>31.740959467866801</v>
      </c>
      <c r="K56" s="3">
        <v>32.471616188334899</v>
      </c>
    </row>
    <row r="57" spans="8:11">
      <c r="H57" s="3" t="s">
        <v>69</v>
      </c>
      <c r="I57" s="3">
        <v>34.330716933938199</v>
      </c>
      <c r="J57" s="3">
        <v>33.7660923054124</v>
      </c>
      <c r="K57" s="3">
        <v>33.155654284214798</v>
      </c>
    </row>
    <row r="58" spans="8:11">
      <c r="H58" s="3" t="s">
        <v>70</v>
      </c>
      <c r="I58" s="3">
        <v>33.775294581257398</v>
      </c>
      <c r="J58" s="3">
        <v>33.524220288037299</v>
      </c>
      <c r="K58" s="3">
        <v>33.340655300246702</v>
      </c>
    </row>
    <row r="59" spans="8:11">
      <c r="H59" s="3" t="s">
        <v>71</v>
      </c>
      <c r="I59" s="3">
        <v>33.304072061273899</v>
      </c>
      <c r="J59" s="3">
        <v>33.169790663859601</v>
      </c>
      <c r="K59" s="3">
        <v>31.920462197709</v>
      </c>
    </row>
    <row r="60" spans="8:11">
      <c r="H60" s="3" t="s">
        <v>72</v>
      </c>
      <c r="I60" s="3">
        <v>32.594073035303801</v>
      </c>
      <c r="J60" s="3">
        <v>31.435634631684302</v>
      </c>
      <c r="K60" s="3">
        <v>32.344801470893103</v>
      </c>
    </row>
    <row r="61" spans="8:11">
      <c r="H61" s="3" t="s">
        <v>12</v>
      </c>
      <c r="I61" s="3">
        <v>32.896295614916802</v>
      </c>
      <c r="J61" s="3">
        <v>32.024491116024798</v>
      </c>
      <c r="K61" s="3">
        <v>32.151333034619697</v>
      </c>
    </row>
    <row r="62" spans="8:11">
      <c r="H62" s="3" t="s">
        <v>73</v>
      </c>
      <c r="I62" s="3">
        <v>33.822620584994901</v>
      </c>
      <c r="J62" s="3">
        <v>31.768060450553801</v>
      </c>
      <c r="K62" s="3">
        <v>32.482105712890601</v>
      </c>
    </row>
    <row r="63" spans="8:11">
      <c r="H63" s="3" t="s">
        <v>74</v>
      </c>
      <c r="I63" s="3">
        <v>34.793890026444203</v>
      </c>
      <c r="J63" s="3">
        <v>33.991032995608997</v>
      </c>
      <c r="K63" s="3">
        <v>33.053485960436802</v>
      </c>
    </row>
    <row r="64" spans="8:11">
      <c r="H64" s="3" t="s">
        <v>75</v>
      </c>
      <c r="I64" s="3">
        <v>34.124410177070203</v>
      </c>
      <c r="J64" s="3">
        <v>33.290117739280198</v>
      </c>
      <c r="K64" s="3">
        <v>32.730552862453699</v>
      </c>
    </row>
    <row r="65" spans="8:11">
      <c r="H65" s="3" t="s">
        <v>76</v>
      </c>
      <c r="I65" s="3">
        <v>33.078076314926101</v>
      </c>
      <c r="J65" s="3">
        <v>32.4635446129775</v>
      </c>
      <c r="K65" s="3">
        <v>31.959824352729601</v>
      </c>
    </row>
    <row r="66" spans="8:11">
      <c r="H66" s="3" t="s">
        <v>77</v>
      </c>
      <c r="I66" s="3">
        <v>28.373893596308498</v>
      </c>
      <c r="J66" s="3">
        <v>26.5825723719995</v>
      </c>
      <c r="K66" s="3">
        <v>26.7553696714117</v>
      </c>
    </row>
    <row r="67" spans="8:11">
      <c r="H67" s="3" t="s">
        <v>78</v>
      </c>
      <c r="I67" s="3">
        <v>31.186164642202399</v>
      </c>
      <c r="J67" s="3">
        <v>31.295789774149998</v>
      </c>
      <c r="K67" s="3">
        <v>31.892620563506998</v>
      </c>
    </row>
    <row r="68" spans="8:11">
      <c r="H68" s="3" t="s">
        <v>79</v>
      </c>
      <c r="I68" s="3">
        <v>31.859266201805301</v>
      </c>
      <c r="J68" s="3">
        <v>30.5495357741063</v>
      </c>
      <c r="K68" s="3">
        <v>30.801478540478001</v>
      </c>
    </row>
    <row r="69" spans="8:11">
      <c r="H69" s="3" t="s">
        <v>80</v>
      </c>
      <c r="I69" s="3">
        <v>35.344834073384597</v>
      </c>
      <c r="J69" s="3">
        <v>34.093530587589001</v>
      </c>
      <c r="K69" s="3">
        <v>32.466613484230301</v>
      </c>
    </row>
    <row r="70" spans="8:11">
      <c r="H70" s="3" t="s">
        <v>81</v>
      </c>
      <c r="I70" s="3">
        <v>33.298380323195502</v>
      </c>
      <c r="J70" s="3">
        <v>32.910669353538601</v>
      </c>
      <c r="K70" s="3">
        <v>33.190991839330501</v>
      </c>
    </row>
    <row r="71" spans="8:11">
      <c r="H71" s="3" t="s">
        <v>82</v>
      </c>
      <c r="I71" s="3">
        <v>30.518062540298398</v>
      </c>
      <c r="J71" s="3">
        <v>29.959796729033801</v>
      </c>
      <c r="K71" s="3">
        <v>29.616357621678699</v>
      </c>
    </row>
    <row r="72" spans="8:11">
      <c r="H72" s="3" t="s">
        <v>83</v>
      </c>
      <c r="I72" s="3">
        <v>31.312877697681099</v>
      </c>
      <c r="J72" s="3">
        <v>29.240333306078501</v>
      </c>
      <c r="K72" s="3">
        <v>29.5931412839616</v>
      </c>
    </row>
    <row r="73" spans="8:11">
      <c r="H73" s="3" t="s">
        <v>84</v>
      </c>
      <c r="I73" s="3">
        <v>31.307034918067401</v>
      </c>
      <c r="J73" s="3">
        <v>31.2094526087158</v>
      </c>
      <c r="K73" s="3">
        <v>31.904438760006499</v>
      </c>
    </row>
    <row r="74" spans="8:11">
      <c r="H74" s="3" t="s">
        <v>85</v>
      </c>
      <c r="I74" s="3">
        <v>30.894887058318599</v>
      </c>
      <c r="J74" s="3">
        <v>31.460129082774099</v>
      </c>
      <c r="K74" s="3">
        <v>32.010635394257797</v>
      </c>
    </row>
    <row r="75" spans="8:11">
      <c r="H75" s="3" t="s">
        <v>86</v>
      </c>
      <c r="I75" s="3">
        <v>30.1010622614358</v>
      </c>
      <c r="J75" s="3">
        <v>30.676155259874101</v>
      </c>
      <c r="K75" s="3">
        <v>30.890610826160199</v>
      </c>
    </row>
    <row r="76" spans="8:11">
      <c r="H76" s="3" t="s">
        <v>87</v>
      </c>
      <c r="I76" s="3">
        <v>31.7948604276258</v>
      </c>
      <c r="J76" s="3">
        <v>31.6646526353009</v>
      </c>
      <c r="K76" s="3">
        <v>31.983615728672799</v>
      </c>
    </row>
    <row r="77" spans="8:11">
      <c r="H77" s="3" t="s">
        <v>88</v>
      </c>
      <c r="I77" s="3">
        <v>30.154714399155001</v>
      </c>
      <c r="J77" s="3">
        <v>30.6631336459224</v>
      </c>
      <c r="K77" s="3">
        <v>30.9636102990988</v>
      </c>
    </row>
    <row r="78" spans="8:11">
      <c r="H78" s="3" t="s">
        <v>89</v>
      </c>
      <c r="I78" s="3">
        <v>31.564816023617201</v>
      </c>
      <c r="J78" s="3">
        <v>31.727562552709699</v>
      </c>
      <c r="K78" s="3">
        <v>31.113867283287</v>
      </c>
    </row>
    <row r="79" spans="8:11">
      <c r="H79" s="3" t="s">
        <v>90</v>
      </c>
      <c r="I79" s="3">
        <v>35.2665479670572</v>
      </c>
      <c r="J79" s="3">
        <v>34.1181780288779</v>
      </c>
      <c r="K79" s="3">
        <v>33.390849108253001</v>
      </c>
    </row>
    <row r="80" spans="8:11">
      <c r="H80" s="3" t="s">
        <v>91</v>
      </c>
      <c r="I80" s="3">
        <v>33.173832345364701</v>
      </c>
      <c r="J80" s="3">
        <v>32.698433346691502</v>
      </c>
      <c r="K80" s="3">
        <v>32.176015306086697</v>
      </c>
    </row>
    <row r="81" spans="8:11">
      <c r="H81" s="3" t="s">
        <v>92</v>
      </c>
      <c r="I81" s="3">
        <v>34.729754478811302</v>
      </c>
      <c r="J81" s="3">
        <v>34.160403187152298</v>
      </c>
      <c r="K81" s="3">
        <v>33.455459066722902</v>
      </c>
    </row>
    <row r="82" spans="8:11">
      <c r="H82" s="3" t="s">
        <v>93</v>
      </c>
      <c r="I82" s="3">
        <v>30.812474300271901</v>
      </c>
      <c r="J82" s="3">
        <v>29.3865466498433</v>
      </c>
      <c r="K82" s="3">
        <v>29.194627113265501</v>
      </c>
    </row>
    <row r="83" spans="8:11">
      <c r="H83" s="3" t="s">
        <v>94</v>
      </c>
      <c r="I83" s="3">
        <v>34.31506264878</v>
      </c>
      <c r="J83" s="3">
        <v>33.9455136841149</v>
      </c>
      <c r="K83" s="3">
        <v>33.6955376837751</v>
      </c>
    </row>
    <row r="84" spans="8:11">
      <c r="H84" s="3" t="s">
        <v>95</v>
      </c>
      <c r="I84" s="3">
        <v>33.952757981867499</v>
      </c>
      <c r="J84" s="3">
        <v>33.843830626841999</v>
      </c>
      <c r="K84" s="3">
        <v>33.613643964651899</v>
      </c>
    </row>
    <row r="85" spans="8:11">
      <c r="H85" s="3" t="s">
        <v>96</v>
      </c>
      <c r="I85" s="3">
        <v>33.9732529935781</v>
      </c>
      <c r="J85" s="3">
        <v>33.378970947898701</v>
      </c>
      <c r="K85" s="3">
        <v>33.474779326886001</v>
      </c>
    </row>
    <row r="86" spans="8:11">
      <c r="H86" s="3" t="s">
        <v>97</v>
      </c>
      <c r="I86" s="3">
        <v>29.778495241413399</v>
      </c>
      <c r="J86" s="3">
        <v>28.903922873428101</v>
      </c>
      <c r="K86" s="3">
        <v>28.2259449860702</v>
      </c>
    </row>
    <row r="87" spans="8:11">
      <c r="H87" s="3" t="s">
        <v>98</v>
      </c>
      <c r="I87" s="3">
        <v>34.176784341266</v>
      </c>
      <c r="J87" s="3">
        <v>32.616885043372697</v>
      </c>
      <c r="K87" s="3">
        <v>32.2328507841126</v>
      </c>
    </row>
    <row r="88" spans="8:11">
      <c r="H88" s="3" t="s">
        <v>99</v>
      </c>
      <c r="I88" s="3">
        <v>28.4110964375671</v>
      </c>
      <c r="J88" s="3">
        <v>26.457143695988901</v>
      </c>
      <c r="K88" s="3">
        <v>28.202766044764399</v>
      </c>
    </row>
    <row r="89" spans="8:11">
      <c r="H89" s="3" t="s">
        <v>100</v>
      </c>
      <c r="I89" s="3">
        <v>33.215621398925698</v>
      </c>
      <c r="J89" s="3">
        <v>33.484075867555902</v>
      </c>
      <c r="K89" s="3">
        <v>33.541922105187403</v>
      </c>
    </row>
    <row r="90" spans="8:11">
      <c r="H90" s="3" t="s">
        <v>101</v>
      </c>
      <c r="I90" s="3">
        <v>33.942706083347197</v>
      </c>
      <c r="J90" s="3">
        <v>33.692061285849299</v>
      </c>
      <c r="K90" s="3">
        <v>32.425641971838402</v>
      </c>
    </row>
    <row r="91" spans="8:11">
      <c r="H91" s="3" t="s">
        <v>102</v>
      </c>
      <c r="I91" s="3">
        <v>33.890538200337602</v>
      </c>
      <c r="J91" s="3">
        <v>32.6330615345693</v>
      </c>
      <c r="K91" s="3">
        <v>32.369853997145597</v>
      </c>
    </row>
    <row r="92" spans="8:11">
      <c r="H92" s="3" t="s">
        <v>103</v>
      </c>
      <c r="I92" s="3">
        <v>31.572533479103601</v>
      </c>
      <c r="J92" s="3">
        <v>31.246938741432</v>
      </c>
      <c r="K92" s="3">
        <v>31.422072842435998</v>
      </c>
    </row>
    <row r="93" spans="8:11">
      <c r="H93" s="3" t="s">
        <v>104</v>
      </c>
      <c r="I93" s="3">
        <v>32.551788224492697</v>
      </c>
      <c r="J93" s="3">
        <v>32.571167617361297</v>
      </c>
      <c r="K93" s="3">
        <v>32.445433866707702</v>
      </c>
    </row>
    <row r="94" spans="8:11">
      <c r="H94" s="3" t="s">
        <v>105</v>
      </c>
      <c r="I94" s="3">
        <v>34.720181416882603</v>
      </c>
      <c r="J94" s="3">
        <v>34.371307100568501</v>
      </c>
      <c r="K94" s="3">
        <v>33.7905911900855</v>
      </c>
    </row>
    <row r="95" spans="8:11">
      <c r="H95" s="3" t="s">
        <v>105</v>
      </c>
      <c r="I95" s="3">
        <v>30.903128378333601</v>
      </c>
      <c r="J95" s="3">
        <v>31.092672303079802</v>
      </c>
      <c r="K95" s="3">
        <v>30.654198563827698</v>
      </c>
    </row>
    <row r="96" spans="8:11">
      <c r="H96" s="3" t="s">
        <v>106</v>
      </c>
      <c r="I96" s="3">
        <v>34.202367950439402</v>
      </c>
      <c r="J96" s="3">
        <v>34.444952610560797</v>
      </c>
      <c r="K96" s="3">
        <v>34.0953858978894</v>
      </c>
    </row>
    <row r="97" spans="8:11">
      <c r="H97" s="3" t="s">
        <v>107</v>
      </c>
      <c r="I97" s="3">
        <v>32.148480382021098</v>
      </c>
      <c r="J97" s="3">
        <v>30.808082795672899</v>
      </c>
      <c r="K97" s="3">
        <v>31.821111636691601</v>
      </c>
    </row>
    <row r="98" spans="8:11">
      <c r="H98" s="3" t="s">
        <v>108</v>
      </c>
      <c r="I98" s="3">
        <v>32.949661583736003</v>
      </c>
      <c r="J98" s="3">
        <v>32.616925051280099</v>
      </c>
      <c r="K98" s="3">
        <v>31.6269823202197</v>
      </c>
    </row>
    <row r="99" spans="8:11">
      <c r="H99" s="3" t="s">
        <v>109</v>
      </c>
      <c r="I99" s="3">
        <v>34.222735212710496</v>
      </c>
      <c r="J99" s="3">
        <v>33.664389412001803</v>
      </c>
      <c r="K99" s="3">
        <v>33.081816780921201</v>
      </c>
    </row>
    <row r="100" spans="8:11">
      <c r="H100" s="3" t="s">
        <v>110</v>
      </c>
      <c r="I100" s="3">
        <v>28.3526548391077</v>
      </c>
      <c r="J100" s="3">
        <v>26.586404319870201</v>
      </c>
      <c r="K100" s="3">
        <v>25.715352985316901</v>
      </c>
    </row>
    <row r="101" spans="8:11">
      <c r="H101" s="3" t="s">
        <v>110</v>
      </c>
      <c r="I101" s="3">
        <v>31.082954302428</v>
      </c>
      <c r="J101" s="3">
        <v>30.7834615980031</v>
      </c>
      <c r="K101" s="3">
        <v>29.2116279533892</v>
      </c>
    </row>
    <row r="102" spans="8:11">
      <c r="H102" s="3" t="s">
        <v>111</v>
      </c>
      <c r="I102" s="3">
        <v>30.9360769040996</v>
      </c>
      <c r="J102" s="3">
        <v>30.967664242798801</v>
      </c>
      <c r="K102" s="3">
        <v>30.219298953037701</v>
      </c>
    </row>
    <row r="103" spans="8:11">
      <c r="H103" s="3" t="s">
        <v>112</v>
      </c>
      <c r="I103" s="3">
        <v>33.527114875989</v>
      </c>
      <c r="J103" s="3">
        <v>33.440425064984403</v>
      </c>
      <c r="K103" s="3">
        <v>32.663573660691902</v>
      </c>
    </row>
    <row r="104" spans="8:11">
      <c r="H104" s="3" t="s">
        <v>113</v>
      </c>
      <c r="I104" s="3">
        <v>31.916651622896399</v>
      </c>
      <c r="J104" s="3">
        <v>32.051867557265098</v>
      </c>
      <c r="K104" s="3">
        <v>31.386380864930601</v>
      </c>
    </row>
    <row r="105" spans="8:11">
      <c r="H105" s="3" t="s">
        <v>114</v>
      </c>
      <c r="I105" s="3">
        <v>30.780213164144101</v>
      </c>
      <c r="J105" s="3">
        <v>30.476058069001201</v>
      </c>
      <c r="K105" s="3">
        <v>29.842351155969499</v>
      </c>
    </row>
    <row r="106" spans="8:11">
      <c r="H106" s="3" t="s">
        <v>115</v>
      </c>
      <c r="I106" s="3">
        <v>27.600303747655801</v>
      </c>
      <c r="J106" s="3">
        <v>27.342596713686</v>
      </c>
      <c r="K106" s="3">
        <v>28.697157424393001</v>
      </c>
    </row>
    <row r="107" spans="8:11">
      <c r="H107" s="3" t="s">
        <v>116</v>
      </c>
      <c r="I107" s="3">
        <v>32.225864167646897</v>
      </c>
      <c r="J107" s="3">
        <v>32.282088874166803</v>
      </c>
      <c r="K107" s="3">
        <v>31.627194768110101</v>
      </c>
    </row>
    <row r="108" spans="8:11">
      <c r="H108" s="3" t="s">
        <v>117</v>
      </c>
      <c r="I108" s="3">
        <v>32.5584993754347</v>
      </c>
      <c r="J108" s="3">
        <v>32.4562429988056</v>
      </c>
      <c r="K108" s="3">
        <v>31.7161628303177</v>
      </c>
    </row>
    <row r="109" spans="8:11">
      <c r="H109" s="3" t="s">
        <v>118</v>
      </c>
      <c r="I109" s="3">
        <v>33.5609117266361</v>
      </c>
      <c r="J109" s="3">
        <v>33.243914128251198</v>
      </c>
      <c r="K109" s="3">
        <v>32.974385870877597</v>
      </c>
    </row>
    <row r="110" spans="8:11">
      <c r="H110" s="3" t="s">
        <v>119</v>
      </c>
      <c r="I110" s="3">
        <v>29.045625736195898</v>
      </c>
      <c r="J110" s="3">
        <v>27.6770464078053</v>
      </c>
      <c r="K110" s="3">
        <v>26.700942341643898</v>
      </c>
    </row>
    <row r="111" spans="8:11">
      <c r="H111" s="3" t="s">
        <v>120</v>
      </c>
      <c r="I111" s="3">
        <v>34.325724845276397</v>
      </c>
      <c r="J111" s="3">
        <v>33.448867238609502</v>
      </c>
      <c r="K111" s="3">
        <v>33.124769383032302</v>
      </c>
    </row>
    <row r="112" spans="8:11">
      <c r="H112" s="3" t="s">
        <v>121</v>
      </c>
      <c r="I112" s="3">
        <v>32.596345078888604</v>
      </c>
      <c r="J112" s="3">
        <v>32.134194788501603</v>
      </c>
      <c r="K112" s="3">
        <v>30.8040100604738</v>
      </c>
    </row>
    <row r="113" spans="8:11">
      <c r="H113" s="3" t="s">
        <v>122</v>
      </c>
      <c r="I113" s="3">
        <v>29.722014797895898</v>
      </c>
      <c r="J113" s="3">
        <v>28.6409981742182</v>
      </c>
      <c r="K113" s="3">
        <v>29.273028977420299</v>
      </c>
    </row>
    <row r="114" spans="8:11">
      <c r="H114" s="3" t="s">
        <v>123</v>
      </c>
      <c r="I114" s="3">
        <v>33.326075724051599</v>
      </c>
      <c r="J114" s="3">
        <v>32.136959412285798</v>
      </c>
      <c r="K114" s="3">
        <v>32.969202085154599</v>
      </c>
    </row>
    <row r="115" spans="8:11">
      <c r="H115" s="3" t="s">
        <v>124</v>
      </c>
      <c r="I115" s="3">
        <v>32.605708723415702</v>
      </c>
      <c r="J115" s="3">
        <v>31.051948115838101</v>
      </c>
      <c r="K115" s="3">
        <v>31.3799120034951</v>
      </c>
    </row>
    <row r="116" spans="8:11">
      <c r="H116" s="3" t="s">
        <v>125</v>
      </c>
      <c r="I116" s="3">
        <v>34.6306130555176</v>
      </c>
      <c r="J116" s="3">
        <v>33.316525345674897</v>
      </c>
      <c r="K116" s="3">
        <v>32.798668031658003</v>
      </c>
    </row>
    <row r="117" spans="8:11">
      <c r="H117" s="3" t="s">
        <v>126</v>
      </c>
      <c r="I117" s="3">
        <v>33.9604577752891</v>
      </c>
      <c r="J117" s="3">
        <v>33.282912793729402</v>
      </c>
      <c r="K117" s="3">
        <v>33.426977744255403</v>
      </c>
    </row>
    <row r="118" spans="8:11">
      <c r="H118" s="3" t="s">
        <v>127</v>
      </c>
      <c r="I118" s="3">
        <v>33.099404773926203</v>
      </c>
      <c r="J118" s="3">
        <v>32.725911678948997</v>
      </c>
      <c r="K118" s="3">
        <v>31.9492210017698</v>
      </c>
    </row>
    <row r="119" spans="8:11">
      <c r="H119" s="3" t="s">
        <v>128</v>
      </c>
      <c r="I119" s="3">
        <v>32.703974742732797</v>
      </c>
      <c r="J119" s="3">
        <v>31.837220268770199</v>
      </c>
      <c r="K119" s="3">
        <v>32.569301689200003</v>
      </c>
    </row>
    <row r="120" spans="8:11">
      <c r="H120" s="3" t="s">
        <v>129</v>
      </c>
      <c r="I120" s="3">
        <v>28.797764248077598</v>
      </c>
      <c r="J120" s="3">
        <v>26.860173131331202</v>
      </c>
      <c r="K120" s="3">
        <v>26.073088217408699</v>
      </c>
    </row>
    <row r="121" spans="8:11">
      <c r="H121" s="3" t="s">
        <v>130</v>
      </c>
      <c r="I121" s="3">
        <v>29.767297387585</v>
      </c>
      <c r="J121" s="3">
        <v>28.042940351267799</v>
      </c>
      <c r="K121" s="3">
        <v>26.345008265450499</v>
      </c>
    </row>
    <row r="122" spans="8:11">
      <c r="H122" s="3" t="s">
        <v>131</v>
      </c>
      <c r="I122" s="3">
        <v>34.106373520082997</v>
      </c>
      <c r="J122" s="3">
        <v>33.437486414975098</v>
      </c>
      <c r="K122" s="3">
        <v>32.156491982675803</v>
      </c>
    </row>
    <row r="123" spans="8:11">
      <c r="H123" s="3" t="s">
        <v>132</v>
      </c>
      <c r="I123" s="3">
        <v>29.19131540263</v>
      </c>
      <c r="J123" s="3">
        <v>27.464046864515101</v>
      </c>
      <c r="K123" s="3">
        <v>26.932725501862802</v>
      </c>
    </row>
    <row r="124" spans="8:11">
      <c r="H124" s="3" t="s">
        <v>133</v>
      </c>
      <c r="I124" s="3">
        <v>33.802155334903198</v>
      </c>
      <c r="J124" s="3">
        <v>33.696084022521902</v>
      </c>
      <c r="K124" s="3">
        <v>33.688818330866503</v>
      </c>
    </row>
    <row r="125" spans="8:11">
      <c r="H125" s="3" t="s">
        <v>134</v>
      </c>
      <c r="I125" s="3">
        <v>30.4628232821218</v>
      </c>
      <c r="J125" s="3">
        <v>28.8806546831233</v>
      </c>
      <c r="K125" s="3">
        <v>29.258682074660101</v>
      </c>
    </row>
    <row r="126" spans="8:11">
      <c r="H126" s="3" t="s">
        <v>135</v>
      </c>
      <c r="I126" s="3">
        <v>33.203177547222701</v>
      </c>
      <c r="J126" s="3">
        <v>32.843584134620997</v>
      </c>
      <c r="K126" s="3">
        <v>32.848216810210999</v>
      </c>
    </row>
    <row r="127" spans="8:11">
      <c r="H127" s="3" t="s">
        <v>136</v>
      </c>
      <c r="I127" s="3">
        <v>31.6311369623734</v>
      </c>
      <c r="J127" s="3">
        <v>32.080715230149899</v>
      </c>
      <c r="K127" s="3">
        <v>31.352680975479</v>
      </c>
    </row>
    <row r="128" spans="8:11">
      <c r="H128" s="3" t="s">
        <v>137</v>
      </c>
      <c r="I128" s="3">
        <v>34.2450946614712</v>
      </c>
      <c r="J128" s="3">
        <v>33.963524758061197</v>
      </c>
      <c r="K128" s="3">
        <v>33.850054668474797</v>
      </c>
    </row>
    <row r="129" spans="8:11">
      <c r="H129" s="3" t="s">
        <v>138</v>
      </c>
      <c r="I129" s="3">
        <v>32.767059238978703</v>
      </c>
      <c r="J129" s="3">
        <v>31.573378640551901</v>
      </c>
      <c r="K129" s="3">
        <v>31.865576988042701</v>
      </c>
    </row>
    <row r="130" spans="8:11">
      <c r="H130" s="3" t="s">
        <v>139</v>
      </c>
      <c r="I130" s="3">
        <v>33.101528449346503</v>
      </c>
      <c r="J130" s="3">
        <v>32.835213038126597</v>
      </c>
      <c r="K130" s="3">
        <v>32.550649693806903</v>
      </c>
    </row>
    <row r="131" spans="8:11">
      <c r="H131" s="3" t="s">
        <v>140</v>
      </c>
      <c r="I131" s="3">
        <v>32.664551391849898</v>
      </c>
      <c r="J131" s="3">
        <v>31.7670746752434</v>
      </c>
      <c r="K131" s="3">
        <v>32.398141748886999</v>
      </c>
    </row>
    <row r="132" spans="8:11">
      <c r="H132" s="3" t="s">
        <v>141</v>
      </c>
      <c r="I132" s="3">
        <v>34.007393900281102</v>
      </c>
      <c r="J132" s="3">
        <v>32.7141792636356</v>
      </c>
      <c r="K132" s="3">
        <v>33.153933849783897</v>
      </c>
    </row>
    <row r="133" spans="8:11">
      <c r="H133" s="3" t="s">
        <v>142</v>
      </c>
      <c r="I133" s="3">
        <v>31.648149239420501</v>
      </c>
      <c r="J133" s="3">
        <v>30.9369340330353</v>
      </c>
      <c r="K133" s="3">
        <v>29.846562720538198</v>
      </c>
    </row>
    <row r="134" spans="8:11">
      <c r="H134" s="3" t="s">
        <v>143</v>
      </c>
      <c r="I134" s="3">
        <v>32.217479553847497</v>
      </c>
      <c r="J134" s="3">
        <v>32.036202654478998</v>
      </c>
      <c r="K134" s="3">
        <v>31.299969508061299</v>
      </c>
    </row>
    <row r="135" spans="8:11">
      <c r="H135" s="3" t="s">
        <v>144</v>
      </c>
      <c r="I135" s="3">
        <v>31.052465031912501</v>
      </c>
      <c r="J135" s="3">
        <v>31.329105634592398</v>
      </c>
      <c r="K135" s="3">
        <v>29.6528557881424</v>
      </c>
    </row>
    <row r="136" spans="8:11">
      <c r="H136" s="3" t="s">
        <v>145</v>
      </c>
      <c r="I136" s="3">
        <v>33.374305823574801</v>
      </c>
      <c r="J136" s="3">
        <v>33.082416411369003</v>
      </c>
      <c r="K136" s="3">
        <v>33.229065977117003</v>
      </c>
    </row>
    <row r="137" spans="8:11">
      <c r="H137" s="3" t="s">
        <v>146</v>
      </c>
      <c r="I137" s="3">
        <v>34.357536005135898</v>
      </c>
      <c r="J137" s="3">
        <v>34.183913861600701</v>
      </c>
      <c r="K137" s="3">
        <v>33.611030200799803</v>
      </c>
    </row>
    <row r="138" spans="8:11">
      <c r="H138" s="3" t="s">
        <v>16</v>
      </c>
      <c r="I138" s="3">
        <v>34.551671957778403</v>
      </c>
      <c r="J138" s="3">
        <v>33.457349971226201</v>
      </c>
      <c r="K138" s="3">
        <v>32.760915963309102</v>
      </c>
    </row>
    <row r="139" spans="8:11">
      <c r="H139" s="3" t="s">
        <v>147</v>
      </c>
      <c r="I139" s="3">
        <v>33.4246613621523</v>
      </c>
      <c r="J139" s="3">
        <v>32.066296628597001</v>
      </c>
      <c r="K139" s="3">
        <v>32.530605881748102</v>
      </c>
    </row>
    <row r="140" spans="8:11">
      <c r="H140" s="3" t="s">
        <v>148</v>
      </c>
      <c r="I140" s="3">
        <v>28.613714661181799</v>
      </c>
      <c r="J140" s="3">
        <v>28.159506956474999</v>
      </c>
      <c r="K140" s="3">
        <v>29.534604287713702</v>
      </c>
    </row>
    <row r="141" spans="8:11">
      <c r="H141" s="3" t="s">
        <v>149</v>
      </c>
      <c r="I141" s="3">
        <v>31.235883150546499</v>
      </c>
      <c r="J141" s="3">
        <v>30.051821185994299</v>
      </c>
      <c r="K141" s="3">
        <v>27.959244527646099</v>
      </c>
    </row>
    <row r="142" spans="8:11">
      <c r="H142" s="3" t="s">
        <v>150</v>
      </c>
      <c r="I142" s="3">
        <v>32.973725327550298</v>
      </c>
      <c r="J142" s="3">
        <v>32.6076733707961</v>
      </c>
      <c r="K142" s="3">
        <v>33.110928296274203</v>
      </c>
    </row>
    <row r="143" spans="8:11">
      <c r="H143" s="3" t="s">
        <v>151</v>
      </c>
      <c r="I143" s="3">
        <v>33.286566908725099</v>
      </c>
      <c r="J143" s="3">
        <v>32.680913481277102</v>
      </c>
      <c r="K143" s="3">
        <v>33.173759913408297</v>
      </c>
    </row>
    <row r="144" spans="8:11">
      <c r="H144" s="3" t="s">
        <v>152</v>
      </c>
      <c r="I144" s="3">
        <v>33.159422983259098</v>
      </c>
      <c r="J144" s="3">
        <v>32.545101400203102</v>
      </c>
      <c r="K144" s="3">
        <v>32.8523057424105</v>
      </c>
    </row>
    <row r="145" spans="8:11">
      <c r="H145" s="3" t="s">
        <v>153</v>
      </c>
      <c r="I145" s="3">
        <v>34.0313098903125</v>
      </c>
      <c r="J145" s="3">
        <v>33.059637830682</v>
      </c>
      <c r="K145" s="3">
        <v>33.258330401764603</v>
      </c>
    </row>
    <row r="146" spans="8:11">
      <c r="H146" s="3" t="s">
        <v>154</v>
      </c>
      <c r="I146" s="3">
        <v>30.252638640764498</v>
      </c>
      <c r="J146" s="3">
        <v>28.301741164849702</v>
      </c>
      <c r="K146" s="3">
        <v>26.6374318358362</v>
      </c>
    </row>
    <row r="147" spans="8:11">
      <c r="H147" s="3" t="s">
        <v>155</v>
      </c>
      <c r="I147" s="3">
        <v>33.994128396376098</v>
      </c>
      <c r="J147" s="3">
        <v>33.714697195486103</v>
      </c>
      <c r="K147" s="3">
        <v>33.667679198016302</v>
      </c>
    </row>
    <row r="148" spans="8:11">
      <c r="H148" s="3" t="s">
        <v>156</v>
      </c>
      <c r="I148" s="3">
        <v>30.015471037193201</v>
      </c>
      <c r="J148" s="3">
        <v>29.345299840440902</v>
      </c>
      <c r="K148" s="3">
        <v>29.2172060400164</v>
      </c>
    </row>
    <row r="149" spans="8:11">
      <c r="H149" s="3" t="s">
        <v>156</v>
      </c>
      <c r="I149" s="3">
        <v>29.063121100604899</v>
      </c>
      <c r="J149" s="3">
        <v>27.804346159397699</v>
      </c>
      <c r="K149" s="3">
        <v>26.824912943542099</v>
      </c>
    </row>
    <row r="150" spans="8:11">
      <c r="H150" s="3" t="s">
        <v>157</v>
      </c>
      <c r="I150" s="3">
        <v>30.779484200692298</v>
      </c>
      <c r="J150" s="3">
        <v>30.157695928131002</v>
      </c>
      <c r="K150" s="3">
        <v>30.3852163913186</v>
      </c>
    </row>
    <row r="151" spans="8:11">
      <c r="H151" s="3" t="s">
        <v>158</v>
      </c>
      <c r="I151" s="3">
        <v>32.342795067161603</v>
      </c>
      <c r="J151" s="3">
        <v>31.064057012530199</v>
      </c>
      <c r="K151" s="3">
        <v>31.9256169887326</v>
      </c>
    </row>
    <row r="152" spans="8:11">
      <c r="H152" s="3" t="s">
        <v>159</v>
      </c>
      <c r="I152" s="3">
        <v>33.726276235423498</v>
      </c>
      <c r="J152" s="3">
        <v>32.981808092755898</v>
      </c>
      <c r="K152" s="3">
        <v>33.469480047289899</v>
      </c>
    </row>
    <row r="153" spans="8:11">
      <c r="H153" s="3" t="s">
        <v>160</v>
      </c>
      <c r="I153" s="3">
        <v>32.259887092525297</v>
      </c>
      <c r="J153" s="3">
        <v>32.150906085968003</v>
      </c>
      <c r="K153" s="3">
        <v>32.902609194764402</v>
      </c>
    </row>
    <row r="154" spans="8:11">
      <c r="H154" s="3" t="s">
        <v>161</v>
      </c>
      <c r="I154" s="3">
        <v>30.953205240712599</v>
      </c>
      <c r="J154" s="3">
        <v>30.2832684182878</v>
      </c>
      <c r="K154" s="3">
        <v>31.2621251039273</v>
      </c>
    </row>
    <row r="155" spans="8:11">
      <c r="H155" s="3" t="s">
        <v>162</v>
      </c>
      <c r="I155" s="3">
        <v>30.164787576737002</v>
      </c>
      <c r="J155" s="3">
        <v>28.510282466194202</v>
      </c>
      <c r="K155" s="3">
        <v>29.404840555497099</v>
      </c>
    </row>
    <row r="156" spans="8:11">
      <c r="H156" s="3" t="s">
        <v>163</v>
      </c>
      <c r="I156" s="3">
        <v>27.859824382919999</v>
      </c>
      <c r="J156" s="3">
        <v>26.808682327839801</v>
      </c>
      <c r="K156" s="3">
        <v>26.8233012842677</v>
      </c>
    </row>
    <row r="157" spans="8:11">
      <c r="H157" s="3" t="s">
        <v>164</v>
      </c>
      <c r="I157" s="3">
        <v>33.111276972293801</v>
      </c>
      <c r="J157" s="3">
        <v>32.784336726749501</v>
      </c>
      <c r="K157" s="3">
        <v>32.7558928056676</v>
      </c>
    </row>
    <row r="158" spans="8:11">
      <c r="H158" s="3" t="s">
        <v>165</v>
      </c>
      <c r="I158" s="3">
        <v>31.808058000949</v>
      </c>
      <c r="J158" s="3">
        <v>31.967441551001102</v>
      </c>
      <c r="K158" s="3">
        <v>30.744565506198398</v>
      </c>
    </row>
    <row r="159" spans="8:11">
      <c r="H159" s="3" t="s">
        <v>166</v>
      </c>
      <c r="I159" s="3">
        <v>29.976419998247401</v>
      </c>
      <c r="J159" s="3">
        <v>28.7144849942202</v>
      </c>
      <c r="K159" s="3">
        <v>29.416908464532401</v>
      </c>
    </row>
    <row r="160" spans="8:11">
      <c r="H160" s="3" t="s">
        <v>167</v>
      </c>
      <c r="I160" s="3">
        <v>30.426895613494999</v>
      </c>
      <c r="J160" s="3">
        <v>29.639760852141499</v>
      </c>
      <c r="K160" s="3">
        <v>29.9272361804023</v>
      </c>
    </row>
    <row r="161" spans="8:11">
      <c r="H161" s="3" t="s">
        <v>168</v>
      </c>
      <c r="I161" s="3">
        <v>30.127776771466401</v>
      </c>
      <c r="J161" s="3">
        <v>28.079395640599</v>
      </c>
      <c r="K161" s="3">
        <v>28.0784767494333</v>
      </c>
    </row>
    <row r="162" spans="8:11">
      <c r="H162" s="3" t="s">
        <v>169</v>
      </c>
      <c r="I162" s="3">
        <v>31.758521271807599</v>
      </c>
      <c r="J162" s="3">
        <v>32.790103694571499</v>
      </c>
      <c r="K162" s="3">
        <v>32.712932825527503</v>
      </c>
    </row>
    <row r="163" spans="8:11">
      <c r="H163" s="3" t="s">
        <v>170</v>
      </c>
      <c r="I163" s="3">
        <v>31.536780218245401</v>
      </c>
      <c r="J163" s="3">
        <v>29.843213501225001</v>
      </c>
      <c r="K163" s="3">
        <v>29.485491534888499</v>
      </c>
    </row>
    <row r="164" spans="8:11">
      <c r="H164" s="3" t="s">
        <v>171</v>
      </c>
      <c r="I164" s="3">
        <v>33.335290752807502</v>
      </c>
      <c r="J164" s="3">
        <v>32.781152924962598</v>
      </c>
      <c r="K164" s="3">
        <v>31.205684295278299</v>
      </c>
    </row>
    <row r="165" spans="8:11">
      <c r="H165" s="3" t="s">
        <v>172</v>
      </c>
      <c r="I165" s="3">
        <v>29.857931622681399</v>
      </c>
      <c r="J165" s="3">
        <v>28.915582858420802</v>
      </c>
      <c r="K165" s="3">
        <v>29.092346835389002</v>
      </c>
    </row>
    <row r="166" spans="8:11">
      <c r="H166" s="3" t="s">
        <v>173</v>
      </c>
      <c r="I166" s="3">
        <v>30.911181989892999</v>
      </c>
      <c r="J166" s="3">
        <v>29.583659189229799</v>
      </c>
      <c r="K166" s="3">
        <v>28.032855995693499</v>
      </c>
    </row>
    <row r="167" spans="8:11">
      <c r="H167" s="3" t="s">
        <v>174</v>
      </c>
      <c r="I167" s="3">
        <v>33.0152116264615</v>
      </c>
      <c r="J167" s="3">
        <v>32.639707050084603</v>
      </c>
      <c r="K167" s="3">
        <v>32.704196651847703</v>
      </c>
    </row>
    <row r="168" spans="8:11">
      <c r="H168" s="3" t="s">
        <v>175</v>
      </c>
      <c r="I168" s="3">
        <v>33.024948600053499</v>
      </c>
      <c r="J168" s="3">
        <v>32.6588873936171</v>
      </c>
      <c r="K168" s="3">
        <v>32.623339971790799</v>
      </c>
    </row>
    <row r="169" spans="8:11">
      <c r="H169" s="3" t="s">
        <v>176</v>
      </c>
      <c r="I169" s="3">
        <v>32.396913341447402</v>
      </c>
      <c r="J169" s="3">
        <v>31.902587599568498</v>
      </c>
      <c r="K169" s="3">
        <v>31.812375545501698</v>
      </c>
    </row>
    <row r="170" spans="8:11">
      <c r="H170" s="3" t="s">
        <v>177</v>
      </c>
      <c r="I170" s="3">
        <v>31.2184383306417</v>
      </c>
      <c r="J170" s="3">
        <v>30.153441031821298</v>
      </c>
      <c r="K170" s="3">
        <v>30.022072148479801</v>
      </c>
    </row>
    <row r="171" spans="8:11">
      <c r="H171" s="3" t="s">
        <v>178</v>
      </c>
      <c r="I171" s="3">
        <v>32.720008930238301</v>
      </c>
      <c r="J171" s="3">
        <v>31.544182947334299</v>
      </c>
      <c r="K171" s="3">
        <v>31.666658725980799</v>
      </c>
    </row>
    <row r="172" spans="8:11">
      <c r="H172" s="3" t="s">
        <v>179</v>
      </c>
      <c r="I172" s="3">
        <v>31.875646648375501</v>
      </c>
      <c r="J172" s="3">
        <v>29.648339863437901</v>
      </c>
      <c r="K172" s="3">
        <v>30.900810516954301</v>
      </c>
    </row>
    <row r="173" spans="8:11">
      <c r="H173" s="3" t="s">
        <v>180</v>
      </c>
      <c r="I173" s="3">
        <v>31.346318924851701</v>
      </c>
      <c r="J173" s="3">
        <v>29.631858841329802</v>
      </c>
      <c r="K173" s="3">
        <v>27.8967297011055</v>
      </c>
    </row>
    <row r="174" spans="8:11">
      <c r="H174" s="3" t="s">
        <v>181</v>
      </c>
      <c r="I174" s="3">
        <v>32.111786328751698</v>
      </c>
      <c r="J174" s="3">
        <v>31.203816032007602</v>
      </c>
      <c r="K174" s="3">
        <v>30.236627585769799</v>
      </c>
    </row>
    <row r="175" spans="8:11">
      <c r="H175" s="3" t="s">
        <v>182</v>
      </c>
      <c r="I175" s="3">
        <v>28.2707483064634</v>
      </c>
      <c r="J175" s="3">
        <v>26.277701087369199</v>
      </c>
      <c r="K175" s="3">
        <v>25.224572867085399</v>
      </c>
    </row>
    <row r="176" spans="8:11">
      <c r="H176" s="3" t="s">
        <v>183</v>
      </c>
      <c r="I176" s="3">
        <v>34.137094871187301</v>
      </c>
      <c r="J176" s="3">
        <v>33.610866840939799</v>
      </c>
      <c r="K176" s="3">
        <v>32.6900494968855</v>
      </c>
    </row>
    <row r="177" spans="8:11">
      <c r="H177" s="3" t="s">
        <v>184</v>
      </c>
      <c r="I177" s="3">
        <v>33.095674161557703</v>
      </c>
      <c r="J177" s="3">
        <v>32.046923194612702</v>
      </c>
      <c r="K177" s="3">
        <v>31.622289657592699</v>
      </c>
    </row>
    <row r="178" spans="8:11">
      <c r="H178" s="3" t="s">
        <v>185</v>
      </c>
      <c r="I178" s="3">
        <v>33.451249304871403</v>
      </c>
      <c r="J178" s="3">
        <v>32.587003816423199</v>
      </c>
      <c r="K178" s="3">
        <v>32.194084614866803</v>
      </c>
    </row>
    <row r="179" spans="8:11">
      <c r="H179" s="3" t="s">
        <v>186</v>
      </c>
      <c r="I179" s="3">
        <v>34.415322232174802</v>
      </c>
      <c r="J179" s="3">
        <v>33.776843336410103</v>
      </c>
      <c r="K179" s="3">
        <v>33.166562039603498</v>
      </c>
    </row>
    <row r="180" spans="8:11">
      <c r="H180" s="3" t="s">
        <v>187</v>
      </c>
      <c r="I180" s="3">
        <v>33.400507717309701</v>
      </c>
      <c r="J180" s="3">
        <v>32.809847606258302</v>
      </c>
      <c r="K180" s="3">
        <v>31.088216497438001</v>
      </c>
    </row>
    <row r="181" spans="8:11">
      <c r="H181" s="3" t="s">
        <v>188</v>
      </c>
      <c r="I181" s="3">
        <v>29.693376897554799</v>
      </c>
      <c r="J181" s="3">
        <v>28.439212573648401</v>
      </c>
      <c r="K181" s="3">
        <v>27.8909572893836</v>
      </c>
    </row>
    <row r="182" spans="8:11">
      <c r="H182" s="3" t="s">
        <v>189</v>
      </c>
      <c r="I182" s="3">
        <v>30.368503138640701</v>
      </c>
      <c r="J182" s="3">
        <v>30.405352870381002</v>
      </c>
      <c r="K182" s="3">
        <v>30.861585909427799</v>
      </c>
    </row>
    <row r="183" spans="8:11">
      <c r="H183" s="3" t="s">
        <v>190</v>
      </c>
      <c r="I183" s="3">
        <v>31.999007652042099</v>
      </c>
      <c r="J183" s="3">
        <v>31.6936976074836</v>
      </c>
      <c r="K183" s="3">
        <v>30.920280056396798</v>
      </c>
    </row>
    <row r="184" spans="8:11">
      <c r="H184" s="3" t="s">
        <v>191</v>
      </c>
      <c r="I184" s="3">
        <v>33.387053328793002</v>
      </c>
      <c r="J184" s="3">
        <v>32.973656138734903</v>
      </c>
      <c r="K184" s="3">
        <v>32.161032171503599</v>
      </c>
    </row>
    <row r="185" spans="8:11">
      <c r="H185" s="3" t="s">
        <v>192</v>
      </c>
      <c r="I185" s="3">
        <v>33.861874121950301</v>
      </c>
      <c r="J185" s="3">
        <v>33.731254718425099</v>
      </c>
      <c r="K185" s="3">
        <v>33.553454635432402</v>
      </c>
    </row>
    <row r="186" spans="8:11">
      <c r="H186" s="3" t="s">
        <v>193</v>
      </c>
      <c r="I186" s="3">
        <v>34.496149888539897</v>
      </c>
      <c r="J186" s="3">
        <v>33.542709137448199</v>
      </c>
      <c r="K186" s="3">
        <v>33.3215226442545</v>
      </c>
    </row>
    <row r="187" spans="8:11">
      <c r="H187" s="3" t="s">
        <v>194</v>
      </c>
      <c r="I187" s="3">
        <v>32.701073281210903</v>
      </c>
      <c r="J187" s="3">
        <v>31.983047875826799</v>
      </c>
      <c r="K187" s="3">
        <v>29.686748461017999</v>
      </c>
    </row>
    <row r="188" spans="8:11">
      <c r="H188" s="3" t="s">
        <v>195</v>
      </c>
      <c r="I188" s="3">
        <v>31.329303833479798</v>
      </c>
      <c r="J188" s="3">
        <v>30.176674761655001</v>
      </c>
      <c r="K188" s="3">
        <v>29.173627193025599</v>
      </c>
    </row>
    <row r="189" spans="8:11">
      <c r="H189" s="3" t="s">
        <v>196</v>
      </c>
      <c r="I189" s="3">
        <v>32.246087761948999</v>
      </c>
      <c r="J189" s="3">
        <v>32.122934506594397</v>
      </c>
      <c r="K189" s="3">
        <v>30.857636979490799</v>
      </c>
    </row>
    <row r="190" spans="8:11">
      <c r="H190" s="3" t="s">
        <v>197</v>
      </c>
      <c r="I190" s="3">
        <v>30.390181342944501</v>
      </c>
      <c r="J190" s="3">
        <v>30.2389262661655</v>
      </c>
      <c r="K190" s="3">
        <v>30.5405833798497</v>
      </c>
    </row>
    <row r="191" spans="8:11">
      <c r="H191" s="3" t="s">
        <v>198</v>
      </c>
      <c r="I191" s="3">
        <v>32.034323998217303</v>
      </c>
      <c r="J191" s="3">
        <v>31.9085152884747</v>
      </c>
      <c r="K191" s="3">
        <v>31.697954708663101</v>
      </c>
    </row>
    <row r="192" spans="8:11">
      <c r="H192" s="3" t="s">
        <v>199</v>
      </c>
      <c r="I192" s="3">
        <v>34.644456677409401</v>
      </c>
      <c r="J192" s="3">
        <v>33.9947126755347</v>
      </c>
      <c r="K192" s="3">
        <v>32.9191243171691</v>
      </c>
    </row>
    <row r="193" spans="8:11">
      <c r="H193" s="3" t="s">
        <v>20</v>
      </c>
      <c r="I193" s="3">
        <v>34.259439595031701</v>
      </c>
      <c r="J193" s="3">
        <v>33.467332521566497</v>
      </c>
      <c r="K193" s="3">
        <v>32.848029925800297</v>
      </c>
    </row>
    <row r="194" spans="8:11">
      <c r="H194" s="3" t="s">
        <v>200</v>
      </c>
      <c r="I194" s="3">
        <v>31.768835916037698</v>
      </c>
      <c r="J194" s="3">
        <v>31.159023048119799</v>
      </c>
      <c r="K194" s="3">
        <v>32.558136446901997</v>
      </c>
    </row>
    <row r="195" spans="8:11">
      <c r="H195" s="3" t="s">
        <v>201</v>
      </c>
      <c r="I195" s="3">
        <v>27.589522127975201</v>
      </c>
      <c r="J195" s="3">
        <v>27.811707144907601</v>
      </c>
      <c r="K195" s="3">
        <v>29.702099825492802</v>
      </c>
    </row>
    <row r="196" spans="8:11">
      <c r="H196" s="3" t="s">
        <v>202</v>
      </c>
      <c r="I196" s="3">
        <v>32.237809012097401</v>
      </c>
      <c r="J196" s="3">
        <v>30.937285611235499</v>
      </c>
      <c r="K196" s="3">
        <v>31.440098642271899</v>
      </c>
    </row>
    <row r="197" spans="8:11">
      <c r="H197" s="3" t="s">
        <v>203</v>
      </c>
      <c r="I197" s="3">
        <v>29.5230997772607</v>
      </c>
      <c r="J197" s="3">
        <v>29.103038917869799</v>
      </c>
      <c r="K197" s="3">
        <v>29.714844319029702</v>
      </c>
    </row>
    <row r="198" spans="8:11">
      <c r="H198" s="3" t="s">
        <v>204</v>
      </c>
      <c r="I198" s="3">
        <v>30.960930514815001</v>
      </c>
      <c r="J198" s="3">
        <v>31.026167277616999</v>
      </c>
      <c r="K198" s="3">
        <v>31.4323226214001</v>
      </c>
    </row>
    <row r="199" spans="8:11">
      <c r="H199" s="3" t="s">
        <v>205</v>
      </c>
      <c r="I199" s="3">
        <v>33.521795025538403</v>
      </c>
      <c r="J199" s="3">
        <v>32.761713034390503</v>
      </c>
      <c r="K199" s="3">
        <v>33.567867017301801</v>
      </c>
    </row>
    <row r="200" spans="8:11">
      <c r="H200" s="3" t="s">
        <v>206</v>
      </c>
      <c r="I200" s="3">
        <v>32.640054225400398</v>
      </c>
      <c r="J200" s="3">
        <v>31.9156863402212</v>
      </c>
      <c r="K200" s="3">
        <v>31.5625818581989</v>
      </c>
    </row>
    <row r="201" spans="8:11">
      <c r="H201" s="3" t="s">
        <v>207</v>
      </c>
      <c r="I201" s="3">
        <v>33.727744488934199</v>
      </c>
      <c r="J201" s="3">
        <v>34.1387440610523</v>
      </c>
      <c r="K201" s="3">
        <v>34.1432826207689</v>
      </c>
    </row>
    <row r="202" spans="8:11">
      <c r="H202" s="3" t="s">
        <v>208</v>
      </c>
      <c r="I202" s="3">
        <v>33.984105263621402</v>
      </c>
      <c r="J202" s="3">
        <v>33.251257802602403</v>
      </c>
      <c r="K202" s="3">
        <v>33.215659045657503</v>
      </c>
    </row>
    <row r="203" spans="8:11">
      <c r="H203" s="3" t="s">
        <v>209</v>
      </c>
      <c r="I203" s="3">
        <v>34.492189539451502</v>
      </c>
      <c r="J203" s="3">
        <v>33.831765572004798</v>
      </c>
      <c r="K203" s="3">
        <v>33.380526804721299</v>
      </c>
    </row>
    <row r="204" spans="8:11">
      <c r="H204" s="3" t="s">
        <v>210</v>
      </c>
      <c r="I204" s="3">
        <v>30.818961083068</v>
      </c>
      <c r="J204" s="3">
        <v>31.052656355296001</v>
      </c>
      <c r="K204" s="3">
        <v>31.036544266792099</v>
      </c>
    </row>
    <row r="205" spans="8:11">
      <c r="H205" s="3" t="s">
        <v>211</v>
      </c>
      <c r="I205" s="3">
        <v>33.815935148609597</v>
      </c>
      <c r="J205" s="3">
        <v>33.154870695986901</v>
      </c>
      <c r="K205" s="3">
        <v>33.471209348258299</v>
      </c>
    </row>
    <row r="206" spans="8:11">
      <c r="H206" s="3" t="s">
        <v>212</v>
      </c>
      <c r="I206" s="3">
        <v>31.303247773584399</v>
      </c>
      <c r="J206" s="3">
        <v>31.5611909186321</v>
      </c>
      <c r="K206" s="3">
        <v>31.425106980696899</v>
      </c>
    </row>
    <row r="207" spans="8:11">
      <c r="H207" s="3" t="s">
        <v>213</v>
      </c>
      <c r="I207" s="3">
        <v>34.478152691780899</v>
      </c>
      <c r="J207" s="3">
        <v>33.9213430900273</v>
      </c>
      <c r="K207" s="3">
        <v>32.281070303729201</v>
      </c>
    </row>
    <row r="208" spans="8:11">
      <c r="H208" s="3" t="s">
        <v>214</v>
      </c>
      <c r="I208" s="3">
        <v>33.078130945528699</v>
      </c>
      <c r="J208" s="3">
        <v>32.772080120579602</v>
      </c>
      <c r="K208" s="3">
        <v>31.030767691704298</v>
      </c>
    </row>
    <row r="209" spans="8:11">
      <c r="H209" s="3" t="s">
        <v>215</v>
      </c>
      <c r="I209" s="3">
        <v>28.806550532219099</v>
      </c>
      <c r="J209" s="3">
        <v>29.0453807566013</v>
      </c>
      <c r="K209" s="3">
        <v>28.977633806279599</v>
      </c>
    </row>
    <row r="210" spans="8:11">
      <c r="H210" s="3" t="s">
        <v>216</v>
      </c>
      <c r="I210" s="3">
        <v>34.1442851502431</v>
      </c>
      <c r="J210" s="3">
        <v>33.959334001046003</v>
      </c>
      <c r="K210" s="3">
        <v>31.887896522711401</v>
      </c>
    </row>
    <row r="211" spans="8:11">
      <c r="H211" s="3" t="s">
        <v>217</v>
      </c>
      <c r="I211" s="3">
        <v>31.606359224223599</v>
      </c>
      <c r="J211" s="3">
        <v>30.411719016669998</v>
      </c>
      <c r="K211" s="3">
        <v>30.588278977923199</v>
      </c>
    </row>
    <row r="212" spans="8:11">
      <c r="H212" s="3" t="s">
        <v>218</v>
      </c>
      <c r="I212" s="3">
        <v>34.749818769968002</v>
      </c>
      <c r="J212" s="3">
        <v>33.978682851423599</v>
      </c>
      <c r="K212" s="3">
        <v>32.874706682631697</v>
      </c>
    </row>
    <row r="213" spans="8:11">
      <c r="H213" s="3" t="s">
        <v>219</v>
      </c>
      <c r="I213" s="3">
        <v>33.336031968980798</v>
      </c>
      <c r="J213" s="3">
        <v>32.546193940192701</v>
      </c>
      <c r="K213" s="3">
        <v>32.807786256086501</v>
      </c>
    </row>
    <row r="214" spans="8:11">
      <c r="H214" s="3" t="s">
        <v>220</v>
      </c>
      <c r="I214" s="3">
        <v>30.733482818171701</v>
      </c>
      <c r="J214" s="3">
        <v>30.6456804813382</v>
      </c>
      <c r="K214" s="3">
        <v>31.168476130770099</v>
      </c>
    </row>
    <row r="215" spans="8:11">
      <c r="H215" s="3" t="s">
        <v>221</v>
      </c>
      <c r="I215" s="3">
        <v>34.253188720403898</v>
      </c>
      <c r="J215" s="3">
        <v>33.175403677817002</v>
      </c>
      <c r="K215" s="3">
        <v>32.708920506122404</v>
      </c>
    </row>
    <row r="216" spans="8:11">
      <c r="H216" s="3" t="s">
        <v>222</v>
      </c>
      <c r="I216" s="3">
        <v>34.490834653467097</v>
      </c>
      <c r="J216" s="3">
        <v>34.939124140444498</v>
      </c>
      <c r="K216" s="3">
        <v>33.841697900003901</v>
      </c>
    </row>
    <row r="217" spans="8:11">
      <c r="H217" s="3" t="s">
        <v>223</v>
      </c>
      <c r="I217" s="3">
        <v>32.23956490386</v>
      </c>
      <c r="J217" s="3">
        <v>32.020574041079399</v>
      </c>
      <c r="K217" s="3">
        <v>31.3164020297347</v>
      </c>
    </row>
    <row r="218" spans="8:11">
      <c r="H218" s="3" t="s">
        <v>224</v>
      </c>
      <c r="I218" s="3">
        <v>30.751984355714502</v>
      </c>
      <c r="J218" s="3">
        <v>30.623838750249998</v>
      </c>
      <c r="K218" s="3">
        <v>29.723744641467299</v>
      </c>
    </row>
    <row r="219" spans="8:11">
      <c r="H219" s="3" t="s">
        <v>225</v>
      </c>
      <c r="I219" s="3">
        <v>32.976654192449601</v>
      </c>
      <c r="J219" s="3">
        <v>32.491922904056999</v>
      </c>
      <c r="K219" s="3">
        <v>32.825360934572103</v>
      </c>
    </row>
    <row r="220" spans="8:11">
      <c r="H220" s="3" t="s">
        <v>226</v>
      </c>
      <c r="I220" s="3">
        <v>33.680148511027397</v>
      </c>
      <c r="J220" s="3">
        <v>32.191574681888902</v>
      </c>
      <c r="K220" s="3">
        <v>32.723818860270697</v>
      </c>
    </row>
    <row r="221" spans="8:11">
      <c r="H221" s="3" t="s">
        <v>227</v>
      </c>
      <c r="I221" s="3">
        <v>34.872460042397798</v>
      </c>
      <c r="J221" s="3">
        <v>33.426450681536899</v>
      </c>
      <c r="K221" s="3">
        <v>32.343498780062198</v>
      </c>
    </row>
    <row r="222" spans="8:11">
      <c r="H222" s="3" t="s">
        <v>228</v>
      </c>
      <c r="I222" s="3">
        <v>33.044783768637501</v>
      </c>
      <c r="J222" s="3">
        <v>33.097693918839703</v>
      </c>
      <c r="K222" s="3">
        <v>33.1030963918437</v>
      </c>
    </row>
    <row r="223" spans="8:11">
      <c r="H223" s="3" t="s">
        <v>229</v>
      </c>
      <c r="I223" s="3">
        <v>33.929359932334997</v>
      </c>
      <c r="J223" s="3">
        <v>33.698816914082698</v>
      </c>
      <c r="K223" s="3">
        <v>33.524061695694002</v>
      </c>
    </row>
    <row r="224" spans="8:11">
      <c r="H224" s="3" t="s">
        <v>230</v>
      </c>
      <c r="I224" s="3">
        <v>35.636487608974399</v>
      </c>
      <c r="J224" s="3">
        <v>34.464346998828901</v>
      </c>
      <c r="K224" s="3">
        <v>33.352219981085</v>
      </c>
    </row>
    <row r="225" spans="8:11">
      <c r="H225" s="3" t="s">
        <v>231</v>
      </c>
      <c r="I225" s="3">
        <v>30.4883814446878</v>
      </c>
      <c r="J225" s="3">
        <v>29.9486885612104</v>
      </c>
      <c r="K225" s="3">
        <v>28.977169513808899</v>
      </c>
    </row>
    <row r="226" spans="8:11">
      <c r="H226" s="3" t="s">
        <v>232</v>
      </c>
      <c r="I226" s="3">
        <v>32.321696621763898</v>
      </c>
      <c r="J226" s="3">
        <v>31.517338597497201</v>
      </c>
      <c r="K226" s="3">
        <v>31.857110156569298</v>
      </c>
    </row>
    <row r="227" spans="8:11">
      <c r="H227" s="3" t="s">
        <v>233</v>
      </c>
      <c r="I227" s="3">
        <v>33.199627713528898</v>
      </c>
      <c r="J227" s="3">
        <v>32.927579563767097</v>
      </c>
      <c r="K227" s="3">
        <v>33.326054746713197</v>
      </c>
    </row>
    <row r="228" spans="8:11">
      <c r="H228" s="3" t="s">
        <v>234</v>
      </c>
      <c r="I228" s="3">
        <v>31.830981950114499</v>
      </c>
      <c r="J228" s="3">
        <v>31.1212469987289</v>
      </c>
      <c r="K228" s="3">
        <v>31.673733523969901</v>
      </c>
    </row>
    <row r="229" spans="8:11">
      <c r="H229" s="3" t="s">
        <v>235</v>
      </c>
      <c r="I229" s="3">
        <v>34.894574811809399</v>
      </c>
      <c r="J229" s="3">
        <v>34.0607673050066</v>
      </c>
      <c r="K229" s="3">
        <v>33.533170450718004</v>
      </c>
    </row>
    <row r="230" spans="8:11">
      <c r="H230" s="3" t="s">
        <v>236</v>
      </c>
      <c r="I230" s="3">
        <v>32.769468597914397</v>
      </c>
      <c r="J230" s="3">
        <v>32.0174761373965</v>
      </c>
      <c r="K230" s="3">
        <v>31.909484676249601</v>
      </c>
    </row>
    <row r="231" spans="8:11">
      <c r="H231" s="3" t="s">
        <v>237</v>
      </c>
      <c r="I231" s="3">
        <v>32.1937132358551</v>
      </c>
      <c r="J231" s="3">
        <v>30.351517865916801</v>
      </c>
      <c r="K231" s="3">
        <v>30.494131481415</v>
      </c>
    </row>
    <row r="232" spans="8:11">
      <c r="H232" s="3" t="s">
        <v>238</v>
      </c>
      <c r="I232" s="3">
        <v>32.887781822075198</v>
      </c>
      <c r="J232" s="3">
        <v>31.835437183829601</v>
      </c>
      <c r="K232" s="3">
        <v>31.7907226703785</v>
      </c>
    </row>
    <row r="233" spans="8:11">
      <c r="H233" s="3" t="s">
        <v>239</v>
      </c>
      <c r="I233" s="3">
        <v>33.073169708251903</v>
      </c>
      <c r="J233" s="3">
        <v>32.894709057278099</v>
      </c>
      <c r="K233" s="3">
        <v>32.114676066807299</v>
      </c>
    </row>
    <row r="234" spans="8:11">
      <c r="H234" s="3" t="s">
        <v>240</v>
      </c>
      <c r="I234" s="3">
        <v>34.069423973381298</v>
      </c>
      <c r="J234" s="3">
        <v>34.167894086073602</v>
      </c>
      <c r="K234" s="3">
        <v>33.741224871898602</v>
      </c>
    </row>
    <row r="235" spans="8:11">
      <c r="H235" s="3" t="s">
        <v>241</v>
      </c>
      <c r="I235" s="3">
        <v>33.479293249413502</v>
      </c>
      <c r="J235" s="3">
        <v>32.247245544505901</v>
      </c>
      <c r="K235" s="3">
        <v>31.7548250822094</v>
      </c>
    </row>
    <row r="236" spans="8:11">
      <c r="H236" s="3" t="s">
        <v>242</v>
      </c>
      <c r="I236" s="3">
        <v>32.933624149597698</v>
      </c>
      <c r="J236" s="3">
        <v>32.094001242455001</v>
      </c>
      <c r="K236" s="3">
        <v>32.000882371943</v>
      </c>
    </row>
    <row r="237" spans="8:11">
      <c r="H237" s="3" t="s">
        <v>243</v>
      </c>
      <c r="I237" s="3">
        <v>32.030072098347603</v>
      </c>
      <c r="J237" s="3">
        <v>30.963443687561799</v>
      </c>
      <c r="K237" s="3">
        <v>31.8689213957189</v>
      </c>
    </row>
    <row r="238" spans="8:11">
      <c r="H238" s="3" t="s">
        <v>244</v>
      </c>
      <c r="I238" s="3">
        <v>32.496820849446202</v>
      </c>
      <c r="J238" s="3">
        <v>31.592962330828101</v>
      </c>
      <c r="K238" s="3">
        <v>29.013971981902898</v>
      </c>
    </row>
    <row r="239" spans="8:11">
      <c r="H239" s="3" t="s">
        <v>245</v>
      </c>
      <c r="I239" s="3">
        <v>30.036324125848498</v>
      </c>
      <c r="J239" s="3">
        <v>30.257701656231099</v>
      </c>
      <c r="K239" s="3">
        <v>29.5755016970291</v>
      </c>
    </row>
    <row r="240" spans="8:11">
      <c r="H240" s="3" t="s">
        <v>246</v>
      </c>
      <c r="I240" s="3">
        <v>27.882505105808001</v>
      </c>
      <c r="J240" s="3">
        <v>26.6668705589776</v>
      </c>
      <c r="K240" s="3">
        <v>27.991232642462201</v>
      </c>
    </row>
    <row r="241" spans="8:11">
      <c r="H241" s="3" t="s">
        <v>247</v>
      </c>
      <c r="I241" s="3">
        <v>32.564768345139598</v>
      </c>
      <c r="J241" s="3">
        <v>32.611617946086902</v>
      </c>
      <c r="K241" s="3">
        <v>31.9672714848267</v>
      </c>
    </row>
    <row r="242" spans="8:11">
      <c r="H242" s="3" t="s">
        <v>248</v>
      </c>
      <c r="I242" s="3">
        <v>33.952817916870103</v>
      </c>
      <c r="J242" s="3">
        <v>34.078038423910897</v>
      </c>
      <c r="K242" s="3">
        <v>33.426746434178803</v>
      </c>
    </row>
    <row r="243" spans="8:11">
      <c r="H243" s="3" t="s">
        <v>249</v>
      </c>
      <c r="I243" s="3">
        <v>31.0993239194026</v>
      </c>
      <c r="J243" s="3">
        <v>31.201454195625299</v>
      </c>
      <c r="K243" s="3">
        <v>31.039158329819099</v>
      </c>
    </row>
    <row r="244" spans="8:11">
      <c r="H244" s="3" t="s">
        <v>250</v>
      </c>
      <c r="I244" s="3">
        <v>30.668899143929</v>
      </c>
      <c r="J244" s="3">
        <v>30.787564444734699</v>
      </c>
      <c r="K244" s="3">
        <v>31.360547329101198</v>
      </c>
    </row>
    <row r="245" spans="8:11">
      <c r="H245" s="3" t="s">
        <v>251</v>
      </c>
      <c r="I245" s="3">
        <v>32.997967654944098</v>
      </c>
      <c r="J245" s="3">
        <v>32.239579805743503</v>
      </c>
      <c r="K245" s="3">
        <v>32.566208304152603</v>
      </c>
    </row>
    <row r="246" spans="8:11">
      <c r="H246" s="3" t="s">
        <v>252</v>
      </c>
      <c r="I246" s="3">
        <v>34.654972682871097</v>
      </c>
      <c r="J246" s="3">
        <v>33.375595282460303</v>
      </c>
      <c r="K246" s="3">
        <v>32.510066823644898</v>
      </c>
    </row>
    <row r="247" spans="8:11">
      <c r="H247" s="3" t="s">
        <v>253</v>
      </c>
      <c r="I247" s="3">
        <v>30.9185624034134</v>
      </c>
      <c r="J247" s="3">
        <v>30.935280271371202</v>
      </c>
      <c r="K247" s="3">
        <v>31.1555246829986</v>
      </c>
    </row>
    <row r="248" spans="8:11">
      <c r="H248" s="3" t="s">
        <v>254</v>
      </c>
      <c r="I248" s="3">
        <v>34.412376490249997</v>
      </c>
      <c r="J248" s="3">
        <v>32.934761594721799</v>
      </c>
      <c r="K248" s="3">
        <v>32.0812894221501</v>
      </c>
    </row>
    <row r="249" spans="8:11">
      <c r="H249" s="3" t="s">
        <v>255</v>
      </c>
      <c r="I249" s="3">
        <v>34.229673141426602</v>
      </c>
      <c r="J249" s="3">
        <v>33.609953079398203</v>
      </c>
      <c r="K249" s="3">
        <v>32.890640086385602</v>
      </c>
    </row>
    <row r="250" spans="8:11">
      <c r="H250" s="3" t="s">
        <v>256</v>
      </c>
      <c r="I250" s="3">
        <v>32.581145559152603</v>
      </c>
      <c r="J250" s="3">
        <v>31.309020232621499</v>
      </c>
      <c r="K250" s="3">
        <v>31.5566107883133</v>
      </c>
    </row>
    <row r="251" spans="8:11">
      <c r="H251" s="3" t="s">
        <v>257</v>
      </c>
      <c r="I251" s="3">
        <v>31.9626720403764</v>
      </c>
      <c r="J251" s="3">
        <v>30.836650113706199</v>
      </c>
      <c r="K251" s="3">
        <v>31.612699831856599</v>
      </c>
    </row>
    <row r="252" spans="8:11">
      <c r="H252" s="3" t="s">
        <v>258</v>
      </c>
      <c r="I252" s="3">
        <v>32.291801616521703</v>
      </c>
      <c r="J252" s="3">
        <v>30.2835889499659</v>
      </c>
      <c r="K252" s="3">
        <v>29.960181044519</v>
      </c>
    </row>
    <row r="253" spans="8:11">
      <c r="H253" s="3" t="s">
        <v>259</v>
      </c>
      <c r="I253" s="3">
        <v>33.555217007406299</v>
      </c>
      <c r="J253" s="3">
        <v>33.1976836491556</v>
      </c>
      <c r="K253" s="3">
        <v>33.226341327802999</v>
      </c>
    </row>
    <row r="254" spans="8:11">
      <c r="H254" s="3" t="s">
        <v>260</v>
      </c>
      <c r="I254" s="3">
        <v>34.233447858887601</v>
      </c>
      <c r="J254" s="3">
        <v>33.934334643279399</v>
      </c>
      <c r="K254" s="3">
        <v>33.202041573162298</v>
      </c>
    </row>
    <row r="255" spans="8:11">
      <c r="H255" s="3" t="s">
        <v>22</v>
      </c>
      <c r="I255" s="3">
        <v>31.878361222441299</v>
      </c>
      <c r="J255" s="3">
        <v>31.316387180936101</v>
      </c>
      <c r="K255" s="3">
        <v>31.5097846719515</v>
      </c>
    </row>
    <row r="256" spans="8:11">
      <c r="H256" s="3" t="s">
        <v>261</v>
      </c>
      <c r="I256" s="3">
        <v>32.359719772005697</v>
      </c>
      <c r="J256" s="3">
        <v>32.245037307655998</v>
      </c>
      <c r="K256" s="3">
        <v>32.473346844364201</v>
      </c>
    </row>
    <row r="257" spans="8:11">
      <c r="H257" s="3" t="s">
        <v>262</v>
      </c>
      <c r="I257" s="3">
        <v>33.928039929638103</v>
      </c>
      <c r="J257" s="3">
        <v>32.908605943613601</v>
      </c>
      <c r="K257" s="3">
        <v>32.818912774455399</v>
      </c>
    </row>
    <row r="258" spans="8:11">
      <c r="H258" s="3" t="s">
        <v>263</v>
      </c>
      <c r="I258" s="3">
        <v>33.876269721724597</v>
      </c>
      <c r="J258" s="3">
        <v>33.386707339967899</v>
      </c>
      <c r="K258" s="3">
        <v>32.922865335757898</v>
      </c>
    </row>
    <row r="259" spans="8:11">
      <c r="H259" s="3" t="s">
        <v>264</v>
      </c>
      <c r="I259" s="3">
        <v>29.749130714637101</v>
      </c>
      <c r="J259" s="3">
        <v>30.749992340006202</v>
      </c>
      <c r="K259" s="3">
        <v>31.802528659476</v>
      </c>
    </row>
    <row r="260" spans="8:11">
      <c r="H260" s="3" t="s">
        <v>265</v>
      </c>
      <c r="I260" s="3">
        <v>33.973431433400698</v>
      </c>
      <c r="J260" s="3">
        <v>33.837682766250403</v>
      </c>
      <c r="K260" s="3">
        <v>33.833875016321102</v>
      </c>
    </row>
    <row r="261" spans="8:11">
      <c r="H261" s="3" t="s">
        <v>266</v>
      </c>
      <c r="I261" s="3">
        <v>32.952387696300903</v>
      </c>
      <c r="J261" s="3">
        <v>32.557435170354999</v>
      </c>
      <c r="K261" s="3">
        <v>32.5532094027364</v>
      </c>
    </row>
    <row r="262" spans="8:11">
      <c r="H262" s="3" t="s">
        <v>267</v>
      </c>
      <c r="I262" s="3">
        <v>32.466349062712197</v>
      </c>
      <c r="J262" s="3">
        <v>32.490699341370799</v>
      </c>
      <c r="K262" s="3">
        <v>32.3926394059486</v>
      </c>
    </row>
    <row r="263" spans="8:11">
      <c r="H263" s="3" t="s">
        <v>268</v>
      </c>
      <c r="I263" s="3">
        <v>32.227200037817099</v>
      </c>
      <c r="J263" s="3">
        <v>31.584733720745898</v>
      </c>
      <c r="K263" s="3">
        <v>30.3600109568813</v>
      </c>
    </row>
    <row r="264" spans="8:11">
      <c r="H264" s="3" t="s">
        <v>269</v>
      </c>
      <c r="I264" s="3">
        <v>35.013348293772601</v>
      </c>
      <c r="J264" s="3">
        <v>34.048391596890397</v>
      </c>
      <c r="K264" s="3">
        <v>32.397364942569197</v>
      </c>
    </row>
    <row r="265" spans="8:11">
      <c r="H265" s="3" t="s">
        <v>270</v>
      </c>
      <c r="I265" s="3">
        <v>30.534336502075099</v>
      </c>
      <c r="J265" s="3">
        <v>28.457680651288999</v>
      </c>
      <c r="K265" s="3">
        <v>26.8830833973593</v>
      </c>
    </row>
    <row r="266" spans="8:11">
      <c r="H266" s="3" t="s">
        <v>271</v>
      </c>
      <c r="I266" s="3">
        <v>32.280949837240499</v>
      </c>
      <c r="J266" s="3">
        <v>31.478988691860899</v>
      </c>
      <c r="K266" s="3">
        <v>32.367526993256597</v>
      </c>
    </row>
    <row r="267" spans="8:11">
      <c r="H267" s="3" t="s">
        <v>272</v>
      </c>
      <c r="I267" s="3">
        <v>33.568588161612702</v>
      </c>
      <c r="J267" s="3">
        <v>33.342541978165897</v>
      </c>
      <c r="K267" s="3">
        <v>33.416984108475198</v>
      </c>
    </row>
    <row r="268" spans="8:11">
      <c r="H268" s="3" t="s">
        <v>273</v>
      </c>
      <c r="I268" s="3">
        <v>34.036951816443199</v>
      </c>
      <c r="J268" s="3">
        <v>33.707660718562401</v>
      </c>
      <c r="K268" s="3">
        <v>33.455566710845602</v>
      </c>
    </row>
    <row r="269" spans="8:11">
      <c r="H269" s="3" t="s">
        <v>274</v>
      </c>
      <c r="I269" s="3">
        <v>34.153207308286099</v>
      </c>
      <c r="J269" s="3">
        <v>32.675482547344899</v>
      </c>
      <c r="K269" s="3">
        <v>32.159856672731699</v>
      </c>
    </row>
    <row r="270" spans="8:11">
      <c r="H270" s="3" t="s">
        <v>275</v>
      </c>
      <c r="I270" s="3">
        <v>33.257494548797602</v>
      </c>
      <c r="J270" s="3">
        <v>33.241001936640998</v>
      </c>
      <c r="K270" s="3">
        <v>32.088549184261197</v>
      </c>
    </row>
    <row r="271" spans="8:11">
      <c r="H271" s="3" t="s">
        <v>276</v>
      </c>
      <c r="I271" s="3">
        <v>35.050906618856203</v>
      </c>
      <c r="J271" s="3">
        <v>34.049986257391403</v>
      </c>
      <c r="K271" s="3">
        <v>33.430842876434298</v>
      </c>
    </row>
    <row r="272" spans="8:11">
      <c r="H272" s="3" t="s">
        <v>277</v>
      </c>
      <c r="I272" s="3">
        <v>32.007124726877201</v>
      </c>
      <c r="J272" s="3">
        <v>31.8656580152009</v>
      </c>
      <c r="K272" s="3">
        <v>32.824476711875498</v>
      </c>
    </row>
    <row r="273" spans="8:11">
      <c r="H273" s="3" t="s">
        <v>278</v>
      </c>
      <c r="I273" s="3">
        <v>33.349367450062402</v>
      </c>
      <c r="J273" s="3">
        <v>32.410434332111002</v>
      </c>
      <c r="K273" s="3">
        <v>32.017946930079901</v>
      </c>
    </row>
    <row r="274" spans="8:11">
      <c r="H274" s="3" t="s">
        <v>279</v>
      </c>
      <c r="I274" s="3">
        <v>35.175935573577803</v>
      </c>
      <c r="J274" s="3">
        <v>34.400811397256099</v>
      </c>
      <c r="K274" s="3">
        <v>33.859381963249902</v>
      </c>
    </row>
    <row r="275" spans="8:11">
      <c r="H275" s="3" t="s">
        <v>280</v>
      </c>
      <c r="I275" s="3">
        <v>35.534212341308503</v>
      </c>
      <c r="J275" s="3">
        <v>34.520329860765102</v>
      </c>
      <c r="K275" s="3">
        <v>33.857961444465403</v>
      </c>
    </row>
    <row r="276" spans="8:11">
      <c r="H276" s="3" t="s">
        <v>281</v>
      </c>
      <c r="I276" s="3">
        <v>32.347909265025102</v>
      </c>
      <c r="J276" s="3">
        <v>31.9520155282544</v>
      </c>
      <c r="K276" s="3">
        <v>32.472770230557899</v>
      </c>
    </row>
    <row r="277" spans="8:11">
      <c r="H277" s="3" t="s">
        <v>282</v>
      </c>
      <c r="I277" s="3">
        <v>34.380421283757499</v>
      </c>
      <c r="J277" s="3">
        <v>33.391608584766601</v>
      </c>
      <c r="K277" s="3">
        <v>33.080285836161501</v>
      </c>
    </row>
    <row r="278" spans="8:11">
      <c r="H278" s="3" t="s">
        <v>283</v>
      </c>
      <c r="I278" s="3">
        <v>34.564025613996698</v>
      </c>
      <c r="J278" s="3">
        <v>33.961594373559798</v>
      </c>
      <c r="K278" s="3">
        <v>33.658314570082403</v>
      </c>
    </row>
    <row r="279" spans="8:11">
      <c r="H279" s="3" t="s">
        <v>284</v>
      </c>
      <c r="I279" s="3">
        <v>30.292538664912101</v>
      </c>
      <c r="J279" s="3">
        <v>29.630093320596401</v>
      </c>
      <c r="K279" s="3">
        <v>28.779423869576199</v>
      </c>
    </row>
    <row r="280" spans="8:11">
      <c r="H280" s="3" t="s">
        <v>285</v>
      </c>
      <c r="I280" s="3">
        <v>32.0030698601579</v>
      </c>
      <c r="J280" s="3">
        <v>31.376272208465501</v>
      </c>
      <c r="K280" s="3">
        <v>32.054987551802199</v>
      </c>
    </row>
    <row r="281" spans="8:11">
      <c r="H281" s="3" t="s">
        <v>286</v>
      </c>
      <c r="I281" s="3">
        <v>34.242401500043698</v>
      </c>
      <c r="J281" s="3">
        <v>33.523299988262998</v>
      </c>
      <c r="K281" s="3">
        <v>33.175272654931199</v>
      </c>
    </row>
    <row r="282" spans="8:11">
      <c r="H282" s="3" t="s">
        <v>287</v>
      </c>
      <c r="I282" s="3">
        <v>28.484315033942998</v>
      </c>
      <c r="J282" s="3">
        <v>27.562392108865499</v>
      </c>
      <c r="K282" s="3">
        <v>28.892880033490101</v>
      </c>
    </row>
    <row r="283" spans="8:11">
      <c r="H283" s="3" t="s">
        <v>288</v>
      </c>
      <c r="I283" s="3">
        <v>33.538161723406297</v>
      </c>
      <c r="J283" s="3">
        <v>33.047593901186801</v>
      </c>
      <c r="K283" s="3">
        <v>32.642740641111203</v>
      </c>
    </row>
    <row r="284" spans="8:11">
      <c r="H284" s="3" t="s">
        <v>289</v>
      </c>
      <c r="I284" s="3">
        <v>34.8393468471319</v>
      </c>
      <c r="J284" s="3">
        <v>34.793605530533299</v>
      </c>
      <c r="K284" s="3">
        <v>33.5452700346029</v>
      </c>
    </row>
    <row r="285" spans="8:11">
      <c r="H285" s="3" t="s">
        <v>290</v>
      </c>
      <c r="I285" s="3">
        <v>34.1144910026999</v>
      </c>
      <c r="J285" s="3">
        <v>33.512907847762101</v>
      </c>
      <c r="K285" s="3">
        <v>32.866516895592198</v>
      </c>
    </row>
    <row r="286" spans="8:11">
      <c r="H286" s="3" t="s">
        <v>291</v>
      </c>
      <c r="I286" s="3">
        <v>34.255630943061199</v>
      </c>
      <c r="J286" s="3">
        <v>33.130984372807703</v>
      </c>
      <c r="K286" s="3">
        <v>32.030609578530097</v>
      </c>
    </row>
    <row r="287" spans="8:11">
      <c r="H287" s="3" t="s">
        <v>292</v>
      </c>
      <c r="I287" s="3">
        <v>34.167379914944902</v>
      </c>
      <c r="J287" s="3">
        <v>33.048091210868499</v>
      </c>
      <c r="K287" s="3">
        <v>33.078621738010803</v>
      </c>
    </row>
    <row r="288" spans="8:11">
      <c r="H288" s="3" t="s">
        <v>293</v>
      </c>
      <c r="I288" s="3">
        <v>32.986252170203301</v>
      </c>
      <c r="J288" s="3">
        <v>33.703060080365397</v>
      </c>
      <c r="K288" s="3">
        <v>33.359084864941998</v>
      </c>
    </row>
    <row r="289" spans="8:11">
      <c r="H289" s="3" t="s">
        <v>294</v>
      </c>
      <c r="I289" s="3">
        <v>30.5867618016796</v>
      </c>
      <c r="J289" s="3">
        <v>30.073219384659001</v>
      </c>
      <c r="K289" s="3">
        <v>30.496008546279601</v>
      </c>
    </row>
    <row r="290" spans="8:11">
      <c r="H290" s="3" t="s">
        <v>295</v>
      </c>
      <c r="I290" s="3">
        <v>33.8437088358802</v>
      </c>
      <c r="J290" s="3">
        <v>33.264543761012597</v>
      </c>
      <c r="K290" s="3">
        <v>33.429164729706201</v>
      </c>
    </row>
    <row r="291" spans="8:11">
      <c r="H291" s="3" t="s">
        <v>26</v>
      </c>
      <c r="I291" s="3">
        <v>33.6423300507943</v>
      </c>
      <c r="J291" s="3">
        <v>31.938545263391099</v>
      </c>
      <c r="K291" s="3">
        <v>31.553256620968799</v>
      </c>
    </row>
    <row r="292" spans="8:11">
      <c r="H292" s="3" t="s">
        <v>296</v>
      </c>
      <c r="I292" s="3">
        <v>32.999756349483903</v>
      </c>
      <c r="J292" s="3">
        <v>32.300905148109301</v>
      </c>
      <c r="K292" s="3">
        <v>33.115439784402298</v>
      </c>
    </row>
    <row r="293" spans="8:11">
      <c r="H293" s="3" t="s">
        <v>297</v>
      </c>
      <c r="I293" s="3">
        <v>29.2436844839436</v>
      </c>
      <c r="J293" s="3">
        <v>26.982080521357801</v>
      </c>
      <c r="K293" s="3">
        <v>26.6462383344766</v>
      </c>
    </row>
    <row r="294" spans="8:11">
      <c r="H294" s="3" t="s">
        <v>298</v>
      </c>
      <c r="I294" s="3">
        <v>29.2648361301828</v>
      </c>
      <c r="J294" s="3">
        <v>28.548794866369299</v>
      </c>
      <c r="K294" s="3">
        <v>28.126073685181201</v>
      </c>
    </row>
    <row r="295" spans="8:11">
      <c r="H295" s="3" t="s">
        <v>299</v>
      </c>
      <c r="I295" s="3">
        <v>33.452255788651399</v>
      </c>
      <c r="J295" s="3">
        <v>32.758656229648203</v>
      </c>
      <c r="K295" s="3">
        <v>31.685286764074899</v>
      </c>
    </row>
    <row r="296" spans="8:11">
      <c r="H296" s="3" t="s">
        <v>300</v>
      </c>
      <c r="I296" s="3">
        <v>32.230622484119202</v>
      </c>
      <c r="J296" s="3">
        <v>32.415902628304401</v>
      </c>
      <c r="K296" s="3">
        <v>31.1492984942353</v>
      </c>
    </row>
    <row r="297" spans="8:11">
      <c r="H297" s="3" t="s">
        <v>301</v>
      </c>
      <c r="I297" s="3">
        <v>33.198348912</v>
      </c>
      <c r="J297" s="3">
        <v>33.068871803017203</v>
      </c>
      <c r="K297" s="3">
        <v>32.252757927732098</v>
      </c>
    </row>
    <row r="298" spans="8:11">
      <c r="H298" s="3" t="s">
        <v>302</v>
      </c>
      <c r="I298" s="3">
        <v>26.798146467942399</v>
      </c>
      <c r="J298" s="3">
        <v>27.4175738950746</v>
      </c>
      <c r="K298" s="3">
        <v>29.519268626660299</v>
      </c>
    </row>
    <row r="299" spans="8:11">
      <c r="H299" s="3" t="s">
        <v>303</v>
      </c>
      <c r="I299" s="3">
        <v>27.580877110578001</v>
      </c>
      <c r="J299" s="3">
        <v>28.284663572378999</v>
      </c>
      <c r="K299" s="3">
        <v>30.270428190840001</v>
      </c>
    </row>
    <row r="300" spans="8:11">
      <c r="H300" s="3" t="s">
        <v>304</v>
      </c>
      <c r="I300" s="3">
        <v>29.8895900723031</v>
      </c>
      <c r="J300" s="3">
        <v>29.674817105565701</v>
      </c>
      <c r="K300" s="3">
        <v>29.863190553132402</v>
      </c>
    </row>
    <row r="301" spans="8:11">
      <c r="H301" s="3" t="s">
        <v>305</v>
      </c>
      <c r="I301" s="3">
        <v>30.318087008961399</v>
      </c>
      <c r="J301" s="3">
        <v>29.534755489520599</v>
      </c>
      <c r="K301" s="3">
        <v>30.025931261194199</v>
      </c>
    </row>
  </sheetData>
  <sortState xmlns:xlrd2="http://schemas.microsoft.com/office/spreadsheetml/2017/richdata2" ref="C5:F14">
    <sortCondition ref="C5"/>
  </sortState>
  <mergeCells count="1">
    <mergeCell ref="D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L301"/>
  <sheetViews>
    <sheetView workbookViewId="0">
      <selection activeCell="D5" sqref="D5:G14"/>
    </sheetView>
  </sheetViews>
  <sheetFormatPr defaultColWidth="9" defaultRowHeight="14.4"/>
  <cols>
    <col min="4" max="4" width="24.33203125" customWidth="1"/>
    <col min="9" max="9" width="16.109375" customWidth="1"/>
    <col min="10" max="10" width="13.44140625" customWidth="1"/>
    <col min="11" max="11" width="12.5546875" customWidth="1"/>
    <col min="12" max="12" width="12" customWidth="1"/>
  </cols>
  <sheetData>
    <row r="1" spans="4:12">
      <c r="I1" s="3" t="s">
        <v>0</v>
      </c>
      <c r="J1" s="3" t="s">
        <v>1</v>
      </c>
      <c r="K1" s="3" t="s">
        <v>2</v>
      </c>
      <c r="L1" s="3" t="s">
        <v>3</v>
      </c>
    </row>
    <row r="2" spans="4:12">
      <c r="I2" s="3" t="s">
        <v>5</v>
      </c>
      <c r="J2" s="3">
        <v>29.497859318790599</v>
      </c>
      <c r="K2" s="3">
        <v>27.632886631371498</v>
      </c>
      <c r="L2" s="3">
        <v>28.240464212464499</v>
      </c>
    </row>
    <row r="3" spans="4:12">
      <c r="E3" s="5" t="s">
        <v>4</v>
      </c>
      <c r="F3" s="5"/>
      <c r="G3" s="5"/>
      <c r="I3" s="3" t="s">
        <v>7</v>
      </c>
      <c r="J3" s="3">
        <v>31.565409920338599</v>
      </c>
      <c r="K3" s="3">
        <v>31.430953221634802</v>
      </c>
      <c r="L3" s="3">
        <v>29.731895983492699</v>
      </c>
    </row>
    <row r="4" spans="4:12">
      <c r="D4" s="1" t="s">
        <v>6</v>
      </c>
      <c r="E4" s="1">
        <v>2002</v>
      </c>
      <c r="F4" s="1">
        <v>2013</v>
      </c>
      <c r="G4" s="1">
        <v>2022</v>
      </c>
      <c r="I4" s="3" t="s">
        <v>9</v>
      </c>
      <c r="J4" s="3">
        <v>33.358189650534399</v>
      </c>
      <c r="K4" s="3">
        <v>32.4796069802589</v>
      </c>
      <c r="L4" s="3">
        <v>31.395099834330999</v>
      </c>
    </row>
    <row r="5" spans="4:12">
      <c r="D5" s="1" t="s">
        <v>308</v>
      </c>
      <c r="E5" s="2">
        <v>29.685421184035501</v>
      </c>
      <c r="F5" s="2">
        <v>28.271450847515201</v>
      </c>
      <c r="G5" s="2">
        <v>29.173736605521398</v>
      </c>
      <c r="I5" s="3" t="s">
        <v>11</v>
      </c>
      <c r="J5" s="3">
        <v>32.308021466742296</v>
      </c>
      <c r="K5" s="3">
        <v>31.107247307641099</v>
      </c>
      <c r="L5" s="3">
        <v>30.575204736164601</v>
      </c>
    </row>
    <row r="6" spans="4:12">
      <c r="D6" s="1" t="s">
        <v>309</v>
      </c>
      <c r="E6" s="2">
        <v>31.063196711637499</v>
      </c>
      <c r="F6" s="2">
        <v>31.058145159271799</v>
      </c>
      <c r="G6" s="2">
        <v>32.012017842534398</v>
      </c>
      <c r="I6" s="3" t="s">
        <v>13</v>
      </c>
      <c r="J6" s="3">
        <v>33.2834946632385</v>
      </c>
      <c r="K6" s="3">
        <v>33.065867830775503</v>
      </c>
      <c r="L6" s="3">
        <v>33.027634480520803</v>
      </c>
    </row>
    <row r="7" spans="4:12">
      <c r="D7" s="1" t="s">
        <v>58</v>
      </c>
      <c r="E7" s="2">
        <v>31.304929269475</v>
      </c>
      <c r="F7" s="2">
        <v>32.111551439736402</v>
      </c>
      <c r="G7" s="2">
        <v>32.277775260546797</v>
      </c>
      <c r="I7" s="3" t="s">
        <v>15</v>
      </c>
      <c r="J7" s="3">
        <v>31.642151865946399</v>
      </c>
      <c r="K7" s="3">
        <v>31.474179384586499</v>
      </c>
      <c r="L7" s="3">
        <v>31.324259460644999</v>
      </c>
    </row>
    <row r="8" spans="4:12">
      <c r="D8" s="1" t="s">
        <v>100</v>
      </c>
      <c r="E8" s="2">
        <v>33.215621398925698</v>
      </c>
      <c r="F8" s="2">
        <v>33.484075867555902</v>
      </c>
      <c r="G8" s="2">
        <v>33.541922105187403</v>
      </c>
      <c r="I8" s="3" t="s">
        <v>17</v>
      </c>
      <c r="J8" s="3">
        <v>29.563528128875099</v>
      </c>
      <c r="K8" s="3">
        <v>28.120473264717901</v>
      </c>
      <c r="L8" s="3">
        <v>28.389046445761899</v>
      </c>
    </row>
    <row r="9" spans="4:12">
      <c r="D9" s="1" t="s">
        <v>169</v>
      </c>
      <c r="E9" s="2">
        <v>31.758521271807599</v>
      </c>
      <c r="F9" s="2">
        <v>32.790103694571499</v>
      </c>
      <c r="G9" s="2">
        <v>32.712932825527503</v>
      </c>
      <c r="I9" s="3" t="s">
        <v>19</v>
      </c>
      <c r="J9" s="3">
        <v>33.350999833196902</v>
      </c>
      <c r="K9" s="3">
        <v>32.81658678961</v>
      </c>
      <c r="L9" s="3">
        <v>32.605534926961802</v>
      </c>
    </row>
    <row r="10" spans="4:12">
      <c r="D10" s="1" t="s">
        <v>200</v>
      </c>
      <c r="E10" s="2">
        <v>31.768835916037698</v>
      </c>
      <c r="F10" s="2">
        <v>31.159023048119799</v>
      </c>
      <c r="G10" s="2">
        <v>32.558136446901997</v>
      </c>
      <c r="I10" s="3" t="s">
        <v>21</v>
      </c>
      <c r="J10" s="3">
        <v>33.364030740764697</v>
      </c>
      <c r="K10" s="3">
        <v>32.590476111242097</v>
      </c>
      <c r="L10" s="3">
        <v>32.929057842217098</v>
      </c>
    </row>
    <row r="11" spans="4:12">
      <c r="D11" s="1" t="s">
        <v>201</v>
      </c>
      <c r="E11" s="2">
        <v>27.589522127975201</v>
      </c>
      <c r="F11" s="2">
        <v>27.811707144907601</v>
      </c>
      <c r="G11" s="2">
        <v>29.702099825492802</v>
      </c>
      <c r="I11" s="3" t="s">
        <v>23</v>
      </c>
      <c r="J11" s="3">
        <v>33.127040927042003</v>
      </c>
      <c r="K11" s="3">
        <v>33.073931605021102</v>
      </c>
      <c r="L11" s="3">
        <v>33.015548470814998</v>
      </c>
    </row>
    <row r="12" spans="4:12">
      <c r="D12" s="1" t="s">
        <v>257</v>
      </c>
      <c r="E12" s="2">
        <v>31.9626720403764</v>
      </c>
      <c r="F12" s="2">
        <v>30.836650113706199</v>
      </c>
      <c r="G12" s="2">
        <v>31.612699831856599</v>
      </c>
      <c r="I12" s="3" t="s">
        <v>25</v>
      </c>
      <c r="J12" s="3">
        <v>29.685421184035501</v>
      </c>
      <c r="K12" s="3">
        <v>28.271450847515201</v>
      </c>
      <c r="L12" s="3">
        <v>29.173736605521398</v>
      </c>
    </row>
    <row r="13" spans="4:12">
      <c r="D13" s="1" t="s">
        <v>310</v>
      </c>
      <c r="E13" s="2">
        <v>33.568588161612702</v>
      </c>
      <c r="F13" s="2">
        <v>33.342541978165897</v>
      </c>
      <c r="G13" s="2">
        <v>33.416984108475198</v>
      </c>
      <c r="I13" s="3" t="s">
        <v>27</v>
      </c>
      <c r="J13" s="3">
        <v>31.282979749244301</v>
      </c>
      <c r="K13" s="3">
        <v>30.043791439490398</v>
      </c>
      <c r="L13" s="3">
        <v>29.379444867739</v>
      </c>
    </row>
    <row r="14" spans="4:12">
      <c r="D14" s="1" t="s">
        <v>311</v>
      </c>
      <c r="E14" s="2">
        <v>32.0030698601579</v>
      </c>
      <c r="F14" s="2">
        <v>31.376272208465501</v>
      </c>
      <c r="G14" s="2">
        <v>32.054987551802199</v>
      </c>
      <c r="I14" s="3" t="s">
        <v>28</v>
      </c>
      <c r="J14" s="3">
        <v>28.704198198326399</v>
      </c>
      <c r="K14" s="3">
        <v>27.206460253573699</v>
      </c>
      <c r="L14" s="3">
        <v>28.9008208190068</v>
      </c>
    </row>
    <row r="15" spans="4:12">
      <c r="E15" s="4"/>
      <c r="F15" s="4"/>
      <c r="G15" s="4"/>
      <c r="I15" s="3" t="s">
        <v>29</v>
      </c>
      <c r="J15" s="3">
        <v>32.309694895516103</v>
      </c>
      <c r="K15" s="3">
        <v>31.216294042448599</v>
      </c>
      <c r="L15" s="3">
        <v>32.352268113827002</v>
      </c>
    </row>
    <row r="16" spans="4:12">
      <c r="E16" s="4"/>
      <c r="F16" s="4"/>
      <c r="G16" s="4"/>
      <c r="I16" s="3" t="s">
        <v>30</v>
      </c>
      <c r="J16" s="3">
        <v>33.516204419907197</v>
      </c>
      <c r="K16" s="3">
        <v>32.354674750264898</v>
      </c>
      <c r="L16" s="3">
        <v>32.334711300259798</v>
      </c>
    </row>
    <row r="17" spans="9:12">
      <c r="I17" s="3" t="s">
        <v>31</v>
      </c>
      <c r="J17" s="3">
        <v>31.063196711637499</v>
      </c>
      <c r="K17" s="3">
        <v>31.058145159271799</v>
      </c>
      <c r="L17" s="3">
        <v>32.012017842534398</v>
      </c>
    </row>
    <row r="18" spans="9:12">
      <c r="I18" s="3" t="s">
        <v>32</v>
      </c>
      <c r="J18" s="3">
        <v>29.4132457624331</v>
      </c>
      <c r="K18" s="3">
        <v>28.3711546102722</v>
      </c>
      <c r="L18" s="3">
        <v>28.503634081436999</v>
      </c>
    </row>
    <row r="19" spans="9:12">
      <c r="I19" s="3" t="s">
        <v>8</v>
      </c>
      <c r="J19" s="3">
        <v>33.8967914965936</v>
      </c>
      <c r="K19" s="3">
        <v>33.408964709892899</v>
      </c>
      <c r="L19" s="3">
        <v>32.7075319324424</v>
      </c>
    </row>
    <row r="20" spans="9:12">
      <c r="I20" s="3" t="s">
        <v>33</v>
      </c>
      <c r="J20" s="3">
        <v>33.372057033108703</v>
      </c>
      <c r="K20" s="3">
        <v>32.322583842110802</v>
      </c>
      <c r="L20" s="3">
        <v>32.829264691937396</v>
      </c>
    </row>
    <row r="21" spans="9:12">
      <c r="I21" s="3" t="s">
        <v>34</v>
      </c>
      <c r="J21" s="3">
        <v>32.052562352931098</v>
      </c>
      <c r="K21" s="3">
        <v>31.611517113681401</v>
      </c>
      <c r="L21" s="3">
        <v>31.687514506885499</v>
      </c>
    </row>
    <row r="22" spans="9:12">
      <c r="I22" s="3" t="s">
        <v>35</v>
      </c>
      <c r="J22" s="3">
        <v>32.015191187766298</v>
      </c>
      <c r="K22" s="3">
        <v>31.345803475623999</v>
      </c>
      <c r="L22" s="3">
        <v>30.4871330543318</v>
      </c>
    </row>
    <row r="23" spans="9:12">
      <c r="I23" s="3" t="s">
        <v>36</v>
      </c>
      <c r="J23" s="3">
        <v>27.470482325757601</v>
      </c>
      <c r="K23" s="3">
        <v>26.342659842478</v>
      </c>
      <c r="L23" s="3">
        <v>26.133320498139799</v>
      </c>
    </row>
    <row r="24" spans="9:12">
      <c r="I24" s="3" t="s">
        <v>37</v>
      </c>
      <c r="J24" s="3">
        <v>28.275507222543801</v>
      </c>
      <c r="K24" s="3">
        <v>26.825191995690201</v>
      </c>
      <c r="L24" s="3">
        <v>26.410455319336801</v>
      </c>
    </row>
    <row r="25" spans="9:12">
      <c r="I25" s="3" t="s">
        <v>38</v>
      </c>
      <c r="J25" s="3">
        <v>30.059594710204699</v>
      </c>
      <c r="K25" s="3">
        <v>30.667903167343901</v>
      </c>
      <c r="L25" s="3">
        <v>30.783621801903699</v>
      </c>
    </row>
    <row r="26" spans="9:12">
      <c r="I26" s="3" t="s">
        <v>39</v>
      </c>
      <c r="J26" s="3">
        <v>32.279343922932902</v>
      </c>
      <c r="K26" s="3">
        <v>32.308752965342002</v>
      </c>
      <c r="L26" s="3">
        <v>32.413166013963298</v>
      </c>
    </row>
    <row r="27" spans="9:12">
      <c r="I27" s="3" t="s">
        <v>40</v>
      </c>
      <c r="J27" s="3">
        <v>33.177191030491102</v>
      </c>
      <c r="K27" s="3">
        <v>33.164286907420397</v>
      </c>
      <c r="L27" s="3">
        <v>33.419779544157102</v>
      </c>
    </row>
    <row r="28" spans="9:12">
      <c r="I28" s="3" t="s">
        <v>41</v>
      </c>
      <c r="J28" s="3">
        <v>34.543463001553903</v>
      </c>
      <c r="K28" s="3">
        <v>34.290818952107102</v>
      </c>
      <c r="L28" s="3">
        <v>32.918428968584699</v>
      </c>
    </row>
    <row r="29" spans="9:12">
      <c r="I29" s="3" t="s">
        <v>42</v>
      </c>
      <c r="J29" s="3">
        <v>32.4965551171748</v>
      </c>
      <c r="K29" s="3">
        <v>32.491842560666399</v>
      </c>
      <c r="L29" s="3">
        <v>31.8071324636825</v>
      </c>
    </row>
    <row r="30" spans="9:12">
      <c r="I30" s="3" t="s">
        <v>43</v>
      </c>
      <c r="J30" s="3">
        <v>31.560715473089999</v>
      </c>
      <c r="K30" s="3">
        <v>30.8957713770229</v>
      </c>
      <c r="L30" s="3">
        <v>29.954850964970898</v>
      </c>
    </row>
    <row r="31" spans="9:12">
      <c r="I31" s="3" t="s">
        <v>44</v>
      </c>
      <c r="J31" s="3">
        <v>34.052531936174802</v>
      </c>
      <c r="K31" s="3">
        <v>33.641463221036403</v>
      </c>
      <c r="L31" s="3">
        <v>32.347961907509003</v>
      </c>
    </row>
    <row r="32" spans="9:12">
      <c r="I32" s="3" t="s">
        <v>45</v>
      </c>
      <c r="J32" s="3">
        <v>35.189272732976498</v>
      </c>
      <c r="K32" s="3">
        <v>33.911636992455698</v>
      </c>
      <c r="L32" s="3">
        <v>33.273335673874101</v>
      </c>
    </row>
    <row r="33" spans="9:12">
      <c r="I33" s="3" t="s">
        <v>46</v>
      </c>
      <c r="J33" s="3">
        <v>34.0934270458893</v>
      </c>
      <c r="K33" s="3">
        <v>34.444231040415701</v>
      </c>
      <c r="L33" s="3">
        <v>34.080472144938703</v>
      </c>
    </row>
    <row r="34" spans="9:12">
      <c r="I34" s="3" t="s">
        <v>47</v>
      </c>
      <c r="J34" s="3">
        <v>29.832195177709099</v>
      </c>
      <c r="K34" s="3">
        <v>28.248707642479499</v>
      </c>
      <c r="L34" s="3">
        <v>29.800012046203999</v>
      </c>
    </row>
    <row r="35" spans="9:12">
      <c r="I35" s="3" t="s">
        <v>48</v>
      </c>
      <c r="J35" s="3">
        <v>32.398319229070601</v>
      </c>
      <c r="K35" s="3">
        <v>31.5912970198696</v>
      </c>
      <c r="L35" s="3">
        <v>28.601675968244098</v>
      </c>
    </row>
    <row r="36" spans="9:12">
      <c r="I36" s="3" t="s">
        <v>49</v>
      </c>
      <c r="J36" s="3">
        <v>31.9488906401827</v>
      </c>
      <c r="K36" s="3">
        <v>31.781457850630801</v>
      </c>
      <c r="L36" s="3">
        <v>31.1510398673339</v>
      </c>
    </row>
    <row r="37" spans="9:12">
      <c r="I37" s="3" t="s">
        <v>50</v>
      </c>
      <c r="J37" s="3">
        <v>31.2229283046773</v>
      </c>
      <c r="K37" s="3">
        <v>30.424470893018899</v>
      </c>
      <c r="L37" s="3">
        <v>30.516489385700901</v>
      </c>
    </row>
    <row r="38" spans="9:12">
      <c r="I38" s="3" t="s">
        <v>51</v>
      </c>
      <c r="J38" s="3">
        <v>34.448283948150298</v>
      </c>
      <c r="K38" s="3">
        <v>33.895133976889099</v>
      </c>
      <c r="L38" s="3">
        <v>32.9610410846105</v>
      </c>
    </row>
    <row r="39" spans="9:12">
      <c r="I39" s="3" t="s">
        <v>52</v>
      </c>
      <c r="J39" s="3">
        <v>30.839936825940899</v>
      </c>
      <c r="K39" s="3">
        <v>31.217292058717899</v>
      </c>
      <c r="L39" s="3">
        <v>31.227622245575098</v>
      </c>
    </row>
    <row r="40" spans="9:12">
      <c r="I40" s="3" t="s">
        <v>53</v>
      </c>
      <c r="J40" s="3">
        <v>28.931193585722699</v>
      </c>
      <c r="K40" s="3">
        <v>28.457966757346401</v>
      </c>
      <c r="L40" s="3">
        <v>29.988530154904101</v>
      </c>
    </row>
    <row r="41" spans="9:12">
      <c r="I41" s="3" t="s">
        <v>54</v>
      </c>
      <c r="J41" s="3">
        <v>29.5233164792871</v>
      </c>
      <c r="K41" s="3">
        <v>28.5883036359355</v>
      </c>
      <c r="L41" s="3">
        <v>27.3036110984274</v>
      </c>
    </row>
    <row r="42" spans="9:12">
      <c r="I42" s="3" t="s">
        <v>55</v>
      </c>
      <c r="J42" s="3">
        <v>33.800908843750797</v>
      </c>
      <c r="K42" s="3">
        <v>32.906024764513099</v>
      </c>
      <c r="L42" s="3">
        <v>31.057876687206502</v>
      </c>
    </row>
    <row r="43" spans="9:12">
      <c r="I43" s="3" t="s">
        <v>56</v>
      </c>
      <c r="J43" s="3">
        <v>33.6425220961655</v>
      </c>
      <c r="K43" s="3">
        <v>33.262627445843997</v>
      </c>
      <c r="L43" s="3">
        <v>33.402742932992098</v>
      </c>
    </row>
    <row r="44" spans="9:12">
      <c r="I44" s="3" t="s">
        <v>57</v>
      </c>
      <c r="J44" s="3">
        <v>32.209288705174203</v>
      </c>
      <c r="K44" s="3">
        <v>31.509900842478899</v>
      </c>
      <c r="L44" s="3">
        <v>32.031790943549503</v>
      </c>
    </row>
    <row r="45" spans="9:12">
      <c r="I45" s="3" t="s">
        <v>58</v>
      </c>
      <c r="J45" s="3">
        <v>31.304929269475</v>
      </c>
      <c r="K45" s="3">
        <v>32.111551439736402</v>
      </c>
      <c r="L45" s="3">
        <v>32.277775260546797</v>
      </c>
    </row>
    <row r="46" spans="9:12">
      <c r="I46" s="3" t="s">
        <v>59</v>
      </c>
      <c r="J46" s="3">
        <v>33.7782781520974</v>
      </c>
      <c r="K46" s="3">
        <v>33.545196160026201</v>
      </c>
      <c r="L46" s="3">
        <v>32.788345122276297</v>
      </c>
    </row>
    <row r="47" spans="9:12">
      <c r="I47" s="3" t="s">
        <v>60</v>
      </c>
      <c r="J47" s="3">
        <v>34.665962996992</v>
      </c>
      <c r="K47" s="3">
        <v>34.557495956104297</v>
      </c>
      <c r="L47" s="3">
        <v>32.838362824372702</v>
      </c>
    </row>
    <row r="48" spans="9:12">
      <c r="I48" s="3" t="s">
        <v>61</v>
      </c>
      <c r="J48" s="3">
        <v>34.255081162142098</v>
      </c>
      <c r="K48" s="3">
        <v>33.660673105218102</v>
      </c>
      <c r="L48" s="3">
        <v>32.825998680975303</v>
      </c>
    </row>
    <row r="49" spans="9:12">
      <c r="I49" s="3" t="s">
        <v>10</v>
      </c>
      <c r="J49" s="3">
        <v>33.941234251635599</v>
      </c>
      <c r="K49" s="3">
        <v>33.540841063361199</v>
      </c>
      <c r="L49" s="3">
        <v>33.288112585787601</v>
      </c>
    </row>
    <row r="50" spans="9:12">
      <c r="I50" s="3" t="s">
        <v>62</v>
      </c>
      <c r="J50" s="3">
        <v>34.313365438285501</v>
      </c>
      <c r="K50" s="3">
        <v>33.611419253879099</v>
      </c>
      <c r="L50" s="3">
        <v>32.790490044487797</v>
      </c>
    </row>
    <row r="51" spans="9:12">
      <c r="I51" s="3" t="s">
        <v>63</v>
      </c>
      <c r="J51" s="3">
        <v>34.0828153886238</v>
      </c>
      <c r="K51" s="3">
        <v>33.513270804397003</v>
      </c>
      <c r="L51" s="3">
        <v>33.082953778242299</v>
      </c>
    </row>
    <row r="52" spans="9:12">
      <c r="I52" s="3" t="s">
        <v>64</v>
      </c>
      <c r="J52" s="3">
        <v>31.823649168014501</v>
      </c>
      <c r="K52" s="3">
        <v>32.566712093353203</v>
      </c>
      <c r="L52" s="3">
        <v>32.082328033447197</v>
      </c>
    </row>
    <row r="53" spans="9:12">
      <c r="I53" s="3" t="s">
        <v>65</v>
      </c>
      <c r="J53" s="3">
        <v>32.332983649874997</v>
      </c>
      <c r="K53" s="3">
        <v>31.300578435608699</v>
      </c>
      <c r="L53" s="3">
        <v>31.930413150360899</v>
      </c>
    </row>
    <row r="54" spans="9:12">
      <c r="I54" s="3" t="s">
        <v>66</v>
      </c>
      <c r="J54" s="3">
        <v>33.266947472742302</v>
      </c>
      <c r="K54" s="3">
        <v>32.531014350152702</v>
      </c>
      <c r="L54" s="3">
        <v>33.273104990366299</v>
      </c>
    </row>
    <row r="55" spans="9:12">
      <c r="I55" s="3" t="s">
        <v>67</v>
      </c>
      <c r="J55" s="3">
        <v>32.781448052742398</v>
      </c>
      <c r="K55" s="3">
        <v>32.271199822596301</v>
      </c>
      <c r="L55" s="3">
        <v>31.4760026918119</v>
      </c>
    </row>
    <row r="56" spans="9:12">
      <c r="I56" s="3" t="s">
        <v>68</v>
      </c>
      <c r="J56" s="3">
        <v>32.808526952620802</v>
      </c>
      <c r="K56" s="3">
        <v>31.740959467866801</v>
      </c>
      <c r="L56" s="3">
        <v>32.471616188334899</v>
      </c>
    </row>
    <row r="57" spans="9:12">
      <c r="I57" s="3" t="s">
        <v>69</v>
      </c>
      <c r="J57" s="3">
        <v>34.330716933938199</v>
      </c>
      <c r="K57" s="3">
        <v>33.7660923054124</v>
      </c>
      <c r="L57" s="3">
        <v>33.155654284214798</v>
      </c>
    </row>
    <row r="58" spans="9:12">
      <c r="I58" s="3" t="s">
        <v>70</v>
      </c>
      <c r="J58" s="3">
        <v>33.775294581257398</v>
      </c>
      <c r="K58" s="3">
        <v>33.524220288037299</v>
      </c>
      <c r="L58" s="3">
        <v>33.340655300246702</v>
      </c>
    </row>
    <row r="59" spans="9:12">
      <c r="I59" s="3" t="s">
        <v>71</v>
      </c>
      <c r="J59" s="3">
        <v>33.304072061273899</v>
      </c>
      <c r="K59" s="3">
        <v>33.169790663859601</v>
      </c>
      <c r="L59" s="3">
        <v>31.920462197709</v>
      </c>
    </row>
    <row r="60" spans="9:12">
      <c r="I60" s="3" t="s">
        <v>72</v>
      </c>
      <c r="J60" s="3">
        <v>32.594073035303801</v>
      </c>
      <c r="K60" s="3">
        <v>31.435634631684302</v>
      </c>
      <c r="L60" s="3">
        <v>32.344801470893103</v>
      </c>
    </row>
    <row r="61" spans="9:12">
      <c r="I61" s="3" t="s">
        <v>12</v>
      </c>
      <c r="J61" s="3">
        <v>32.896295614916802</v>
      </c>
      <c r="K61" s="3">
        <v>32.024491116024798</v>
      </c>
      <c r="L61" s="3">
        <v>32.151333034619697</v>
      </c>
    </row>
    <row r="62" spans="9:12">
      <c r="I62" s="3" t="s">
        <v>73</v>
      </c>
      <c r="J62" s="3">
        <v>33.822620584994901</v>
      </c>
      <c r="K62" s="3">
        <v>31.768060450553801</v>
      </c>
      <c r="L62" s="3">
        <v>32.482105712890601</v>
      </c>
    </row>
    <row r="63" spans="9:12">
      <c r="I63" s="3" t="s">
        <v>74</v>
      </c>
      <c r="J63" s="3">
        <v>34.793890026444203</v>
      </c>
      <c r="K63" s="3">
        <v>33.991032995608997</v>
      </c>
      <c r="L63" s="3">
        <v>33.053485960436802</v>
      </c>
    </row>
    <row r="64" spans="9:12">
      <c r="I64" s="3" t="s">
        <v>75</v>
      </c>
      <c r="J64" s="3">
        <v>34.124410177070203</v>
      </c>
      <c r="K64" s="3">
        <v>33.290117739280198</v>
      </c>
      <c r="L64" s="3">
        <v>32.730552862453699</v>
      </c>
    </row>
    <row r="65" spans="9:12">
      <c r="I65" s="3" t="s">
        <v>76</v>
      </c>
      <c r="J65" s="3">
        <v>33.078076314926101</v>
      </c>
      <c r="K65" s="3">
        <v>32.4635446129775</v>
      </c>
      <c r="L65" s="3">
        <v>31.959824352729601</v>
      </c>
    </row>
    <row r="66" spans="9:12">
      <c r="I66" s="3" t="s">
        <v>77</v>
      </c>
      <c r="J66" s="3">
        <v>28.373893596308498</v>
      </c>
      <c r="K66" s="3">
        <v>26.5825723719995</v>
      </c>
      <c r="L66" s="3">
        <v>26.7553696714117</v>
      </c>
    </row>
    <row r="67" spans="9:12">
      <c r="I67" s="3" t="s">
        <v>78</v>
      </c>
      <c r="J67" s="3">
        <v>31.186164642202399</v>
      </c>
      <c r="K67" s="3">
        <v>31.295789774149998</v>
      </c>
      <c r="L67" s="3">
        <v>31.892620563506998</v>
      </c>
    </row>
    <row r="68" spans="9:12">
      <c r="I68" s="3" t="s">
        <v>79</v>
      </c>
      <c r="J68" s="3">
        <v>31.859266201805301</v>
      </c>
      <c r="K68" s="3">
        <v>30.5495357741063</v>
      </c>
      <c r="L68" s="3">
        <v>30.801478540478001</v>
      </c>
    </row>
    <row r="69" spans="9:12">
      <c r="I69" s="3" t="s">
        <v>80</v>
      </c>
      <c r="J69" s="3">
        <v>35.344834073384597</v>
      </c>
      <c r="K69" s="3">
        <v>34.093530587589001</v>
      </c>
      <c r="L69" s="3">
        <v>32.466613484230301</v>
      </c>
    </row>
    <row r="70" spans="9:12">
      <c r="I70" s="3" t="s">
        <v>81</v>
      </c>
      <c r="J70" s="3">
        <v>33.298380323195502</v>
      </c>
      <c r="K70" s="3">
        <v>32.910669353538601</v>
      </c>
      <c r="L70" s="3">
        <v>33.190991839330501</v>
      </c>
    </row>
    <row r="71" spans="9:12">
      <c r="I71" s="3" t="s">
        <v>82</v>
      </c>
      <c r="J71" s="3">
        <v>30.518062540298398</v>
      </c>
      <c r="K71" s="3">
        <v>29.959796729033801</v>
      </c>
      <c r="L71" s="3">
        <v>29.616357621678699</v>
      </c>
    </row>
    <row r="72" spans="9:12">
      <c r="I72" s="3" t="s">
        <v>83</v>
      </c>
      <c r="J72" s="3">
        <v>31.312877697681099</v>
      </c>
      <c r="K72" s="3">
        <v>29.240333306078501</v>
      </c>
      <c r="L72" s="3">
        <v>29.5931412839616</v>
      </c>
    </row>
    <row r="73" spans="9:12">
      <c r="I73" s="3" t="s">
        <v>84</v>
      </c>
      <c r="J73" s="3">
        <v>31.307034918067401</v>
      </c>
      <c r="K73" s="3">
        <v>31.2094526087158</v>
      </c>
      <c r="L73" s="3">
        <v>31.904438760006499</v>
      </c>
    </row>
    <row r="74" spans="9:12">
      <c r="I74" s="3" t="s">
        <v>85</v>
      </c>
      <c r="J74" s="3">
        <v>30.894887058318599</v>
      </c>
      <c r="K74" s="3">
        <v>31.460129082774099</v>
      </c>
      <c r="L74" s="3">
        <v>32.010635394257797</v>
      </c>
    </row>
    <row r="75" spans="9:12">
      <c r="I75" s="3" t="s">
        <v>86</v>
      </c>
      <c r="J75" s="3">
        <v>30.1010622614358</v>
      </c>
      <c r="K75" s="3">
        <v>30.676155259874101</v>
      </c>
      <c r="L75" s="3">
        <v>30.890610826160199</v>
      </c>
    </row>
    <row r="76" spans="9:12">
      <c r="I76" s="3" t="s">
        <v>87</v>
      </c>
      <c r="J76" s="3">
        <v>31.7948604276258</v>
      </c>
      <c r="K76" s="3">
        <v>31.6646526353009</v>
      </c>
      <c r="L76" s="3">
        <v>31.983615728672799</v>
      </c>
    </row>
    <row r="77" spans="9:12">
      <c r="I77" s="3" t="s">
        <v>88</v>
      </c>
      <c r="J77" s="3">
        <v>30.154714399155001</v>
      </c>
      <c r="K77" s="3">
        <v>30.6631336459224</v>
      </c>
      <c r="L77" s="3">
        <v>30.9636102990988</v>
      </c>
    </row>
    <row r="78" spans="9:12">
      <c r="I78" s="3" t="s">
        <v>89</v>
      </c>
      <c r="J78" s="3">
        <v>31.564816023617201</v>
      </c>
      <c r="K78" s="3">
        <v>31.727562552709699</v>
      </c>
      <c r="L78" s="3">
        <v>31.113867283287</v>
      </c>
    </row>
    <row r="79" spans="9:12">
      <c r="I79" s="3" t="s">
        <v>90</v>
      </c>
      <c r="J79" s="3">
        <v>35.2665479670572</v>
      </c>
      <c r="K79" s="3">
        <v>34.1181780288779</v>
      </c>
      <c r="L79" s="3">
        <v>33.390849108253001</v>
      </c>
    </row>
    <row r="80" spans="9:12">
      <c r="I80" s="3" t="s">
        <v>91</v>
      </c>
      <c r="J80" s="3">
        <v>33.173832345364701</v>
      </c>
      <c r="K80" s="3">
        <v>32.698433346691502</v>
      </c>
      <c r="L80" s="3">
        <v>32.176015306086697</v>
      </c>
    </row>
    <row r="81" spans="9:12">
      <c r="I81" s="3" t="s">
        <v>92</v>
      </c>
      <c r="J81" s="3">
        <v>34.729754478811302</v>
      </c>
      <c r="K81" s="3">
        <v>34.160403187152298</v>
      </c>
      <c r="L81" s="3">
        <v>33.455459066722902</v>
      </c>
    </row>
    <row r="82" spans="9:12">
      <c r="I82" s="3" t="s">
        <v>93</v>
      </c>
      <c r="J82" s="3">
        <v>30.812474300271901</v>
      </c>
      <c r="K82" s="3">
        <v>29.3865466498433</v>
      </c>
      <c r="L82" s="3">
        <v>29.194627113265501</v>
      </c>
    </row>
    <row r="83" spans="9:12">
      <c r="I83" s="3" t="s">
        <v>94</v>
      </c>
      <c r="J83" s="3">
        <v>34.31506264878</v>
      </c>
      <c r="K83" s="3">
        <v>33.9455136841149</v>
      </c>
      <c r="L83" s="3">
        <v>33.6955376837751</v>
      </c>
    </row>
    <row r="84" spans="9:12">
      <c r="I84" s="3" t="s">
        <v>95</v>
      </c>
      <c r="J84" s="3">
        <v>33.952757981867499</v>
      </c>
      <c r="K84" s="3">
        <v>33.843830626841999</v>
      </c>
      <c r="L84" s="3">
        <v>33.613643964651899</v>
      </c>
    </row>
    <row r="85" spans="9:12">
      <c r="I85" s="3" t="s">
        <v>96</v>
      </c>
      <c r="J85" s="3">
        <v>33.9732529935781</v>
      </c>
      <c r="K85" s="3">
        <v>33.378970947898701</v>
      </c>
      <c r="L85" s="3">
        <v>33.474779326886001</v>
      </c>
    </row>
    <row r="86" spans="9:12">
      <c r="I86" s="3" t="s">
        <v>97</v>
      </c>
      <c r="J86" s="3">
        <v>29.778495241413399</v>
      </c>
      <c r="K86" s="3">
        <v>28.903922873428101</v>
      </c>
      <c r="L86" s="3">
        <v>28.2259449860702</v>
      </c>
    </row>
    <row r="87" spans="9:12">
      <c r="I87" s="3" t="s">
        <v>98</v>
      </c>
      <c r="J87" s="3">
        <v>34.176784341266</v>
      </c>
      <c r="K87" s="3">
        <v>32.616885043372697</v>
      </c>
      <c r="L87" s="3">
        <v>32.2328507841126</v>
      </c>
    </row>
    <row r="88" spans="9:12">
      <c r="I88" s="3" t="s">
        <v>99</v>
      </c>
      <c r="J88" s="3">
        <v>28.4110964375671</v>
      </c>
      <c r="K88" s="3">
        <v>26.457143695988901</v>
      </c>
      <c r="L88" s="3">
        <v>28.202766044764399</v>
      </c>
    </row>
    <row r="89" spans="9:12">
      <c r="I89" s="3" t="s">
        <v>100</v>
      </c>
      <c r="J89" s="3">
        <v>33.215621398925698</v>
      </c>
      <c r="K89" s="3">
        <v>33.484075867555902</v>
      </c>
      <c r="L89" s="3">
        <v>33.541922105187403</v>
      </c>
    </row>
    <row r="90" spans="9:12">
      <c r="I90" s="3" t="s">
        <v>101</v>
      </c>
      <c r="J90" s="3">
        <v>33.942706083347197</v>
      </c>
      <c r="K90" s="3">
        <v>33.692061285849299</v>
      </c>
      <c r="L90" s="3">
        <v>32.425641971838402</v>
      </c>
    </row>
    <row r="91" spans="9:12">
      <c r="I91" s="3" t="s">
        <v>102</v>
      </c>
      <c r="J91" s="3">
        <v>33.890538200337602</v>
      </c>
      <c r="K91" s="3">
        <v>32.6330615345693</v>
      </c>
      <c r="L91" s="3">
        <v>32.369853997145597</v>
      </c>
    </row>
    <row r="92" spans="9:12">
      <c r="I92" s="3" t="s">
        <v>103</v>
      </c>
      <c r="J92" s="3">
        <v>31.572533479103601</v>
      </c>
      <c r="K92" s="3">
        <v>31.246938741432</v>
      </c>
      <c r="L92" s="3">
        <v>31.422072842435998</v>
      </c>
    </row>
    <row r="93" spans="9:12">
      <c r="I93" s="3" t="s">
        <v>104</v>
      </c>
      <c r="J93" s="3">
        <v>32.551788224492697</v>
      </c>
      <c r="K93" s="3">
        <v>32.571167617361297</v>
      </c>
      <c r="L93" s="3">
        <v>32.445433866707702</v>
      </c>
    </row>
    <row r="94" spans="9:12">
      <c r="I94" s="3" t="s">
        <v>105</v>
      </c>
      <c r="J94" s="3">
        <v>34.720181416882603</v>
      </c>
      <c r="K94" s="3">
        <v>34.371307100568501</v>
      </c>
      <c r="L94" s="3">
        <v>33.7905911900855</v>
      </c>
    </row>
    <row r="95" spans="9:12">
      <c r="I95" s="3" t="s">
        <v>105</v>
      </c>
      <c r="J95" s="3">
        <v>30.903128378333601</v>
      </c>
      <c r="K95" s="3">
        <v>31.092672303079802</v>
      </c>
      <c r="L95" s="3">
        <v>30.654198563827698</v>
      </c>
    </row>
    <row r="96" spans="9:12">
      <c r="I96" s="3" t="s">
        <v>106</v>
      </c>
      <c r="J96" s="3">
        <v>34.202367950439402</v>
      </c>
      <c r="K96" s="3">
        <v>34.444952610560797</v>
      </c>
      <c r="L96" s="3">
        <v>34.0953858978894</v>
      </c>
    </row>
    <row r="97" spans="9:12">
      <c r="I97" s="3" t="s">
        <v>107</v>
      </c>
      <c r="J97" s="3">
        <v>32.148480382021098</v>
      </c>
      <c r="K97" s="3">
        <v>30.808082795672899</v>
      </c>
      <c r="L97" s="3">
        <v>31.821111636691601</v>
      </c>
    </row>
    <row r="98" spans="9:12">
      <c r="I98" s="3" t="s">
        <v>108</v>
      </c>
      <c r="J98" s="3">
        <v>32.949661583736003</v>
      </c>
      <c r="K98" s="3">
        <v>32.616925051280099</v>
      </c>
      <c r="L98" s="3">
        <v>31.6269823202197</v>
      </c>
    </row>
    <row r="99" spans="9:12">
      <c r="I99" s="3" t="s">
        <v>109</v>
      </c>
      <c r="J99" s="3">
        <v>34.222735212710496</v>
      </c>
      <c r="K99" s="3">
        <v>33.664389412001803</v>
      </c>
      <c r="L99" s="3">
        <v>33.081816780921201</v>
      </c>
    </row>
    <row r="100" spans="9:12">
      <c r="I100" s="3" t="s">
        <v>110</v>
      </c>
      <c r="J100" s="3">
        <v>28.3526548391077</v>
      </c>
      <c r="K100" s="3">
        <v>26.586404319870201</v>
      </c>
      <c r="L100" s="3">
        <v>25.715352985316901</v>
      </c>
    </row>
    <row r="101" spans="9:12">
      <c r="I101" s="3" t="s">
        <v>110</v>
      </c>
      <c r="J101" s="3">
        <v>31.082954302428</v>
      </c>
      <c r="K101" s="3">
        <v>30.7834615980031</v>
      </c>
      <c r="L101" s="3">
        <v>29.2116279533892</v>
      </c>
    </row>
    <row r="102" spans="9:12">
      <c r="I102" s="3" t="s">
        <v>111</v>
      </c>
      <c r="J102" s="3">
        <v>30.9360769040996</v>
      </c>
      <c r="K102" s="3">
        <v>30.967664242798801</v>
      </c>
      <c r="L102" s="3">
        <v>30.219298953037701</v>
      </c>
    </row>
    <row r="103" spans="9:12">
      <c r="I103" s="3" t="s">
        <v>112</v>
      </c>
      <c r="J103" s="3">
        <v>33.527114875989</v>
      </c>
      <c r="K103" s="3">
        <v>33.440425064984403</v>
      </c>
      <c r="L103" s="3">
        <v>32.663573660691902</v>
      </c>
    </row>
    <row r="104" spans="9:12">
      <c r="I104" s="3" t="s">
        <v>113</v>
      </c>
      <c r="J104" s="3">
        <v>31.916651622896399</v>
      </c>
      <c r="K104" s="3">
        <v>32.051867557265098</v>
      </c>
      <c r="L104" s="3">
        <v>31.386380864930601</v>
      </c>
    </row>
    <row r="105" spans="9:12">
      <c r="I105" s="3" t="s">
        <v>114</v>
      </c>
      <c r="J105" s="3">
        <v>30.780213164144101</v>
      </c>
      <c r="K105" s="3">
        <v>30.476058069001201</v>
      </c>
      <c r="L105" s="3">
        <v>29.842351155969499</v>
      </c>
    </row>
    <row r="106" spans="9:12">
      <c r="I106" s="3" t="s">
        <v>115</v>
      </c>
      <c r="J106" s="3">
        <v>27.600303747655801</v>
      </c>
      <c r="K106" s="3">
        <v>27.342596713686</v>
      </c>
      <c r="L106" s="3">
        <v>28.697157424393001</v>
      </c>
    </row>
    <row r="107" spans="9:12">
      <c r="I107" s="3" t="s">
        <v>116</v>
      </c>
      <c r="J107" s="3">
        <v>32.225864167646897</v>
      </c>
      <c r="K107" s="3">
        <v>32.282088874166803</v>
      </c>
      <c r="L107" s="3">
        <v>31.627194768110101</v>
      </c>
    </row>
    <row r="108" spans="9:12">
      <c r="I108" s="3" t="s">
        <v>117</v>
      </c>
      <c r="J108" s="3">
        <v>32.5584993754347</v>
      </c>
      <c r="K108" s="3">
        <v>32.4562429988056</v>
      </c>
      <c r="L108" s="3">
        <v>31.7161628303177</v>
      </c>
    </row>
    <row r="109" spans="9:12">
      <c r="I109" s="3" t="s">
        <v>118</v>
      </c>
      <c r="J109" s="3">
        <v>33.5609117266361</v>
      </c>
      <c r="K109" s="3">
        <v>33.243914128251198</v>
      </c>
      <c r="L109" s="3">
        <v>32.974385870877597</v>
      </c>
    </row>
    <row r="110" spans="9:12">
      <c r="I110" s="3" t="s">
        <v>119</v>
      </c>
      <c r="J110" s="3">
        <v>29.045625736195898</v>
      </c>
      <c r="K110" s="3">
        <v>27.6770464078053</v>
      </c>
      <c r="L110" s="3">
        <v>26.700942341643898</v>
      </c>
    </row>
    <row r="111" spans="9:12">
      <c r="I111" s="3" t="s">
        <v>120</v>
      </c>
      <c r="J111" s="3">
        <v>34.325724845276397</v>
      </c>
      <c r="K111" s="3">
        <v>33.448867238609502</v>
      </c>
      <c r="L111" s="3">
        <v>33.124769383032302</v>
      </c>
    </row>
    <row r="112" spans="9:12">
      <c r="I112" s="3" t="s">
        <v>121</v>
      </c>
      <c r="J112" s="3">
        <v>32.596345078888604</v>
      </c>
      <c r="K112" s="3">
        <v>32.134194788501603</v>
      </c>
      <c r="L112" s="3">
        <v>30.8040100604738</v>
      </c>
    </row>
    <row r="113" spans="9:12">
      <c r="I113" s="3" t="s">
        <v>122</v>
      </c>
      <c r="J113" s="3">
        <v>29.722014797895898</v>
      </c>
      <c r="K113" s="3">
        <v>28.6409981742182</v>
      </c>
      <c r="L113" s="3">
        <v>29.273028977420299</v>
      </c>
    </row>
    <row r="114" spans="9:12">
      <c r="I114" s="3" t="s">
        <v>123</v>
      </c>
      <c r="J114" s="3">
        <v>33.326075724051599</v>
      </c>
      <c r="K114" s="3">
        <v>32.136959412285798</v>
      </c>
      <c r="L114" s="3">
        <v>32.969202085154599</v>
      </c>
    </row>
    <row r="115" spans="9:12">
      <c r="I115" s="3" t="s">
        <v>124</v>
      </c>
      <c r="J115" s="3">
        <v>32.605708723415702</v>
      </c>
      <c r="K115" s="3">
        <v>31.051948115838101</v>
      </c>
      <c r="L115" s="3">
        <v>31.3799120034951</v>
      </c>
    </row>
    <row r="116" spans="9:12">
      <c r="I116" s="3" t="s">
        <v>125</v>
      </c>
      <c r="J116" s="3">
        <v>34.6306130555176</v>
      </c>
      <c r="K116" s="3">
        <v>33.316525345674897</v>
      </c>
      <c r="L116" s="3">
        <v>32.798668031658003</v>
      </c>
    </row>
    <row r="117" spans="9:12">
      <c r="I117" s="3" t="s">
        <v>126</v>
      </c>
      <c r="J117" s="3">
        <v>33.9604577752891</v>
      </c>
      <c r="K117" s="3">
        <v>33.282912793729402</v>
      </c>
      <c r="L117" s="3">
        <v>33.426977744255403</v>
      </c>
    </row>
    <row r="118" spans="9:12">
      <c r="I118" s="3" t="s">
        <v>127</v>
      </c>
      <c r="J118" s="3">
        <v>33.099404773926203</v>
      </c>
      <c r="K118" s="3">
        <v>32.725911678948997</v>
      </c>
      <c r="L118" s="3">
        <v>31.9492210017698</v>
      </c>
    </row>
    <row r="119" spans="9:12">
      <c r="I119" s="3" t="s">
        <v>128</v>
      </c>
      <c r="J119" s="3">
        <v>32.703974742732797</v>
      </c>
      <c r="K119" s="3">
        <v>31.837220268770199</v>
      </c>
      <c r="L119" s="3">
        <v>32.569301689200003</v>
      </c>
    </row>
    <row r="120" spans="9:12">
      <c r="I120" s="3" t="s">
        <v>129</v>
      </c>
      <c r="J120" s="3">
        <v>28.797764248077598</v>
      </c>
      <c r="K120" s="3">
        <v>26.860173131331202</v>
      </c>
      <c r="L120" s="3">
        <v>26.073088217408699</v>
      </c>
    </row>
    <row r="121" spans="9:12">
      <c r="I121" s="3" t="s">
        <v>130</v>
      </c>
      <c r="J121" s="3">
        <v>29.767297387585</v>
      </c>
      <c r="K121" s="3">
        <v>28.042940351267799</v>
      </c>
      <c r="L121" s="3">
        <v>26.345008265450499</v>
      </c>
    </row>
    <row r="122" spans="9:12">
      <c r="I122" s="3" t="s">
        <v>131</v>
      </c>
      <c r="J122" s="3">
        <v>34.106373520082997</v>
      </c>
      <c r="K122" s="3">
        <v>33.437486414975098</v>
      </c>
      <c r="L122" s="3">
        <v>32.156491982675803</v>
      </c>
    </row>
    <row r="123" spans="9:12">
      <c r="I123" s="3" t="s">
        <v>132</v>
      </c>
      <c r="J123" s="3">
        <v>29.19131540263</v>
      </c>
      <c r="K123" s="3">
        <v>27.464046864515101</v>
      </c>
      <c r="L123" s="3">
        <v>26.932725501862802</v>
      </c>
    </row>
    <row r="124" spans="9:12">
      <c r="I124" s="3" t="s">
        <v>133</v>
      </c>
      <c r="J124" s="3">
        <v>33.802155334903198</v>
      </c>
      <c r="K124" s="3">
        <v>33.696084022521902</v>
      </c>
      <c r="L124" s="3">
        <v>33.688818330866503</v>
      </c>
    </row>
    <row r="125" spans="9:12">
      <c r="I125" s="3" t="s">
        <v>134</v>
      </c>
      <c r="J125" s="3">
        <v>30.4628232821218</v>
      </c>
      <c r="K125" s="3">
        <v>28.8806546831233</v>
      </c>
      <c r="L125" s="3">
        <v>29.258682074660101</v>
      </c>
    </row>
    <row r="126" spans="9:12">
      <c r="I126" s="3" t="s">
        <v>135</v>
      </c>
      <c r="J126" s="3">
        <v>33.203177547222701</v>
      </c>
      <c r="K126" s="3">
        <v>32.843584134620997</v>
      </c>
      <c r="L126" s="3">
        <v>32.848216810210999</v>
      </c>
    </row>
    <row r="127" spans="9:12">
      <c r="I127" s="3" t="s">
        <v>136</v>
      </c>
      <c r="J127" s="3">
        <v>31.6311369623734</v>
      </c>
      <c r="K127" s="3">
        <v>32.080715230149899</v>
      </c>
      <c r="L127" s="3">
        <v>31.352680975479</v>
      </c>
    </row>
    <row r="128" spans="9:12">
      <c r="I128" s="3" t="s">
        <v>137</v>
      </c>
      <c r="J128" s="3">
        <v>34.2450946614712</v>
      </c>
      <c r="K128" s="3">
        <v>33.963524758061197</v>
      </c>
      <c r="L128" s="3">
        <v>33.850054668474797</v>
      </c>
    </row>
    <row r="129" spans="9:12">
      <c r="I129" s="3" t="s">
        <v>138</v>
      </c>
      <c r="J129" s="3">
        <v>32.767059238978703</v>
      </c>
      <c r="K129" s="3">
        <v>31.573378640551901</v>
      </c>
      <c r="L129" s="3">
        <v>31.865576988042701</v>
      </c>
    </row>
    <row r="130" spans="9:12">
      <c r="I130" s="3" t="s">
        <v>139</v>
      </c>
      <c r="J130" s="3">
        <v>33.101528449346503</v>
      </c>
      <c r="K130" s="3">
        <v>32.835213038126597</v>
      </c>
      <c r="L130" s="3">
        <v>32.550649693806903</v>
      </c>
    </row>
    <row r="131" spans="9:12">
      <c r="I131" s="3" t="s">
        <v>140</v>
      </c>
      <c r="J131" s="3">
        <v>32.664551391849898</v>
      </c>
      <c r="K131" s="3">
        <v>31.7670746752434</v>
      </c>
      <c r="L131" s="3">
        <v>32.398141748886999</v>
      </c>
    </row>
    <row r="132" spans="9:12">
      <c r="I132" s="3" t="s">
        <v>141</v>
      </c>
      <c r="J132" s="3">
        <v>34.007393900281102</v>
      </c>
      <c r="K132" s="3">
        <v>32.7141792636356</v>
      </c>
      <c r="L132" s="3">
        <v>33.153933849783897</v>
      </c>
    </row>
    <row r="133" spans="9:12">
      <c r="I133" s="3" t="s">
        <v>142</v>
      </c>
      <c r="J133" s="3">
        <v>31.648149239420501</v>
      </c>
      <c r="K133" s="3">
        <v>30.9369340330353</v>
      </c>
      <c r="L133" s="3">
        <v>29.846562720538198</v>
      </c>
    </row>
    <row r="134" spans="9:12">
      <c r="I134" s="3" t="s">
        <v>143</v>
      </c>
      <c r="J134" s="3">
        <v>32.217479553847497</v>
      </c>
      <c r="K134" s="3">
        <v>32.036202654478998</v>
      </c>
      <c r="L134" s="3">
        <v>31.299969508061299</v>
      </c>
    </row>
    <row r="135" spans="9:12">
      <c r="I135" s="3" t="s">
        <v>144</v>
      </c>
      <c r="J135" s="3">
        <v>31.052465031912501</v>
      </c>
      <c r="K135" s="3">
        <v>31.329105634592398</v>
      </c>
      <c r="L135" s="3">
        <v>29.6528557881424</v>
      </c>
    </row>
    <row r="136" spans="9:12">
      <c r="I136" s="3" t="s">
        <v>145</v>
      </c>
      <c r="J136" s="3">
        <v>33.374305823574801</v>
      </c>
      <c r="K136" s="3">
        <v>33.082416411369003</v>
      </c>
      <c r="L136" s="3">
        <v>33.229065977117003</v>
      </c>
    </row>
    <row r="137" spans="9:12">
      <c r="I137" s="3" t="s">
        <v>146</v>
      </c>
      <c r="J137" s="3">
        <v>34.357536005135898</v>
      </c>
      <c r="K137" s="3">
        <v>34.183913861600701</v>
      </c>
      <c r="L137" s="3">
        <v>33.611030200799803</v>
      </c>
    </row>
    <row r="138" spans="9:12">
      <c r="I138" s="3" t="s">
        <v>16</v>
      </c>
      <c r="J138" s="3">
        <v>34.551671957778403</v>
      </c>
      <c r="K138" s="3">
        <v>33.457349971226201</v>
      </c>
      <c r="L138" s="3">
        <v>32.760915963309102</v>
      </c>
    </row>
    <row r="139" spans="9:12">
      <c r="I139" s="3" t="s">
        <v>147</v>
      </c>
      <c r="J139" s="3">
        <v>33.4246613621523</v>
      </c>
      <c r="K139" s="3">
        <v>32.066296628597001</v>
      </c>
      <c r="L139" s="3">
        <v>32.530605881748102</v>
      </c>
    </row>
    <row r="140" spans="9:12">
      <c r="I140" s="3" t="s">
        <v>148</v>
      </c>
      <c r="J140" s="3">
        <v>28.613714661181799</v>
      </c>
      <c r="K140" s="3">
        <v>28.159506956474999</v>
      </c>
      <c r="L140" s="3">
        <v>29.534604287713702</v>
      </c>
    </row>
    <row r="141" spans="9:12">
      <c r="I141" s="3" t="s">
        <v>149</v>
      </c>
      <c r="J141" s="3">
        <v>31.235883150546499</v>
      </c>
      <c r="K141" s="3">
        <v>30.051821185994299</v>
      </c>
      <c r="L141" s="3">
        <v>27.959244527646099</v>
      </c>
    </row>
    <row r="142" spans="9:12">
      <c r="I142" s="3" t="s">
        <v>150</v>
      </c>
      <c r="J142" s="3">
        <v>32.973725327550298</v>
      </c>
      <c r="K142" s="3">
        <v>32.6076733707961</v>
      </c>
      <c r="L142" s="3">
        <v>33.110928296274203</v>
      </c>
    </row>
    <row r="143" spans="9:12">
      <c r="I143" s="3" t="s">
        <v>151</v>
      </c>
      <c r="J143" s="3">
        <v>33.286566908725099</v>
      </c>
      <c r="K143" s="3">
        <v>32.680913481277102</v>
      </c>
      <c r="L143" s="3">
        <v>33.173759913408297</v>
      </c>
    </row>
    <row r="144" spans="9:12">
      <c r="I144" s="3" t="s">
        <v>152</v>
      </c>
      <c r="J144" s="3">
        <v>33.159422983259098</v>
      </c>
      <c r="K144" s="3">
        <v>32.545101400203102</v>
      </c>
      <c r="L144" s="3">
        <v>32.8523057424105</v>
      </c>
    </row>
    <row r="145" spans="9:12">
      <c r="I145" s="3" t="s">
        <v>153</v>
      </c>
      <c r="J145" s="3">
        <v>34.0313098903125</v>
      </c>
      <c r="K145" s="3">
        <v>33.059637830682</v>
      </c>
      <c r="L145" s="3">
        <v>33.258330401764603</v>
      </c>
    </row>
    <row r="146" spans="9:12">
      <c r="I146" s="3" t="s">
        <v>154</v>
      </c>
      <c r="J146" s="3">
        <v>30.252638640764498</v>
      </c>
      <c r="K146" s="3">
        <v>28.301741164849702</v>
      </c>
      <c r="L146" s="3">
        <v>26.6374318358362</v>
      </c>
    </row>
    <row r="147" spans="9:12">
      <c r="I147" s="3" t="s">
        <v>155</v>
      </c>
      <c r="J147" s="3">
        <v>33.994128396376098</v>
      </c>
      <c r="K147" s="3">
        <v>33.714697195486103</v>
      </c>
      <c r="L147" s="3">
        <v>33.667679198016302</v>
      </c>
    </row>
    <row r="148" spans="9:12">
      <c r="I148" s="3" t="s">
        <v>156</v>
      </c>
      <c r="J148" s="3">
        <v>30.015471037193201</v>
      </c>
      <c r="K148" s="3">
        <v>29.345299840440902</v>
      </c>
      <c r="L148" s="3">
        <v>29.2172060400164</v>
      </c>
    </row>
    <row r="149" spans="9:12">
      <c r="I149" s="3" t="s">
        <v>156</v>
      </c>
      <c r="J149" s="3">
        <v>29.063121100604899</v>
      </c>
      <c r="K149" s="3">
        <v>27.804346159397699</v>
      </c>
      <c r="L149" s="3">
        <v>26.824912943542099</v>
      </c>
    </row>
    <row r="150" spans="9:12">
      <c r="I150" s="3" t="s">
        <v>157</v>
      </c>
      <c r="J150" s="3">
        <v>30.779484200692298</v>
      </c>
      <c r="K150" s="3">
        <v>30.157695928131002</v>
      </c>
      <c r="L150" s="3">
        <v>30.3852163913186</v>
      </c>
    </row>
    <row r="151" spans="9:12">
      <c r="I151" s="3" t="s">
        <v>158</v>
      </c>
      <c r="J151" s="3">
        <v>32.342795067161603</v>
      </c>
      <c r="K151" s="3">
        <v>31.064057012530199</v>
      </c>
      <c r="L151" s="3">
        <v>31.9256169887326</v>
      </c>
    </row>
    <row r="152" spans="9:12">
      <c r="I152" s="3" t="s">
        <v>159</v>
      </c>
      <c r="J152" s="3">
        <v>33.726276235423498</v>
      </c>
      <c r="K152" s="3">
        <v>32.981808092755898</v>
      </c>
      <c r="L152" s="3">
        <v>33.469480047289899</v>
      </c>
    </row>
    <row r="153" spans="9:12">
      <c r="I153" s="3" t="s">
        <v>160</v>
      </c>
      <c r="J153" s="3">
        <v>32.259887092525297</v>
      </c>
      <c r="K153" s="3">
        <v>32.150906085968003</v>
      </c>
      <c r="L153" s="3">
        <v>32.902609194764402</v>
      </c>
    </row>
    <row r="154" spans="9:12">
      <c r="I154" s="3" t="s">
        <v>161</v>
      </c>
      <c r="J154" s="3">
        <v>30.953205240712599</v>
      </c>
      <c r="K154" s="3">
        <v>30.2832684182878</v>
      </c>
      <c r="L154" s="3">
        <v>31.2621251039273</v>
      </c>
    </row>
    <row r="155" spans="9:12">
      <c r="I155" s="3" t="s">
        <v>162</v>
      </c>
      <c r="J155" s="3">
        <v>30.164787576737002</v>
      </c>
      <c r="K155" s="3">
        <v>28.510282466194202</v>
      </c>
      <c r="L155" s="3">
        <v>29.404840555497099</v>
      </c>
    </row>
    <row r="156" spans="9:12">
      <c r="I156" s="3" t="s">
        <v>163</v>
      </c>
      <c r="J156" s="3">
        <v>27.859824382919999</v>
      </c>
      <c r="K156" s="3">
        <v>26.808682327839801</v>
      </c>
      <c r="L156" s="3">
        <v>26.8233012842677</v>
      </c>
    </row>
    <row r="157" spans="9:12">
      <c r="I157" s="3" t="s">
        <v>164</v>
      </c>
      <c r="J157" s="3">
        <v>33.111276972293801</v>
      </c>
      <c r="K157" s="3">
        <v>32.784336726749501</v>
      </c>
      <c r="L157" s="3">
        <v>32.7558928056676</v>
      </c>
    </row>
    <row r="158" spans="9:12">
      <c r="I158" s="3" t="s">
        <v>165</v>
      </c>
      <c r="J158" s="3">
        <v>31.808058000949</v>
      </c>
      <c r="K158" s="3">
        <v>31.967441551001102</v>
      </c>
      <c r="L158" s="3">
        <v>30.744565506198398</v>
      </c>
    </row>
    <row r="159" spans="9:12">
      <c r="I159" s="3" t="s">
        <v>166</v>
      </c>
      <c r="J159" s="3">
        <v>29.976419998247401</v>
      </c>
      <c r="K159" s="3">
        <v>28.7144849942202</v>
      </c>
      <c r="L159" s="3">
        <v>29.416908464532401</v>
      </c>
    </row>
    <row r="160" spans="9:12">
      <c r="I160" s="3" t="s">
        <v>167</v>
      </c>
      <c r="J160" s="3">
        <v>30.426895613494999</v>
      </c>
      <c r="K160" s="3">
        <v>29.639760852141499</v>
      </c>
      <c r="L160" s="3">
        <v>29.9272361804023</v>
      </c>
    </row>
    <row r="161" spans="9:12">
      <c r="I161" s="3" t="s">
        <v>168</v>
      </c>
      <c r="J161" s="3">
        <v>30.127776771466401</v>
      </c>
      <c r="K161" s="3">
        <v>28.079395640599</v>
      </c>
      <c r="L161" s="3">
        <v>28.0784767494333</v>
      </c>
    </row>
    <row r="162" spans="9:12">
      <c r="I162" s="3" t="s">
        <v>169</v>
      </c>
      <c r="J162" s="3">
        <v>31.758521271807599</v>
      </c>
      <c r="K162" s="3">
        <v>32.790103694571499</v>
      </c>
      <c r="L162" s="3">
        <v>32.712932825527503</v>
      </c>
    </row>
    <row r="163" spans="9:12">
      <c r="I163" s="3" t="s">
        <v>170</v>
      </c>
      <c r="J163" s="3">
        <v>31.536780218245401</v>
      </c>
      <c r="K163" s="3">
        <v>29.843213501225001</v>
      </c>
      <c r="L163" s="3">
        <v>29.485491534888499</v>
      </c>
    </row>
    <row r="164" spans="9:12">
      <c r="I164" s="3" t="s">
        <v>171</v>
      </c>
      <c r="J164" s="3">
        <v>33.335290752807502</v>
      </c>
      <c r="K164" s="3">
        <v>32.781152924962598</v>
      </c>
      <c r="L164" s="3">
        <v>31.205684295278299</v>
      </c>
    </row>
    <row r="165" spans="9:12">
      <c r="I165" s="3" t="s">
        <v>172</v>
      </c>
      <c r="J165" s="3">
        <v>29.857931622681399</v>
      </c>
      <c r="K165" s="3">
        <v>28.915582858420802</v>
      </c>
      <c r="L165" s="3">
        <v>29.092346835389002</v>
      </c>
    </row>
    <row r="166" spans="9:12">
      <c r="I166" s="3" t="s">
        <v>173</v>
      </c>
      <c r="J166" s="3">
        <v>30.911181989892999</v>
      </c>
      <c r="K166" s="3">
        <v>29.583659189229799</v>
      </c>
      <c r="L166" s="3">
        <v>28.032855995693499</v>
      </c>
    </row>
    <row r="167" spans="9:12">
      <c r="I167" s="3" t="s">
        <v>174</v>
      </c>
      <c r="J167" s="3">
        <v>33.0152116264615</v>
      </c>
      <c r="K167" s="3">
        <v>32.639707050084603</v>
      </c>
      <c r="L167" s="3">
        <v>32.704196651847703</v>
      </c>
    </row>
    <row r="168" spans="9:12">
      <c r="I168" s="3" t="s">
        <v>175</v>
      </c>
      <c r="J168" s="3">
        <v>33.024948600053499</v>
      </c>
      <c r="K168" s="3">
        <v>32.6588873936171</v>
      </c>
      <c r="L168" s="3">
        <v>32.623339971790799</v>
      </c>
    </row>
    <row r="169" spans="9:12">
      <c r="I169" s="3" t="s">
        <v>176</v>
      </c>
      <c r="J169" s="3">
        <v>32.396913341447402</v>
      </c>
      <c r="K169" s="3">
        <v>31.902587599568498</v>
      </c>
      <c r="L169" s="3">
        <v>31.812375545501698</v>
      </c>
    </row>
    <row r="170" spans="9:12">
      <c r="I170" s="3" t="s">
        <v>177</v>
      </c>
      <c r="J170" s="3">
        <v>31.2184383306417</v>
      </c>
      <c r="K170" s="3">
        <v>30.153441031821298</v>
      </c>
      <c r="L170" s="3">
        <v>30.022072148479801</v>
      </c>
    </row>
    <row r="171" spans="9:12">
      <c r="I171" s="3" t="s">
        <v>178</v>
      </c>
      <c r="J171" s="3">
        <v>32.720008930238301</v>
      </c>
      <c r="K171" s="3">
        <v>31.544182947334299</v>
      </c>
      <c r="L171" s="3">
        <v>31.666658725980799</v>
      </c>
    </row>
    <row r="172" spans="9:12">
      <c r="I172" s="3" t="s">
        <v>179</v>
      </c>
      <c r="J172" s="3">
        <v>31.875646648375501</v>
      </c>
      <c r="K172" s="3">
        <v>29.648339863437901</v>
      </c>
      <c r="L172" s="3">
        <v>30.900810516954301</v>
      </c>
    </row>
    <row r="173" spans="9:12">
      <c r="I173" s="3" t="s">
        <v>180</v>
      </c>
      <c r="J173" s="3">
        <v>31.346318924851701</v>
      </c>
      <c r="K173" s="3">
        <v>29.631858841329802</v>
      </c>
      <c r="L173" s="3">
        <v>27.8967297011055</v>
      </c>
    </row>
    <row r="174" spans="9:12">
      <c r="I174" s="3" t="s">
        <v>181</v>
      </c>
      <c r="J174" s="3">
        <v>32.111786328751698</v>
      </c>
      <c r="K174" s="3">
        <v>31.203816032007602</v>
      </c>
      <c r="L174" s="3">
        <v>30.236627585769799</v>
      </c>
    </row>
    <row r="175" spans="9:12">
      <c r="I175" s="3" t="s">
        <v>182</v>
      </c>
      <c r="J175" s="3">
        <v>28.2707483064634</v>
      </c>
      <c r="K175" s="3">
        <v>26.277701087369199</v>
      </c>
      <c r="L175" s="3">
        <v>25.224572867085399</v>
      </c>
    </row>
    <row r="176" spans="9:12">
      <c r="I176" s="3" t="s">
        <v>183</v>
      </c>
      <c r="J176" s="3">
        <v>34.137094871187301</v>
      </c>
      <c r="K176" s="3">
        <v>33.610866840939799</v>
      </c>
      <c r="L176" s="3">
        <v>32.6900494968855</v>
      </c>
    </row>
    <row r="177" spans="9:12">
      <c r="I177" s="3" t="s">
        <v>184</v>
      </c>
      <c r="J177" s="3">
        <v>33.095674161557703</v>
      </c>
      <c r="K177" s="3">
        <v>32.046923194612702</v>
      </c>
      <c r="L177" s="3">
        <v>31.622289657592699</v>
      </c>
    </row>
    <row r="178" spans="9:12">
      <c r="I178" s="3" t="s">
        <v>185</v>
      </c>
      <c r="J178" s="3">
        <v>33.451249304871403</v>
      </c>
      <c r="K178" s="3">
        <v>32.587003816423199</v>
      </c>
      <c r="L178" s="3">
        <v>32.194084614866803</v>
      </c>
    </row>
    <row r="179" spans="9:12">
      <c r="I179" s="3" t="s">
        <v>186</v>
      </c>
      <c r="J179" s="3">
        <v>34.415322232174802</v>
      </c>
      <c r="K179" s="3">
        <v>33.776843336410103</v>
      </c>
      <c r="L179" s="3">
        <v>33.166562039603498</v>
      </c>
    </row>
    <row r="180" spans="9:12">
      <c r="I180" s="3" t="s">
        <v>187</v>
      </c>
      <c r="J180" s="3">
        <v>33.400507717309701</v>
      </c>
      <c r="K180" s="3">
        <v>32.809847606258302</v>
      </c>
      <c r="L180" s="3">
        <v>31.088216497438001</v>
      </c>
    </row>
    <row r="181" spans="9:12">
      <c r="I181" s="3" t="s">
        <v>188</v>
      </c>
      <c r="J181" s="3">
        <v>29.693376897554799</v>
      </c>
      <c r="K181" s="3">
        <v>28.439212573648401</v>
      </c>
      <c r="L181" s="3">
        <v>27.8909572893836</v>
      </c>
    </row>
    <row r="182" spans="9:12">
      <c r="I182" s="3" t="s">
        <v>189</v>
      </c>
      <c r="J182" s="3">
        <v>30.368503138640701</v>
      </c>
      <c r="K182" s="3">
        <v>30.405352870381002</v>
      </c>
      <c r="L182" s="3">
        <v>30.861585909427799</v>
      </c>
    </row>
    <row r="183" spans="9:12">
      <c r="I183" s="3" t="s">
        <v>190</v>
      </c>
      <c r="J183" s="3">
        <v>31.999007652042099</v>
      </c>
      <c r="K183" s="3">
        <v>31.6936976074836</v>
      </c>
      <c r="L183" s="3">
        <v>30.920280056396798</v>
      </c>
    </row>
    <row r="184" spans="9:12">
      <c r="I184" s="3" t="s">
        <v>191</v>
      </c>
      <c r="J184" s="3">
        <v>33.387053328793002</v>
      </c>
      <c r="K184" s="3">
        <v>32.973656138734903</v>
      </c>
      <c r="L184" s="3">
        <v>32.161032171503599</v>
      </c>
    </row>
    <row r="185" spans="9:12">
      <c r="I185" s="3" t="s">
        <v>192</v>
      </c>
      <c r="J185" s="3">
        <v>33.861874121950301</v>
      </c>
      <c r="K185" s="3">
        <v>33.731254718425099</v>
      </c>
      <c r="L185" s="3">
        <v>33.553454635432402</v>
      </c>
    </row>
    <row r="186" spans="9:12">
      <c r="I186" s="3" t="s">
        <v>193</v>
      </c>
      <c r="J186" s="3">
        <v>34.496149888539897</v>
      </c>
      <c r="K186" s="3">
        <v>33.542709137448199</v>
      </c>
      <c r="L186" s="3">
        <v>33.3215226442545</v>
      </c>
    </row>
    <row r="187" spans="9:12">
      <c r="I187" s="3" t="s">
        <v>194</v>
      </c>
      <c r="J187" s="3">
        <v>32.701073281210903</v>
      </c>
      <c r="K187" s="3">
        <v>31.983047875826799</v>
      </c>
      <c r="L187" s="3">
        <v>29.686748461017999</v>
      </c>
    </row>
    <row r="188" spans="9:12">
      <c r="I188" s="3" t="s">
        <v>195</v>
      </c>
      <c r="J188" s="3">
        <v>31.329303833479798</v>
      </c>
      <c r="K188" s="3">
        <v>30.176674761655001</v>
      </c>
      <c r="L188" s="3">
        <v>29.173627193025599</v>
      </c>
    </row>
    <row r="189" spans="9:12">
      <c r="I189" s="3" t="s">
        <v>196</v>
      </c>
      <c r="J189" s="3">
        <v>32.246087761948999</v>
      </c>
      <c r="K189" s="3">
        <v>32.122934506594397</v>
      </c>
      <c r="L189" s="3">
        <v>30.857636979490799</v>
      </c>
    </row>
    <row r="190" spans="9:12">
      <c r="I190" s="3" t="s">
        <v>197</v>
      </c>
      <c r="J190" s="3">
        <v>30.390181342944501</v>
      </c>
      <c r="K190" s="3">
        <v>30.2389262661655</v>
      </c>
      <c r="L190" s="3">
        <v>30.5405833798497</v>
      </c>
    </row>
    <row r="191" spans="9:12">
      <c r="I191" s="3" t="s">
        <v>198</v>
      </c>
      <c r="J191" s="3">
        <v>32.034323998217303</v>
      </c>
      <c r="K191" s="3">
        <v>31.9085152884747</v>
      </c>
      <c r="L191" s="3">
        <v>31.697954708663101</v>
      </c>
    </row>
    <row r="192" spans="9:12">
      <c r="I192" s="3" t="s">
        <v>199</v>
      </c>
      <c r="J192" s="3">
        <v>34.644456677409401</v>
      </c>
      <c r="K192" s="3">
        <v>33.9947126755347</v>
      </c>
      <c r="L192" s="3">
        <v>32.9191243171691</v>
      </c>
    </row>
    <row r="193" spans="9:12">
      <c r="I193" s="3" t="s">
        <v>20</v>
      </c>
      <c r="J193" s="3">
        <v>34.259439595031701</v>
      </c>
      <c r="K193" s="3">
        <v>33.467332521566497</v>
      </c>
      <c r="L193" s="3">
        <v>32.848029925800297</v>
      </c>
    </row>
    <row r="194" spans="9:12">
      <c r="I194" s="3" t="s">
        <v>200</v>
      </c>
      <c r="J194" s="3">
        <v>31.768835916037698</v>
      </c>
      <c r="K194" s="3">
        <v>31.159023048119799</v>
      </c>
      <c r="L194" s="3">
        <v>32.558136446901997</v>
      </c>
    </row>
    <row r="195" spans="9:12">
      <c r="I195" s="3" t="s">
        <v>201</v>
      </c>
      <c r="J195" s="3">
        <v>27.589522127975201</v>
      </c>
      <c r="K195" s="3">
        <v>27.811707144907601</v>
      </c>
      <c r="L195" s="3">
        <v>29.702099825492802</v>
      </c>
    </row>
    <row r="196" spans="9:12">
      <c r="I196" s="3" t="s">
        <v>202</v>
      </c>
      <c r="J196" s="3">
        <v>32.237809012097401</v>
      </c>
      <c r="K196" s="3">
        <v>30.937285611235499</v>
      </c>
      <c r="L196" s="3">
        <v>31.440098642271899</v>
      </c>
    </row>
    <row r="197" spans="9:12">
      <c r="I197" s="3" t="s">
        <v>203</v>
      </c>
      <c r="J197" s="3">
        <v>29.5230997772607</v>
      </c>
      <c r="K197" s="3">
        <v>29.103038917869799</v>
      </c>
      <c r="L197" s="3">
        <v>29.714844319029702</v>
      </c>
    </row>
    <row r="198" spans="9:12">
      <c r="I198" s="3" t="s">
        <v>204</v>
      </c>
      <c r="J198" s="3">
        <v>30.960930514815001</v>
      </c>
      <c r="K198" s="3">
        <v>31.026167277616999</v>
      </c>
      <c r="L198" s="3">
        <v>31.4323226214001</v>
      </c>
    </row>
    <row r="199" spans="9:12">
      <c r="I199" s="3" t="s">
        <v>205</v>
      </c>
      <c r="J199" s="3">
        <v>33.521795025538403</v>
      </c>
      <c r="K199" s="3">
        <v>32.761713034390503</v>
      </c>
      <c r="L199" s="3">
        <v>33.567867017301801</v>
      </c>
    </row>
    <row r="200" spans="9:12">
      <c r="I200" s="3" t="s">
        <v>206</v>
      </c>
      <c r="J200" s="3">
        <v>32.640054225400398</v>
      </c>
      <c r="K200" s="3">
        <v>31.9156863402212</v>
      </c>
      <c r="L200" s="3">
        <v>31.5625818581989</v>
      </c>
    </row>
    <row r="201" spans="9:12">
      <c r="I201" s="3" t="s">
        <v>207</v>
      </c>
      <c r="J201" s="3">
        <v>33.727744488934199</v>
      </c>
      <c r="K201" s="3">
        <v>34.1387440610523</v>
      </c>
      <c r="L201" s="3">
        <v>34.1432826207689</v>
      </c>
    </row>
    <row r="202" spans="9:12">
      <c r="I202" s="3" t="s">
        <v>208</v>
      </c>
      <c r="J202" s="3">
        <v>33.984105263621402</v>
      </c>
      <c r="K202" s="3">
        <v>33.251257802602403</v>
      </c>
      <c r="L202" s="3">
        <v>33.215659045657503</v>
      </c>
    </row>
    <row r="203" spans="9:12">
      <c r="I203" s="3" t="s">
        <v>209</v>
      </c>
      <c r="J203" s="3">
        <v>34.492189539451502</v>
      </c>
      <c r="K203" s="3">
        <v>33.831765572004798</v>
      </c>
      <c r="L203" s="3">
        <v>33.380526804721299</v>
      </c>
    </row>
    <row r="204" spans="9:12">
      <c r="I204" s="3" t="s">
        <v>210</v>
      </c>
      <c r="J204" s="3">
        <v>30.818961083068</v>
      </c>
      <c r="K204" s="3">
        <v>31.052656355296001</v>
      </c>
      <c r="L204" s="3">
        <v>31.036544266792099</v>
      </c>
    </row>
    <row r="205" spans="9:12">
      <c r="I205" s="3" t="s">
        <v>211</v>
      </c>
      <c r="J205" s="3">
        <v>33.815935148609597</v>
      </c>
      <c r="K205" s="3">
        <v>33.154870695986901</v>
      </c>
      <c r="L205" s="3">
        <v>33.471209348258299</v>
      </c>
    </row>
    <row r="206" spans="9:12">
      <c r="I206" s="3" t="s">
        <v>212</v>
      </c>
      <c r="J206" s="3">
        <v>31.303247773584399</v>
      </c>
      <c r="K206" s="3">
        <v>31.5611909186321</v>
      </c>
      <c r="L206" s="3">
        <v>31.425106980696899</v>
      </c>
    </row>
    <row r="207" spans="9:12">
      <c r="I207" s="3" t="s">
        <v>213</v>
      </c>
      <c r="J207" s="3">
        <v>34.478152691780899</v>
      </c>
      <c r="K207" s="3">
        <v>33.9213430900273</v>
      </c>
      <c r="L207" s="3">
        <v>32.281070303729201</v>
      </c>
    </row>
    <row r="208" spans="9:12">
      <c r="I208" s="3" t="s">
        <v>214</v>
      </c>
      <c r="J208" s="3">
        <v>33.078130945528699</v>
      </c>
      <c r="K208" s="3">
        <v>32.772080120579602</v>
      </c>
      <c r="L208" s="3">
        <v>31.030767691704298</v>
      </c>
    </row>
    <row r="209" spans="9:12">
      <c r="I209" s="3" t="s">
        <v>215</v>
      </c>
      <c r="J209" s="3">
        <v>28.806550532219099</v>
      </c>
      <c r="K209" s="3">
        <v>29.0453807566013</v>
      </c>
      <c r="L209" s="3">
        <v>28.977633806279599</v>
      </c>
    </row>
    <row r="210" spans="9:12">
      <c r="I210" s="3" t="s">
        <v>216</v>
      </c>
      <c r="J210" s="3">
        <v>34.1442851502431</v>
      </c>
      <c r="K210" s="3">
        <v>33.959334001046003</v>
      </c>
      <c r="L210" s="3">
        <v>31.887896522711401</v>
      </c>
    </row>
    <row r="211" spans="9:12">
      <c r="I211" s="3" t="s">
        <v>217</v>
      </c>
      <c r="J211" s="3">
        <v>31.606359224223599</v>
      </c>
      <c r="K211" s="3">
        <v>30.411719016669998</v>
      </c>
      <c r="L211" s="3">
        <v>30.588278977923199</v>
      </c>
    </row>
    <row r="212" spans="9:12">
      <c r="I212" s="3" t="s">
        <v>218</v>
      </c>
      <c r="J212" s="3">
        <v>34.749818769968002</v>
      </c>
      <c r="K212" s="3">
        <v>33.978682851423599</v>
      </c>
      <c r="L212" s="3">
        <v>32.874706682631697</v>
      </c>
    </row>
    <row r="213" spans="9:12">
      <c r="I213" s="3" t="s">
        <v>219</v>
      </c>
      <c r="J213" s="3">
        <v>33.336031968980798</v>
      </c>
      <c r="K213" s="3">
        <v>32.546193940192701</v>
      </c>
      <c r="L213" s="3">
        <v>32.807786256086501</v>
      </c>
    </row>
    <row r="214" spans="9:12">
      <c r="I214" s="3" t="s">
        <v>220</v>
      </c>
      <c r="J214" s="3">
        <v>30.733482818171701</v>
      </c>
      <c r="K214" s="3">
        <v>30.6456804813382</v>
      </c>
      <c r="L214" s="3">
        <v>31.168476130770099</v>
      </c>
    </row>
    <row r="215" spans="9:12">
      <c r="I215" s="3" t="s">
        <v>221</v>
      </c>
      <c r="J215" s="3">
        <v>34.253188720403898</v>
      </c>
      <c r="K215" s="3">
        <v>33.175403677817002</v>
      </c>
      <c r="L215" s="3">
        <v>32.708920506122404</v>
      </c>
    </row>
    <row r="216" spans="9:12">
      <c r="I216" s="3" t="s">
        <v>222</v>
      </c>
      <c r="J216" s="3">
        <v>34.490834653467097</v>
      </c>
      <c r="K216" s="3">
        <v>34.939124140444498</v>
      </c>
      <c r="L216" s="3">
        <v>33.841697900003901</v>
      </c>
    </row>
    <row r="217" spans="9:12">
      <c r="I217" s="3" t="s">
        <v>223</v>
      </c>
      <c r="J217" s="3">
        <v>32.23956490386</v>
      </c>
      <c r="K217" s="3">
        <v>32.020574041079399</v>
      </c>
      <c r="L217" s="3">
        <v>31.3164020297347</v>
      </c>
    </row>
    <row r="218" spans="9:12">
      <c r="I218" s="3" t="s">
        <v>224</v>
      </c>
      <c r="J218" s="3">
        <v>30.751984355714502</v>
      </c>
      <c r="K218" s="3">
        <v>30.623838750249998</v>
      </c>
      <c r="L218" s="3">
        <v>29.723744641467299</v>
      </c>
    </row>
    <row r="219" spans="9:12">
      <c r="I219" s="3" t="s">
        <v>225</v>
      </c>
      <c r="J219" s="3">
        <v>32.976654192449601</v>
      </c>
      <c r="K219" s="3">
        <v>32.491922904056999</v>
      </c>
      <c r="L219" s="3">
        <v>32.825360934572103</v>
      </c>
    </row>
    <row r="220" spans="9:12">
      <c r="I220" s="3" t="s">
        <v>226</v>
      </c>
      <c r="J220" s="3">
        <v>33.680148511027397</v>
      </c>
      <c r="K220" s="3">
        <v>32.191574681888902</v>
      </c>
      <c r="L220" s="3">
        <v>32.723818860270697</v>
      </c>
    </row>
    <row r="221" spans="9:12">
      <c r="I221" s="3" t="s">
        <v>227</v>
      </c>
      <c r="J221" s="3">
        <v>34.872460042397798</v>
      </c>
      <c r="K221" s="3">
        <v>33.426450681536899</v>
      </c>
      <c r="L221" s="3">
        <v>32.343498780062198</v>
      </c>
    </row>
    <row r="222" spans="9:12">
      <c r="I222" s="3" t="s">
        <v>228</v>
      </c>
      <c r="J222" s="3">
        <v>33.044783768637501</v>
      </c>
      <c r="K222" s="3">
        <v>33.097693918839703</v>
      </c>
      <c r="L222" s="3">
        <v>33.1030963918437</v>
      </c>
    </row>
    <row r="223" spans="9:12">
      <c r="I223" s="3" t="s">
        <v>229</v>
      </c>
      <c r="J223" s="3">
        <v>33.929359932334997</v>
      </c>
      <c r="K223" s="3">
        <v>33.698816914082698</v>
      </c>
      <c r="L223" s="3">
        <v>33.524061695694002</v>
      </c>
    </row>
    <row r="224" spans="9:12">
      <c r="I224" s="3" t="s">
        <v>230</v>
      </c>
      <c r="J224" s="3">
        <v>35.636487608974399</v>
      </c>
      <c r="K224" s="3">
        <v>34.464346998828901</v>
      </c>
      <c r="L224" s="3">
        <v>33.352219981085</v>
      </c>
    </row>
    <row r="225" spans="9:12">
      <c r="I225" s="3" t="s">
        <v>231</v>
      </c>
      <c r="J225" s="3">
        <v>30.4883814446878</v>
      </c>
      <c r="K225" s="3">
        <v>29.9486885612104</v>
      </c>
      <c r="L225" s="3">
        <v>28.977169513808899</v>
      </c>
    </row>
    <row r="226" spans="9:12">
      <c r="I226" s="3" t="s">
        <v>232</v>
      </c>
      <c r="J226" s="3">
        <v>32.321696621763898</v>
      </c>
      <c r="K226" s="3">
        <v>31.517338597497201</v>
      </c>
      <c r="L226" s="3">
        <v>31.857110156569298</v>
      </c>
    </row>
    <row r="227" spans="9:12">
      <c r="I227" s="3" t="s">
        <v>233</v>
      </c>
      <c r="J227" s="3">
        <v>33.199627713528898</v>
      </c>
      <c r="K227" s="3">
        <v>32.927579563767097</v>
      </c>
      <c r="L227" s="3">
        <v>33.326054746713197</v>
      </c>
    </row>
    <row r="228" spans="9:12">
      <c r="I228" s="3" t="s">
        <v>234</v>
      </c>
      <c r="J228" s="3">
        <v>31.830981950114499</v>
      </c>
      <c r="K228" s="3">
        <v>31.1212469987289</v>
      </c>
      <c r="L228" s="3">
        <v>31.673733523969901</v>
      </c>
    </row>
    <row r="229" spans="9:12">
      <c r="I229" s="3" t="s">
        <v>235</v>
      </c>
      <c r="J229" s="3">
        <v>34.894574811809399</v>
      </c>
      <c r="K229" s="3">
        <v>34.0607673050066</v>
      </c>
      <c r="L229" s="3">
        <v>33.533170450718004</v>
      </c>
    </row>
    <row r="230" spans="9:12">
      <c r="I230" s="3" t="s">
        <v>236</v>
      </c>
      <c r="J230" s="3">
        <v>32.769468597914397</v>
      </c>
      <c r="K230" s="3">
        <v>32.0174761373965</v>
      </c>
      <c r="L230" s="3">
        <v>31.909484676249601</v>
      </c>
    </row>
    <row r="231" spans="9:12">
      <c r="I231" s="3" t="s">
        <v>237</v>
      </c>
      <c r="J231" s="3">
        <v>32.1937132358551</v>
      </c>
      <c r="K231" s="3">
        <v>30.351517865916801</v>
      </c>
      <c r="L231" s="3">
        <v>30.494131481415</v>
      </c>
    </row>
    <row r="232" spans="9:12">
      <c r="I232" s="3" t="s">
        <v>238</v>
      </c>
      <c r="J232" s="3">
        <v>32.887781822075198</v>
      </c>
      <c r="K232" s="3">
        <v>31.835437183829601</v>
      </c>
      <c r="L232" s="3">
        <v>31.7907226703785</v>
      </c>
    </row>
    <row r="233" spans="9:12">
      <c r="I233" s="3" t="s">
        <v>239</v>
      </c>
      <c r="J233" s="3">
        <v>33.073169708251903</v>
      </c>
      <c r="K233" s="3">
        <v>32.894709057278099</v>
      </c>
      <c r="L233" s="3">
        <v>32.114676066807299</v>
      </c>
    </row>
    <row r="234" spans="9:12">
      <c r="I234" s="3" t="s">
        <v>240</v>
      </c>
      <c r="J234" s="3">
        <v>34.069423973381298</v>
      </c>
      <c r="K234" s="3">
        <v>34.167894086073602</v>
      </c>
      <c r="L234" s="3">
        <v>33.741224871898602</v>
      </c>
    </row>
    <row r="235" spans="9:12">
      <c r="I235" s="3" t="s">
        <v>241</v>
      </c>
      <c r="J235" s="3">
        <v>33.479293249413502</v>
      </c>
      <c r="K235" s="3">
        <v>32.247245544505901</v>
      </c>
      <c r="L235" s="3">
        <v>31.7548250822094</v>
      </c>
    </row>
    <row r="236" spans="9:12">
      <c r="I236" s="3" t="s">
        <v>242</v>
      </c>
      <c r="J236" s="3">
        <v>32.933624149597698</v>
      </c>
      <c r="K236" s="3">
        <v>32.094001242455001</v>
      </c>
      <c r="L236" s="3">
        <v>32.000882371943</v>
      </c>
    </row>
    <row r="237" spans="9:12">
      <c r="I237" s="3" t="s">
        <v>243</v>
      </c>
      <c r="J237" s="3">
        <v>32.030072098347603</v>
      </c>
      <c r="K237" s="3">
        <v>30.963443687561799</v>
      </c>
      <c r="L237" s="3">
        <v>31.8689213957189</v>
      </c>
    </row>
    <row r="238" spans="9:12">
      <c r="I238" s="3" t="s">
        <v>244</v>
      </c>
      <c r="J238" s="3">
        <v>32.496820849446202</v>
      </c>
      <c r="K238" s="3">
        <v>31.592962330828101</v>
      </c>
      <c r="L238" s="3">
        <v>29.013971981902898</v>
      </c>
    </row>
    <row r="239" spans="9:12">
      <c r="I239" s="3" t="s">
        <v>245</v>
      </c>
      <c r="J239" s="3">
        <v>30.036324125848498</v>
      </c>
      <c r="K239" s="3">
        <v>30.257701656231099</v>
      </c>
      <c r="L239" s="3">
        <v>29.5755016970291</v>
      </c>
    </row>
    <row r="240" spans="9:12">
      <c r="I240" s="3" t="s">
        <v>246</v>
      </c>
      <c r="J240" s="3">
        <v>27.882505105808001</v>
      </c>
      <c r="K240" s="3">
        <v>26.6668705589776</v>
      </c>
      <c r="L240" s="3">
        <v>27.991232642462201</v>
      </c>
    </row>
    <row r="241" spans="9:12">
      <c r="I241" s="3" t="s">
        <v>247</v>
      </c>
      <c r="J241" s="3">
        <v>32.564768345139598</v>
      </c>
      <c r="K241" s="3">
        <v>32.611617946086902</v>
      </c>
      <c r="L241" s="3">
        <v>31.9672714848267</v>
      </c>
    </row>
    <row r="242" spans="9:12">
      <c r="I242" s="3" t="s">
        <v>248</v>
      </c>
      <c r="J242" s="3">
        <v>33.952817916870103</v>
      </c>
      <c r="K242" s="3">
        <v>34.078038423910897</v>
      </c>
      <c r="L242" s="3">
        <v>33.426746434178803</v>
      </c>
    </row>
    <row r="243" spans="9:12">
      <c r="I243" s="3" t="s">
        <v>249</v>
      </c>
      <c r="J243" s="3">
        <v>31.0993239194026</v>
      </c>
      <c r="K243" s="3">
        <v>31.201454195625299</v>
      </c>
      <c r="L243" s="3">
        <v>31.039158329819099</v>
      </c>
    </row>
    <row r="244" spans="9:12">
      <c r="I244" s="3" t="s">
        <v>250</v>
      </c>
      <c r="J244" s="3">
        <v>30.668899143929</v>
      </c>
      <c r="K244" s="3">
        <v>30.787564444734699</v>
      </c>
      <c r="L244" s="3">
        <v>31.360547329101198</v>
      </c>
    </row>
    <row r="245" spans="9:12">
      <c r="I245" s="3" t="s">
        <v>251</v>
      </c>
      <c r="J245" s="3">
        <v>32.997967654944098</v>
      </c>
      <c r="K245" s="3">
        <v>32.239579805743503</v>
      </c>
      <c r="L245" s="3">
        <v>32.566208304152603</v>
      </c>
    </row>
    <row r="246" spans="9:12">
      <c r="I246" s="3" t="s">
        <v>252</v>
      </c>
      <c r="J246" s="3">
        <v>34.654972682871097</v>
      </c>
      <c r="K246" s="3">
        <v>33.375595282460303</v>
      </c>
      <c r="L246" s="3">
        <v>32.510066823644898</v>
      </c>
    </row>
    <row r="247" spans="9:12">
      <c r="I247" s="3" t="s">
        <v>253</v>
      </c>
      <c r="J247" s="3">
        <v>30.9185624034134</v>
      </c>
      <c r="K247" s="3">
        <v>30.935280271371202</v>
      </c>
      <c r="L247" s="3">
        <v>31.1555246829986</v>
      </c>
    </row>
    <row r="248" spans="9:12">
      <c r="I248" s="3" t="s">
        <v>254</v>
      </c>
      <c r="J248" s="3">
        <v>34.412376490249997</v>
      </c>
      <c r="K248" s="3">
        <v>32.934761594721799</v>
      </c>
      <c r="L248" s="3">
        <v>32.0812894221501</v>
      </c>
    </row>
    <row r="249" spans="9:12">
      <c r="I249" s="3" t="s">
        <v>255</v>
      </c>
      <c r="J249" s="3">
        <v>34.229673141426602</v>
      </c>
      <c r="K249" s="3">
        <v>33.609953079398203</v>
      </c>
      <c r="L249" s="3">
        <v>32.890640086385602</v>
      </c>
    </row>
    <row r="250" spans="9:12">
      <c r="I250" s="3" t="s">
        <v>256</v>
      </c>
      <c r="J250" s="3">
        <v>32.581145559152603</v>
      </c>
      <c r="K250" s="3">
        <v>31.309020232621499</v>
      </c>
      <c r="L250" s="3">
        <v>31.5566107883133</v>
      </c>
    </row>
    <row r="251" spans="9:12">
      <c r="I251" s="3" t="s">
        <v>257</v>
      </c>
      <c r="J251" s="3">
        <v>31.9626720403764</v>
      </c>
      <c r="K251" s="3">
        <v>30.836650113706199</v>
      </c>
      <c r="L251" s="3">
        <v>31.612699831856599</v>
      </c>
    </row>
    <row r="252" spans="9:12">
      <c r="I252" s="3" t="s">
        <v>258</v>
      </c>
      <c r="J252" s="3">
        <v>32.291801616521703</v>
      </c>
      <c r="K252" s="3">
        <v>30.2835889499659</v>
      </c>
      <c r="L252" s="3">
        <v>29.960181044519</v>
      </c>
    </row>
    <row r="253" spans="9:12">
      <c r="I253" s="3" t="s">
        <v>259</v>
      </c>
      <c r="J253" s="3">
        <v>33.555217007406299</v>
      </c>
      <c r="K253" s="3">
        <v>33.1976836491556</v>
      </c>
      <c r="L253" s="3">
        <v>33.226341327802999</v>
      </c>
    </row>
    <row r="254" spans="9:12">
      <c r="I254" s="3" t="s">
        <v>260</v>
      </c>
      <c r="J254" s="3">
        <v>34.233447858887601</v>
      </c>
      <c r="K254" s="3">
        <v>33.934334643279399</v>
      </c>
      <c r="L254" s="3">
        <v>33.202041573162298</v>
      </c>
    </row>
    <row r="255" spans="9:12">
      <c r="I255" s="3" t="s">
        <v>22</v>
      </c>
      <c r="J255" s="3">
        <v>31.878361222441299</v>
      </c>
      <c r="K255" s="3">
        <v>31.316387180936101</v>
      </c>
      <c r="L255" s="3">
        <v>31.5097846719515</v>
      </c>
    </row>
    <row r="256" spans="9:12">
      <c r="I256" s="3" t="s">
        <v>261</v>
      </c>
      <c r="J256" s="3">
        <v>32.359719772005697</v>
      </c>
      <c r="K256" s="3">
        <v>32.245037307655998</v>
      </c>
      <c r="L256" s="3">
        <v>32.473346844364201</v>
      </c>
    </row>
    <row r="257" spans="9:12">
      <c r="I257" s="3" t="s">
        <v>262</v>
      </c>
      <c r="J257" s="3">
        <v>33.928039929638103</v>
      </c>
      <c r="K257" s="3">
        <v>32.908605943613601</v>
      </c>
      <c r="L257" s="3">
        <v>32.818912774455399</v>
      </c>
    </row>
    <row r="258" spans="9:12">
      <c r="I258" s="3" t="s">
        <v>263</v>
      </c>
      <c r="J258" s="3">
        <v>33.876269721724597</v>
      </c>
      <c r="K258" s="3">
        <v>33.386707339967899</v>
      </c>
      <c r="L258" s="3">
        <v>32.922865335757898</v>
      </c>
    </row>
    <row r="259" spans="9:12">
      <c r="I259" s="3" t="s">
        <v>264</v>
      </c>
      <c r="J259" s="3">
        <v>29.749130714637101</v>
      </c>
      <c r="K259" s="3">
        <v>30.749992340006202</v>
      </c>
      <c r="L259" s="3">
        <v>31.802528659476</v>
      </c>
    </row>
    <row r="260" spans="9:12">
      <c r="I260" s="3" t="s">
        <v>265</v>
      </c>
      <c r="J260" s="3">
        <v>33.973431433400698</v>
      </c>
      <c r="K260" s="3">
        <v>33.837682766250403</v>
      </c>
      <c r="L260" s="3">
        <v>33.833875016321102</v>
      </c>
    </row>
    <row r="261" spans="9:12">
      <c r="I261" s="3" t="s">
        <v>266</v>
      </c>
      <c r="J261" s="3">
        <v>32.952387696300903</v>
      </c>
      <c r="K261" s="3">
        <v>32.557435170354999</v>
      </c>
      <c r="L261" s="3">
        <v>32.5532094027364</v>
      </c>
    </row>
    <row r="262" spans="9:12">
      <c r="I262" s="3" t="s">
        <v>267</v>
      </c>
      <c r="J262" s="3">
        <v>32.466349062712197</v>
      </c>
      <c r="K262" s="3">
        <v>32.490699341370799</v>
      </c>
      <c r="L262" s="3">
        <v>32.3926394059486</v>
      </c>
    </row>
    <row r="263" spans="9:12">
      <c r="I263" s="3" t="s">
        <v>268</v>
      </c>
      <c r="J263" s="3">
        <v>32.227200037817099</v>
      </c>
      <c r="K263" s="3">
        <v>31.584733720745898</v>
      </c>
      <c r="L263" s="3">
        <v>30.3600109568813</v>
      </c>
    </row>
    <row r="264" spans="9:12">
      <c r="I264" s="3" t="s">
        <v>269</v>
      </c>
      <c r="J264" s="3">
        <v>35.013348293772601</v>
      </c>
      <c r="K264" s="3">
        <v>34.048391596890397</v>
      </c>
      <c r="L264" s="3">
        <v>32.397364942569197</v>
      </c>
    </row>
    <row r="265" spans="9:12">
      <c r="I265" s="3" t="s">
        <v>270</v>
      </c>
      <c r="J265" s="3">
        <v>30.534336502075099</v>
      </c>
      <c r="K265" s="3">
        <v>28.457680651288999</v>
      </c>
      <c r="L265" s="3">
        <v>26.8830833973593</v>
      </c>
    </row>
    <row r="266" spans="9:12">
      <c r="I266" s="3" t="s">
        <v>271</v>
      </c>
      <c r="J266" s="3">
        <v>32.280949837240499</v>
      </c>
      <c r="K266" s="3">
        <v>31.478988691860899</v>
      </c>
      <c r="L266" s="3">
        <v>32.367526993256597</v>
      </c>
    </row>
    <row r="267" spans="9:12">
      <c r="I267" s="3" t="s">
        <v>272</v>
      </c>
      <c r="J267" s="3">
        <v>33.568588161612702</v>
      </c>
      <c r="K267" s="3">
        <v>33.342541978165897</v>
      </c>
      <c r="L267" s="3">
        <v>33.416984108475198</v>
      </c>
    </row>
    <row r="268" spans="9:12">
      <c r="I268" s="3" t="s">
        <v>273</v>
      </c>
      <c r="J268" s="3">
        <v>34.036951816443199</v>
      </c>
      <c r="K268" s="3">
        <v>33.707660718562401</v>
      </c>
      <c r="L268" s="3">
        <v>33.455566710845602</v>
      </c>
    </row>
    <row r="269" spans="9:12">
      <c r="I269" s="3" t="s">
        <v>274</v>
      </c>
      <c r="J269" s="3">
        <v>34.153207308286099</v>
      </c>
      <c r="K269" s="3">
        <v>32.675482547344899</v>
      </c>
      <c r="L269" s="3">
        <v>32.159856672731699</v>
      </c>
    </row>
    <row r="270" spans="9:12">
      <c r="I270" s="3" t="s">
        <v>275</v>
      </c>
      <c r="J270" s="3">
        <v>33.257494548797602</v>
      </c>
      <c r="K270" s="3">
        <v>33.241001936640998</v>
      </c>
      <c r="L270" s="3">
        <v>32.088549184261197</v>
      </c>
    </row>
    <row r="271" spans="9:12">
      <c r="I271" s="3" t="s">
        <v>276</v>
      </c>
      <c r="J271" s="3">
        <v>35.050906618856203</v>
      </c>
      <c r="K271" s="3">
        <v>34.049986257391403</v>
      </c>
      <c r="L271" s="3">
        <v>33.430842876434298</v>
      </c>
    </row>
    <row r="272" spans="9:12">
      <c r="I272" s="3" t="s">
        <v>277</v>
      </c>
      <c r="J272" s="3">
        <v>32.007124726877201</v>
      </c>
      <c r="K272" s="3">
        <v>31.8656580152009</v>
      </c>
      <c r="L272" s="3">
        <v>32.824476711875498</v>
      </c>
    </row>
    <row r="273" spans="9:12">
      <c r="I273" s="3" t="s">
        <v>278</v>
      </c>
      <c r="J273" s="3">
        <v>33.349367450062402</v>
      </c>
      <c r="K273" s="3">
        <v>32.410434332111002</v>
      </c>
      <c r="L273" s="3">
        <v>32.017946930079901</v>
      </c>
    </row>
    <row r="274" spans="9:12">
      <c r="I274" s="3" t="s">
        <v>279</v>
      </c>
      <c r="J274" s="3">
        <v>35.175935573577803</v>
      </c>
      <c r="K274" s="3">
        <v>34.400811397256099</v>
      </c>
      <c r="L274" s="3">
        <v>33.859381963249902</v>
      </c>
    </row>
    <row r="275" spans="9:12">
      <c r="I275" s="3" t="s">
        <v>280</v>
      </c>
      <c r="J275" s="3">
        <v>35.534212341308503</v>
      </c>
      <c r="K275" s="3">
        <v>34.520329860765102</v>
      </c>
      <c r="L275" s="3">
        <v>33.857961444465403</v>
      </c>
    </row>
    <row r="276" spans="9:12">
      <c r="I276" s="3" t="s">
        <v>281</v>
      </c>
      <c r="J276" s="3">
        <v>32.347909265025102</v>
      </c>
      <c r="K276" s="3">
        <v>31.9520155282544</v>
      </c>
      <c r="L276" s="3">
        <v>32.472770230557899</v>
      </c>
    </row>
    <row r="277" spans="9:12">
      <c r="I277" s="3" t="s">
        <v>282</v>
      </c>
      <c r="J277" s="3">
        <v>34.380421283757499</v>
      </c>
      <c r="K277" s="3">
        <v>33.391608584766601</v>
      </c>
      <c r="L277" s="3">
        <v>33.080285836161501</v>
      </c>
    </row>
    <row r="278" spans="9:12">
      <c r="I278" s="3" t="s">
        <v>283</v>
      </c>
      <c r="J278" s="3">
        <v>34.564025613996698</v>
      </c>
      <c r="K278" s="3">
        <v>33.961594373559798</v>
      </c>
      <c r="L278" s="3">
        <v>33.658314570082403</v>
      </c>
    </row>
    <row r="279" spans="9:12">
      <c r="I279" s="3" t="s">
        <v>284</v>
      </c>
      <c r="J279" s="3">
        <v>30.292538664912101</v>
      </c>
      <c r="K279" s="3">
        <v>29.630093320596401</v>
      </c>
      <c r="L279" s="3">
        <v>28.779423869576199</v>
      </c>
    </row>
    <row r="280" spans="9:12">
      <c r="I280" s="3" t="s">
        <v>285</v>
      </c>
      <c r="J280" s="3">
        <v>32.0030698601579</v>
      </c>
      <c r="K280" s="3">
        <v>31.376272208465501</v>
      </c>
      <c r="L280" s="3">
        <v>32.054987551802199</v>
      </c>
    </row>
    <row r="281" spans="9:12">
      <c r="I281" s="3" t="s">
        <v>286</v>
      </c>
      <c r="J281" s="3">
        <v>34.242401500043698</v>
      </c>
      <c r="K281" s="3">
        <v>33.523299988262998</v>
      </c>
      <c r="L281" s="3">
        <v>33.175272654931199</v>
      </c>
    </row>
    <row r="282" spans="9:12">
      <c r="I282" s="3" t="s">
        <v>287</v>
      </c>
      <c r="J282" s="3">
        <v>28.484315033942998</v>
      </c>
      <c r="K282" s="3">
        <v>27.562392108865499</v>
      </c>
      <c r="L282" s="3">
        <v>28.892880033490101</v>
      </c>
    </row>
    <row r="283" spans="9:12">
      <c r="I283" s="3" t="s">
        <v>288</v>
      </c>
      <c r="J283" s="3">
        <v>33.538161723406297</v>
      </c>
      <c r="K283" s="3">
        <v>33.047593901186801</v>
      </c>
      <c r="L283" s="3">
        <v>32.642740641111203</v>
      </c>
    </row>
    <row r="284" spans="9:12">
      <c r="I284" s="3" t="s">
        <v>289</v>
      </c>
      <c r="J284" s="3">
        <v>34.8393468471319</v>
      </c>
      <c r="K284" s="3">
        <v>34.793605530533299</v>
      </c>
      <c r="L284" s="3">
        <v>33.5452700346029</v>
      </c>
    </row>
    <row r="285" spans="9:12">
      <c r="I285" s="3" t="s">
        <v>290</v>
      </c>
      <c r="J285" s="3">
        <v>34.1144910026999</v>
      </c>
      <c r="K285" s="3">
        <v>33.512907847762101</v>
      </c>
      <c r="L285" s="3">
        <v>32.866516895592198</v>
      </c>
    </row>
    <row r="286" spans="9:12">
      <c r="I286" s="3" t="s">
        <v>291</v>
      </c>
      <c r="J286" s="3">
        <v>34.255630943061199</v>
      </c>
      <c r="K286" s="3">
        <v>33.130984372807703</v>
      </c>
      <c r="L286" s="3">
        <v>32.030609578530097</v>
      </c>
    </row>
    <row r="287" spans="9:12">
      <c r="I287" s="3" t="s">
        <v>292</v>
      </c>
      <c r="J287" s="3">
        <v>34.167379914944902</v>
      </c>
      <c r="K287" s="3">
        <v>33.048091210868499</v>
      </c>
      <c r="L287" s="3">
        <v>33.078621738010803</v>
      </c>
    </row>
    <row r="288" spans="9:12">
      <c r="I288" s="3" t="s">
        <v>293</v>
      </c>
      <c r="J288" s="3">
        <v>32.986252170203301</v>
      </c>
      <c r="K288" s="3">
        <v>33.703060080365397</v>
      </c>
      <c r="L288" s="3">
        <v>33.359084864941998</v>
      </c>
    </row>
    <row r="289" spans="9:12">
      <c r="I289" s="3" t="s">
        <v>294</v>
      </c>
      <c r="J289" s="3">
        <v>30.5867618016796</v>
      </c>
      <c r="K289" s="3">
        <v>30.073219384659001</v>
      </c>
      <c r="L289" s="3">
        <v>30.496008546279601</v>
      </c>
    </row>
    <row r="290" spans="9:12">
      <c r="I290" s="3" t="s">
        <v>295</v>
      </c>
      <c r="J290" s="3">
        <v>33.8437088358802</v>
      </c>
      <c r="K290" s="3">
        <v>33.264543761012597</v>
      </c>
      <c r="L290" s="3">
        <v>33.429164729706201</v>
      </c>
    </row>
    <row r="291" spans="9:12">
      <c r="I291" s="3" t="s">
        <v>26</v>
      </c>
      <c r="J291" s="3">
        <v>33.6423300507943</v>
      </c>
      <c r="K291" s="3">
        <v>31.938545263391099</v>
      </c>
      <c r="L291" s="3">
        <v>31.553256620968799</v>
      </c>
    </row>
    <row r="292" spans="9:12">
      <c r="I292" s="3" t="s">
        <v>296</v>
      </c>
      <c r="J292" s="3">
        <v>32.999756349483903</v>
      </c>
      <c r="K292" s="3">
        <v>32.300905148109301</v>
      </c>
      <c r="L292" s="3">
        <v>33.115439784402298</v>
      </c>
    </row>
    <row r="293" spans="9:12">
      <c r="I293" s="3" t="s">
        <v>297</v>
      </c>
      <c r="J293" s="3">
        <v>29.2436844839436</v>
      </c>
      <c r="K293" s="3">
        <v>26.982080521357801</v>
      </c>
      <c r="L293" s="3">
        <v>26.6462383344766</v>
      </c>
    </row>
    <row r="294" spans="9:12">
      <c r="I294" s="3" t="s">
        <v>298</v>
      </c>
      <c r="J294" s="3">
        <v>29.2648361301828</v>
      </c>
      <c r="K294" s="3">
        <v>28.548794866369299</v>
      </c>
      <c r="L294" s="3">
        <v>28.126073685181201</v>
      </c>
    </row>
    <row r="295" spans="9:12">
      <c r="I295" s="3" t="s">
        <v>299</v>
      </c>
      <c r="J295" s="3">
        <v>33.452255788651399</v>
      </c>
      <c r="K295" s="3">
        <v>32.758656229648203</v>
      </c>
      <c r="L295" s="3">
        <v>31.685286764074899</v>
      </c>
    </row>
    <row r="296" spans="9:12">
      <c r="I296" s="3" t="s">
        <v>300</v>
      </c>
      <c r="J296" s="3">
        <v>32.230622484119202</v>
      </c>
      <c r="K296" s="3">
        <v>32.415902628304401</v>
      </c>
      <c r="L296" s="3">
        <v>31.1492984942353</v>
      </c>
    </row>
    <row r="297" spans="9:12">
      <c r="I297" s="3" t="s">
        <v>301</v>
      </c>
      <c r="J297" s="3">
        <v>33.198348912</v>
      </c>
      <c r="K297" s="3">
        <v>33.068871803017203</v>
      </c>
      <c r="L297" s="3">
        <v>32.252757927732098</v>
      </c>
    </row>
    <row r="298" spans="9:12">
      <c r="I298" s="3" t="s">
        <v>302</v>
      </c>
      <c r="J298" s="3">
        <v>26.798146467942399</v>
      </c>
      <c r="K298" s="3">
        <v>27.4175738950746</v>
      </c>
      <c r="L298" s="3">
        <v>29.519268626660299</v>
      </c>
    </row>
    <row r="299" spans="9:12">
      <c r="I299" s="3" t="s">
        <v>303</v>
      </c>
      <c r="J299" s="3">
        <v>27.580877110578001</v>
      </c>
      <c r="K299" s="3">
        <v>28.284663572378999</v>
      </c>
      <c r="L299" s="3">
        <v>30.270428190840001</v>
      </c>
    </row>
    <row r="300" spans="9:12">
      <c r="I300" s="3" t="s">
        <v>304</v>
      </c>
      <c r="J300" s="3">
        <v>29.8895900723031</v>
      </c>
      <c r="K300" s="3">
        <v>29.674817105565701</v>
      </c>
      <c r="L300" s="3">
        <v>29.863190553132402</v>
      </c>
    </row>
    <row r="301" spans="9:12">
      <c r="I301" s="3" t="s">
        <v>305</v>
      </c>
      <c r="J301" s="3">
        <v>30.318087008961399</v>
      </c>
      <c r="K301" s="3">
        <v>29.534755489520599</v>
      </c>
      <c r="L301" s="3">
        <v>30.025931261194199</v>
      </c>
    </row>
  </sheetData>
  <sortState xmlns:xlrd2="http://schemas.microsoft.com/office/spreadsheetml/2017/richdata2" ref="D5:G14">
    <sortCondition ref="D5"/>
  </sortState>
  <mergeCells count="1">
    <mergeCell ref="E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:L301"/>
  <sheetViews>
    <sheetView workbookViewId="0">
      <selection activeCell="D5" sqref="D5:G14"/>
    </sheetView>
  </sheetViews>
  <sheetFormatPr defaultColWidth="9" defaultRowHeight="14.4"/>
  <cols>
    <col min="4" max="4" width="26.109375" customWidth="1"/>
    <col min="9" max="9" width="22.33203125" customWidth="1"/>
    <col min="10" max="10" width="12" customWidth="1"/>
    <col min="11" max="11" width="13.33203125" customWidth="1"/>
    <col min="12" max="12" width="12.88671875" customWidth="1"/>
  </cols>
  <sheetData>
    <row r="1" spans="4:12">
      <c r="I1" s="3" t="s">
        <v>0</v>
      </c>
      <c r="J1" s="3" t="s">
        <v>1</v>
      </c>
      <c r="K1" s="3" t="s">
        <v>2</v>
      </c>
      <c r="L1" s="3" t="s">
        <v>3</v>
      </c>
    </row>
    <row r="2" spans="4:12">
      <c r="I2" s="3" t="s">
        <v>5</v>
      </c>
      <c r="J2" s="3">
        <v>29.497859318790599</v>
      </c>
      <c r="K2" s="3">
        <v>27.632886631371498</v>
      </c>
      <c r="L2" s="3">
        <v>28.240464212464499</v>
      </c>
    </row>
    <row r="3" spans="4:12">
      <c r="E3" s="5" t="s">
        <v>4</v>
      </c>
      <c r="F3" s="5"/>
      <c r="G3" s="5"/>
      <c r="I3" s="3" t="s">
        <v>7</v>
      </c>
      <c r="J3" s="3">
        <v>31.565409920338599</v>
      </c>
      <c r="K3" s="3">
        <v>31.430953221634802</v>
      </c>
      <c r="L3" s="3">
        <v>29.731895983492699</v>
      </c>
    </row>
    <row r="4" spans="4:12">
      <c r="D4" s="1" t="s">
        <v>6</v>
      </c>
      <c r="E4" s="1">
        <v>2002</v>
      </c>
      <c r="F4" s="1">
        <v>2013</v>
      </c>
      <c r="G4" s="1">
        <v>2022</v>
      </c>
      <c r="I4" s="3" t="s">
        <v>9</v>
      </c>
      <c r="J4" s="3">
        <v>33.358189650534399</v>
      </c>
      <c r="K4" s="3">
        <v>32.4796069802589</v>
      </c>
      <c r="L4" s="3">
        <v>31.395099834330999</v>
      </c>
    </row>
    <row r="5" spans="4:12">
      <c r="D5" t="s">
        <v>115</v>
      </c>
      <c r="E5" s="2">
        <v>27.600303747655801</v>
      </c>
      <c r="F5" s="2">
        <v>27.342596713686</v>
      </c>
      <c r="G5" s="2">
        <v>28.697157424393001</v>
      </c>
      <c r="I5" s="3" t="s">
        <v>11</v>
      </c>
      <c r="J5" s="3">
        <v>32.308021466742296</v>
      </c>
      <c r="K5" s="3">
        <v>31.107247307641099</v>
      </c>
      <c r="L5" s="3">
        <v>30.575204736164601</v>
      </c>
    </row>
    <row r="6" spans="4:12">
      <c r="D6" t="s">
        <v>117</v>
      </c>
      <c r="E6" s="2">
        <v>32.5584993754347</v>
      </c>
      <c r="F6" s="2">
        <v>32.4562429988056</v>
      </c>
      <c r="G6" s="2">
        <v>31.7161628303177</v>
      </c>
      <c r="I6" s="3" t="s">
        <v>13</v>
      </c>
      <c r="J6" s="3">
        <v>33.2834946632385</v>
      </c>
      <c r="K6" s="3">
        <v>33.065867830775503</v>
      </c>
      <c r="L6" s="3">
        <v>33.027634480520803</v>
      </c>
    </row>
    <row r="7" spans="4:12">
      <c r="D7" t="s">
        <v>122</v>
      </c>
      <c r="E7" s="2">
        <v>29.722014797895898</v>
      </c>
      <c r="F7" s="2">
        <v>28.6409981742182</v>
      </c>
      <c r="G7" s="2">
        <v>29.273028977420299</v>
      </c>
      <c r="I7" s="3" t="s">
        <v>15</v>
      </c>
      <c r="J7" s="3">
        <v>31.642151865946399</v>
      </c>
      <c r="K7" s="3">
        <v>31.474179384586499</v>
      </c>
      <c r="L7" s="3">
        <v>31.324259460644999</v>
      </c>
    </row>
    <row r="8" spans="4:12">
      <c r="D8" t="s">
        <v>312</v>
      </c>
      <c r="E8" s="2">
        <v>28.613714661181799</v>
      </c>
      <c r="F8" s="2">
        <v>28.159506956474999</v>
      </c>
      <c r="G8" s="2">
        <v>29.534604287713702</v>
      </c>
      <c r="I8" s="3" t="s">
        <v>17</v>
      </c>
      <c r="J8" s="3">
        <v>29.563528128875099</v>
      </c>
      <c r="K8" s="3">
        <v>28.120473264717901</v>
      </c>
      <c r="L8" s="3">
        <v>28.389046445761899</v>
      </c>
    </row>
    <row r="9" spans="4:12">
      <c r="D9" t="s">
        <v>157</v>
      </c>
      <c r="E9" s="2">
        <v>30.779484200692298</v>
      </c>
      <c r="F9" s="2">
        <v>30.157695928131002</v>
      </c>
      <c r="G9" s="2">
        <v>30.3852163913186</v>
      </c>
      <c r="I9" s="3" t="s">
        <v>19</v>
      </c>
      <c r="J9" s="3">
        <v>33.350999833196902</v>
      </c>
      <c r="K9" s="3">
        <v>32.81658678961</v>
      </c>
      <c r="L9" s="3">
        <v>32.605534926961802</v>
      </c>
    </row>
    <row r="10" spans="4:12">
      <c r="D10" t="s">
        <v>162</v>
      </c>
      <c r="E10" s="2">
        <v>30.164787576737002</v>
      </c>
      <c r="F10" s="2">
        <v>28.510282466194202</v>
      </c>
      <c r="G10" s="2">
        <v>29.404840555497099</v>
      </c>
      <c r="I10" s="3" t="s">
        <v>21</v>
      </c>
      <c r="J10" s="3">
        <v>33.364030740764697</v>
      </c>
      <c r="K10" s="3">
        <v>32.590476111242097</v>
      </c>
      <c r="L10" s="3">
        <v>32.929057842217098</v>
      </c>
    </row>
    <row r="11" spans="4:12">
      <c r="D11" t="s">
        <v>166</v>
      </c>
      <c r="E11" s="2">
        <v>29.976419998247401</v>
      </c>
      <c r="F11" s="2">
        <v>28.7144849942202</v>
      </c>
      <c r="G11" s="2">
        <v>29.416908464532401</v>
      </c>
      <c r="I11" s="3" t="s">
        <v>23</v>
      </c>
      <c r="J11" s="3">
        <v>33.127040927042003</v>
      </c>
      <c r="K11" s="3">
        <v>33.073931605021102</v>
      </c>
      <c r="L11" s="3">
        <v>33.015548470814998</v>
      </c>
    </row>
    <row r="12" spans="4:12">
      <c r="D12" t="s">
        <v>198</v>
      </c>
      <c r="E12" s="2">
        <v>32.034323998217303</v>
      </c>
      <c r="F12" s="2">
        <v>31.9085152884747</v>
      </c>
      <c r="G12" s="2">
        <v>31.697954708663101</v>
      </c>
      <c r="I12" s="3" t="s">
        <v>25</v>
      </c>
      <c r="J12" s="3">
        <v>29.685421184035501</v>
      </c>
      <c r="K12" s="3">
        <v>28.271450847515201</v>
      </c>
      <c r="L12" s="3">
        <v>29.173736605521398</v>
      </c>
    </row>
    <row r="13" spans="4:12">
      <c r="D13" t="s">
        <v>210</v>
      </c>
      <c r="E13" s="2">
        <v>30.818961083068</v>
      </c>
      <c r="F13" s="2">
        <v>31.052656355296001</v>
      </c>
      <c r="G13" s="2">
        <v>31.036544266792099</v>
      </c>
      <c r="I13" s="3" t="s">
        <v>27</v>
      </c>
      <c r="J13" s="3">
        <v>31.282979749244301</v>
      </c>
      <c r="K13" s="3">
        <v>30.043791439490398</v>
      </c>
      <c r="L13" s="3">
        <v>29.379444867739</v>
      </c>
    </row>
    <row r="14" spans="4:12">
      <c r="D14" t="s">
        <v>313</v>
      </c>
      <c r="E14" s="2">
        <v>29.8895900723031</v>
      </c>
      <c r="F14" s="2">
        <v>29.674817105565701</v>
      </c>
      <c r="G14" s="2">
        <v>29.863190553132402</v>
      </c>
      <c r="I14" s="3" t="s">
        <v>28</v>
      </c>
      <c r="J14" s="3">
        <v>28.704198198326399</v>
      </c>
      <c r="K14" s="3">
        <v>27.206460253573699</v>
      </c>
      <c r="L14" s="3">
        <v>28.9008208190068</v>
      </c>
    </row>
    <row r="15" spans="4:12">
      <c r="I15" s="3" t="s">
        <v>29</v>
      </c>
      <c r="J15" s="3">
        <v>32.309694895516103</v>
      </c>
      <c r="K15" s="3">
        <v>31.216294042448599</v>
      </c>
      <c r="L15" s="3">
        <v>32.352268113827002</v>
      </c>
    </row>
    <row r="16" spans="4:12">
      <c r="I16" s="3" t="s">
        <v>30</v>
      </c>
      <c r="J16" s="3">
        <v>33.516204419907197</v>
      </c>
      <c r="K16" s="3">
        <v>32.354674750264898</v>
      </c>
      <c r="L16" s="3">
        <v>32.334711300259798</v>
      </c>
    </row>
    <row r="17" spans="9:12">
      <c r="I17" s="3" t="s">
        <v>31</v>
      </c>
      <c r="J17" s="3">
        <v>31.063196711637499</v>
      </c>
      <c r="K17" s="3">
        <v>31.058145159271799</v>
      </c>
      <c r="L17" s="3">
        <v>32.012017842534398</v>
      </c>
    </row>
    <row r="18" spans="9:12">
      <c r="I18" s="3" t="s">
        <v>32</v>
      </c>
      <c r="J18" s="3">
        <v>29.4132457624331</v>
      </c>
      <c r="K18" s="3">
        <v>28.3711546102722</v>
      </c>
      <c r="L18" s="3">
        <v>28.503634081436999</v>
      </c>
    </row>
    <row r="19" spans="9:12">
      <c r="I19" s="3" t="s">
        <v>8</v>
      </c>
      <c r="J19" s="3">
        <v>33.8967914965936</v>
      </c>
      <c r="K19" s="3">
        <v>33.408964709892899</v>
      </c>
      <c r="L19" s="3">
        <v>32.7075319324424</v>
      </c>
    </row>
    <row r="20" spans="9:12">
      <c r="I20" s="3" t="s">
        <v>33</v>
      </c>
      <c r="J20" s="3">
        <v>33.372057033108703</v>
      </c>
      <c r="K20" s="3">
        <v>32.322583842110802</v>
      </c>
      <c r="L20" s="3">
        <v>32.829264691937396</v>
      </c>
    </row>
    <row r="21" spans="9:12">
      <c r="I21" s="3" t="s">
        <v>34</v>
      </c>
      <c r="J21" s="3">
        <v>32.052562352931098</v>
      </c>
      <c r="K21" s="3">
        <v>31.611517113681401</v>
      </c>
      <c r="L21" s="3">
        <v>31.687514506885499</v>
      </c>
    </row>
    <row r="22" spans="9:12">
      <c r="I22" s="3" t="s">
        <v>35</v>
      </c>
      <c r="J22" s="3">
        <v>32.015191187766298</v>
      </c>
      <c r="K22" s="3">
        <v>31.345803475623999</v>
      </c>
      <c r="L22" s="3">
        <v>30.4871330543318</v>
      </c>
    </row>
    <row r="23" spans="9:12">
      <c r="I23" s="3" t="s">
        <v>36</v>
      </c>
      <c r="J23" s="3">
        <v>27.470482325757601</v>
      </c>
      <c r="K23" s="3">
        <v>26.342659842478</v>
      </c>
      <c r="L23" s="3">
        <v>26.133320498139799</v>
      </c>
    </row>
    <row r="24" spans="9:12">
      <c r="I24" s="3" t="s">
        <v>37</v>
      </c>
      <c r="J24" s="3">
        <v>28.275507222543801</v>
      </c>
      <c r="K24" s="3">
        <v>26.825191995690201</v>
      </c>
      <c r="L24" s="3">
        <v>26.410455319336801</v>
      </c>
    </row>
    <row r="25" spans="9:12">
      <c r="I25" s="3" t="s">
        <v>38</v>
      </c>
      <c r="J25" s="3">
        <v>30.059594710204699</v>
      </c>
      <c r="K25" s="3">
        <v>30.667903167343901</v>
      </c>
      <c r="L25" s="3">
        <v>30.783621801903699</v>
      </c>
    </row>
    <row r="26" spans="9:12">
      <c r="I26" s="3" t="s">
        <v>39</v>
      </c>
      <c r="J26" s="3">
        <v>32.279343922932902</v>
      </c>
      <c r="K26" s="3">
        <v>32.308752965342002</v>
      </c>
      <c r="L26" s="3">
        <v>32.413166013963298</v>
      </c>
    </row>
    <row r="27" spans="9:12">
      <c r="I27" s="3" t="s">
        <v>40</v>
      </c>
      <c r="J27" s="3">
        <v>33.177191030491102</v>
      </c>
      <c r="K27" s="3">
        <v>33.164286907420397</v>
      </c>
      <c r="L27" s="3">
        <v>33.419779544157102</v>
      </c>
    </row>
    <row r="28" spans="9:12">
      <c r="I28" s="3" t="s">
        <v>41</v>
      </c>
      <c r="J28" s="3">
        <v>34.543463001553903</v>
      </c>
      <c r="K28" s="3">
        <v>34.290818952107102</v>
      </c>
      <c r="L28" s="3">
        <v>32.918428968584699</v>
      </c>
    </row>
    <row r="29" spans="9:12">
      <c r="I29" s="3" t="s">
        <v>42</v>
      </c>
      <c r="J29" s="3">
        <v>32.4965551171748</v>
      </c>
      <c r="K29" s="3">
        <v>32.491842560666399</v>
      </c>
      <c r="L29" s="3">
        <v>31.8071324636825</v>
      </c>
    </row>
    <row r="30" spans="9:12">
      <c r="I30" s="3" t="s">
        <v>43</v>
      </c>
      <c r="J30" s="3">
        <v>31.560715473089999</v>
      </c>
      <c r="K30" s="3">
        <v>30.8957713770229</v>
      </c>
      <c r="L30" s="3">
        <v>29.954850964970898</v>
      </c>
    </row>
    <row r="31" spans="9:12">
      <c r="I31" s="3" t="s">
        <v>44</v>
      </c>
      <c r="J31" s="3">
        <v>34.052531936174802</v>
      </c>
      <c r="K31" s="3">
        <v>33.641463221036403</v>
      </c>
      <c r="L31" s="3">
        <v>32.347961907509003</v>
      </c>
    </row>
    <row r="32" spans="9:12">
      <c r="I32" s="3" t="s">
        <v>45</v>
      </c>
      <c r="J32" s="3">
        <v>35.189272732976498</v>
      </c>
      <c r="K32" s="3">
        <v>33.911636992455698</v>
      </c>
      <c r="L32" s="3">
        <v>33.273335673874101</v>
      </c>
    </row>
    <row r="33" spans="9:12">
      <c r="I33" s="3" t="s">
        <v>46</v>
      </c>
      <c r="J33" s="3">
        <v>34.0934270458893</v>
      </c>
      <c r="K33" s="3">
        <v>34.444231040415701</v>
      </c>
      <c r="L33" s="3">
        <v>34.080472144938703</v>
      </c>
    </row>
    <row r="34" spans="9:12">
      <c r="I34" s="3" t="s">
        <v>47</v>
      </c>
      <c r="J34" s="3">
        <v>29.832195177709099</v>
      </c>
      <c r="K34" s="3">
        <v>28.248707642479499</v>
      </c>
      <c r="L34" s="3">
        <v>29.800012046203999</v>
      </c>
    </row>
    <row r="35" spans="9:12">
      <c r="I35" s="3" t="s">
        <v>48</v>
      </c>
      <c r="J35" s="3">
        <v>32.398319229070601</v>
      </c>
      <c r="K35" s="3">
        <v>31.5912970198696</v>
      </c>
      <c r="L35" s="3">
        <v>28.601675968244098</v>
      </c>
    </row>
    <row r="36" spans="9:12">
      <c r="I36" s="3" t="s">
        <v>49</v>
      </c>
      <c r="J36" s="3">
        <v>31.9488906401827</v>
      </c>
      <c r="K36" s="3">
        <v>31.781457850630801</v>
      </c>
      <c r="L36" s="3">
        <v>31.1510398673339</v>
      </c>
    </row>
    <row r="37" spans="9:12">
      <c r="I37" s="3" t="s">
        <v>50</v>
      </c>
      <c r="J37" s="3">
        <v>31.2229283046773</v>
      </c>
      <c r="K37" s="3">
        <v>30.424470893018899</v>
      </c>
      <c r="L37" s="3">
        <v>30.516489385700901</v>
      </c>
    </row>
    <row r="38" spans="9:12">
      <c r="I38" s="3" t="s">
        <v>51</v>
      </c>
      <c r="J38" s="3">
        <v>34.448283948150298</v>
      </c>
      <c r="K38" s="3">
        <v>33.895133976889099</v>
      </c>
      <c r="L38" s="3">
        <v>32.9610410846105</v>
      </c>
    </row>
    <row r="39" spans="9:12">
      <c r="I39" s="3" t="s">
        <v>52</v>
      </c>
      <c r="J39" s="3">
        <v>30.839936825940899</v>
      </c>
      <c r="K39" s="3">
        <v>31.217292058717899</v>
      </c>
      <c r="L39" s="3">
        <v>31.227622245575098</v>
      </c>
    </row>
    <row r="40" spans="9:12">
      <c r="I40" s="3" t="s">
        <v>53</v>
      </c>
      <c r="J40" s="3">
        <v>28.931193585722699</v>
      </c>
      <c r="K40" s="3">
        <v>28.457966757346401</v>
      </c>
      <c r="L40" s="3">
        <v>29.988530154904101</v>
      </c>
    </row>
    <row r="41" spans="9:12">
      <c r="I41" s="3" t="s">
        <v>54</v>
      </c>
      <c r="J41" s="3">
        <v>29.5233164792871</v>
      </c>
      <c r="K41" s="3">
        <v>28.5883036359355</v>
      </c>
      <c r="L41" s="3">
        <v>27.3036110984274</v>
      </c>
    </row>
    <row r="42" spans="9:12">
      <c r="I42" s="3" t="s">
        <v>55</v>
      </c>
      <c r="J42" s="3">
        <v>33.800908843750797</v>
      </c>
      <c r="K42" s="3">
        <v>32.906024764513099</v>
      </c>
      <c r="L42" s="3">
        <v>31.057876687206502</v>
      </c>
    </row>
    <row r="43" spans="9:12">
      <c r="I43" s="3" t="s">
        <v>56</v>
      </c>
      <c r="J43" s="3">
        <v>33.6425220961655</v>
      </c>
      <c r="K43" s="3">
        <v>33.262627445843997</v>
      </c>
      <c r="L43" s="3">
        <v>33.402742932992098</v>
      </c>
    </row>
    <row r="44" spans="9:12">
      <c r="I44" s="3" t="s">
        <v>57</v>
      </c>
      <c r="J44" s="3">
        <v>32.209288705174203</v>
      </c>
      <c r="K44" s="3">
        <v>31.509900842478899</v>
      </c>
      <c r="L44" s="3">
        <v>32.031790943549503</v>
      </c>
    </row>
    <row r="45" spans="9:12">
      <c r="I45" s="3" t="s">
        <v>58</v>
      </c>
      <c r="J45" s="3">
        <v>31.304929269475</v>
      </c>
      <c r="K45" s="3">
        <v>32.111551439736402</v>
      </c>
      <c r="L45" s="3">
        <v>32.277775260546797</v>
      </c>
    </row>
    <row r="46" spans="9:12">
      <c r="I46" s="3" t="s">
        <v>59</v>
      </c>
      <c r="J46" s="3">
        <v>33.7782781520974</v>
      </c>
      <c r="K46" s="3">
        <v>33.545196160026201</v>
      </c>
      <c r="L46" s="3">
        <v>32.788345122276297</v>
      </c>
    </row>
    <row r="47" spans="9:12">
      <c r="I47" s="3" t="s">
        <v>60</v>
      </c>
      <c r="J47" s="3">
        <v>34.665962996992</v>
      </c>
      <c r="K47" s="3">
        <v>34.557495956104297</v>
      </c>
      <c r="L47" s="3">
        <v>32.838362824372702</v>
      </c>
    </row>
    <row r="48" spans="9:12">
      <c r="I48" s="3" t="s">
        <v>61</v>
      </c>
      <c r="J48" s="3">
        <v>34.255081162142098</v>
      </c>
      <c r="K48" s="3">
        <v>33.660673105218102</v>
      </c>
      <c r="L48" s="3">
        <v>32.825998680975303</v>
      </c>
    </row>
    <row r="49" spans="9:12">
      <c r="I49" s="3" t="s">
        <v>10</v>
      </c>
      <c r="J49" s="3">
        <v>33.941234251635599</v>
      </c>
      <c r="K49" s="3">
        <v>33.540841063361199</v>
      </c>
      <c r="L49" s="3">
        <v>33.288112585787601</v>
      </c>
    </row>
    <row r="50" spans="9:12">
      <c r="I50" s="3" t="s">
        <v>62</v>
      </c>
      <c r="J50" s="3">
        <v>34.313365438285501</v>
      </c>
      <c r="K50" s="3">
        <v>33.611419253879099</v>
      </c>
      <c r="L50" s="3">
        <v>32.790490044487797</v>
      </c>
    </row>
    <row r="51" spans="9:12">
      <c r="I51" s="3" t="s">
        <v>63</v>
      </c>
      <c r="J51" s="3">
        <v>34.0828153886238</v>
      </c>
      <c r="K51" s="3">
        <v>33.513270804397003</v>
      </c>
      <c r="L51" s="3">
        <v>33.082953778242299</v>
      </c>
    </row>
    <row r="52" spans="9:12">
      <c r="I52" s="3" t="s">
        <v>64</v>
      </c>
      <c r="J52" s="3">
        <v>31.823649168014501</v>
      </c>
      <c r="K52" s="3">
        <v>32.566712093353203</v>
      </c>
      <c r="L52" s="3">
        <v>32.082328033447197</v>
      </c>
    </row>
    <row r="53" spans="9:12">
      <c r="I53" s="3" t="s">
        <v>65</v>
      </c>
      <c r="J53" s="3">
        <v>32.332983649874997</v>
      </c>
      <c r="K53" s="3">
        <v>31.300578435608699</v>
      </c>
      <c r="L53" s="3">
        <v>31.930413150360899</v>
      </c>
    </row>
    <row r="54" spans="9:12">
      <c r="I54" s="3" t="s">
        <v>66</v>
      </c>
      <c r="J54" s="3">
        <v>33.266947472742302</v>
      </c>
      <c r="K54" s="3">
        <v>32.531014350152702</v>
      </c>
      <c r="L54" s="3">
        <v>33.273104990366299</v>
      </c>
    </row>
    <row r="55" spans="9:12">
      <c r="I55" s="3" t="s">
        <v>67</v>
      </c>
      <c r="J55" s="3">
        <v>32.781448052742398</v>
      </c>
      <c r="K55" s="3">
        <v>32.271199822596301</v>
      </c>
      <c r="L55" s="3">
        <v>31.4760026918119</v>
      </c>
    </row>
    <row r="56" spans="9:12">
      <c r="I56" s="3" t="s">
        <v>68</v>
      </c>
      <c r="J56" s="3">
        <v>32.808526952620802</v>
      </c>
      <c r="K56" s="3">
        <v>31.740959467866801</v>
      </c>
      <c r="L56" s="3">
        <v>32.471616188334899</v>
      </c>
    </row>
    <row r="57" spans="9:12">
      <c r="I57" s="3" t="s">
        <v>69</v>
      </c>
      <c r="J57" s="3">
        <v>34.330716933938199</v>
      </c>
      <c r="K57" s="3">
        <v>33.7660923054124</v>
      </c>
      <c r="L57" s="3">
        <v>33.155654284214798</v>
      </c>
    </row>
    <row r="58" spans="9:12">
      <c r="I58" s="3" t="s">
        <v>70</v>
      </c>
      <c r="J58" s="3">
        <v>33.775294581257398</v>
      </c>
      <c r="K58" s="3">
        <v>33.524220288037299</v>
      </c>
      <c r="L58" s="3">
        <v>33.340655300246702</v>
      </c>
    </row>
    <row r="59" spans="9:12">
      <c r="I59" s="3" t="s">
        <v>71</v>
      </c>
      <c r="J59" s="3">
        <v>33.304072061273899</v>
      </c>
      <c r="K59" s="3">
        <v>33.169790663859601</v>
      </c>
      <c r="L59" s="3">
        <v>31.920462197709</v>
      </c>
    </row>
    <row r="60" spans="9:12">
      <c r="I60" s="3" t="s">
        <v>72</v>
      </c>
      <c r="J60" s="3">
        <v>32.594073035303801</v>
      </c>
      <c r="K60" s="3">
        <v>31.435634631684302</v>
      </c>
      <c r="L60" s="3">
        <v>32.344801470893103</v>
      </c>
    </row>
    <row r="61" spans="9:12">
      <c r="I61" s="3" t="s">
        <v>12</v>
      </c>
      <c r="J61" s="3">
        <v>32.896295614916802</v>
      </c>
      <c r="K61" s="3">
        <v>32.024491116024798</v>
      </c>
      <c r="L61" s="3">
        <v>32.151333034619697</v>
      </c>
    </row>
    <row r="62" spans="9:12">
      <c r="I62" s="3" t="s">
        <v>73</v>
      </c>
      <c r="J62" s="3">
        <v>33.822620584994901</v>
      </c>
      <c r="K62" s="3">
        <v>31.768060450553801</v>
      </c>
      <c r="L62" s="3">
        <v>32.482105712890601</v>
      </c>
    </row>
    <row r="63" spans="9:12">
      <c r="I63" s="3" t="s">
        <v>74</v>
      </c>
      <c r="J63" s="3">
        <v>34.793890026444203</v>
      </c>
      <c r="K63" s="3">
        <v>33.991032995608997</v>
      </c>
      <c r="L63" s="3">
        <v>33.053485960436802</v>
      </c>
    </row>
    <row r="64" spans="9:12">
      <c r="I64" s="3" t="s">
        <v>75</v>
      </c>
      <c r="J64" s="3">
        <v>34.124410177070203</v>
      </c>
      <c r="K64" s="3">
        <v>33.290117739280198</v>
      </c>
      <c r="L64" s="3">
        <v>32.730552862453699</v>
      </c>
    </row>
    <row r="65" spans="9:12">
      <c r="I65" s="3" t="s">
        <v>76</v>
      </c>
      <c r="J65" s="3">
        <v>33.078076314926101</v>
      </c>
      <c r="K65" s="3">
        <v>32.4635446129775</v>
      </c>
      <c r="L65" s="3">
        <v>31.959824352729601</v>
      </c>
    </row>
    <row r="66" spans="9:12">
      <c r="I66" s="3" t="s">
        <v>77</v>
      </c>
      <c r="J66" s="3">
        <v>28.373893596308498</v>
      </c>
      <c r="K66" s="3">
        <v>26.5825723719995</v>
      </c>
      <c r="L66" s="3">
        <v>26.7553696714117</v>
      </c>
    </row>
    <row r="67" spans="9:12">
      <c r="I67" s="3" t="s">
        <v>78</v>
      </c>
      <c r="J67" s="3">
        <v>31.186164642202399</v>
      </c>
      <c r="K67" s="3">
        <v>31.295789774149998</v>
      </c>
      <c r="L67" s="3">
        <v>31.892620563506998</v>
      </c>
    </row>
    <row r="68" spans="9:12">
      <c r="I68" s="3" t="s">
        <v>79</v>
      </c>
      <c r="J68" s="3">
        <v>31.859266201805301</v>
      </c>
      <c r="K68" s="3">
        <v>30.5495357741063</v>
      </c>
      <c r="L68" s="3">
        <v>30.801478540478001</v>
      </c>
    </row>
    <row r="69" spans="9:12">
      <c r="I69" s="3" t="s">
        <v>80</v>
      </c>
      <c r="J69" s="3">
        <v>35.344834073384597</v>
      </c>
      <c r="K69" s="3">
        <v>34.093530587589001</v>
      </c>
      <c r="L69" s="3">
        <v>32.466613484230301</v>
      </c>
    </row>
    <row r="70" spans="9:12">
      <c r="I70" s="3" t="s">
        <v>81</v>
      </c>
      <c r="J70" s="3">
        <v>33.298380323195502</v>
      </c>
      <c r="K70" s="3">
        <v>32.910669353538601</v>
      </c>
      <c r="L70" s="3">
        <v>33.190991839330501</v>
      </c>
    </row>
    <row r="71" spans="9:12">
      <c r="I71" s="3" t="s">
        <v>82</v>
      </c>
      <c r="J71" s="3">
        <v>30.518062540298398</v>
      </c>
      <c r="K71" s="3">
        <v>29.959796729033801</v>
      </c>
      <c r="L71" s="3">
        <v>29.616357621678699</v>
      </c>
    </row>
    <row r="72" spans="9:12">
      <c r="I72" s="3" t="s">
        <v>83</v>
      </c>
      <c r="J72" s="3">
        <v>31.312877697681099</v>
      </c>
      <c r="K72" s="3">
        <v>29.240333306078501</v>
      </c>
      <c r="L72" s="3">
        <v>29.5931412839616</v>
      </c>
    </row>
    <row r="73" spans="9:12">
      <c r="I73" s="3" t="s">
        <v>84</v>
      </c>
      <c r="J73" s="3">
        <v>31.307034918067401</v>
      </c>
      <c r="K73" s="3">
        <v>31.2094526087158</v>
      </c>
      <c r="L73" s="3">
        <v>31.904438760006499</v>
      </c>
    </row>
    <row r="74" spans="9:12">
      <c r="I74" s="3" t="s">
        <v>85</v>
      </c>
      <c r="J74" s="3">
        <v>30.894887058318599</v>
      </c>
      <c r="K74" s="3">
        <v>31.460129082774099</v>
      </c>
      <c r="L74" s="3">
        <v>32.010635394257797</v>
      </c>
    </row>
    <row r="75" spans="9:12">
      <c r="I75" s="3" t="s">
        <v>86</v>
      </c>
      <c r="J75" s="3">
        <v>30.1010622614358</v>
      </c>
      <c r="K75" s="3">
        <v>30.676155259874101</v>
      </c>
      <c r="L75" s="3">
        <v>30.890610826160199</v>
      </c>
    </row>
    <row r="76" spans="9:12">
      <c r="I76" s="3" t="s">
        <v>87</v>
      </c>
      <c r="J76" s="3">
        <v>31.7948604276258</v>
      </c>
      <c r="K76" s="3">
        <v>31.6646526353009</v>
      </c>
      <c r="L76" s="3">
        <v>31.983615728672799</v>
      </c>
    </row>
    <row r="77" spans="9:12">
      <c r="I77" s="3" t="s">
        <v>88</v>
      </c>
      <c r="J77" s="3">
        <v>30.154714399155001</v>
      </c>
      <c r="K77" s="3">
        <v>30.6631336459224</v>
      </c>
      <c r="L77" s="3">
        <v>30.9636102990988</v>
      </c>
    </row>
    <row r="78" spans="9:12">
      <c r="I78" s="3" t="s">
        <v>89</v>
      </c>
      <c r="J78" s="3">
        <v>31.564816023617201</v>
      </c>
      <c r="K78" s="3">
        <v>31.727562552709699</v>
      </c>
      <c r="L78" s="3">
        <v>31.113867283287</v>
      </c>
    </row>
    <row r="79" spans="9:12">
      <c r="I79" s="3" t="s">
        <v>90</v>
      </c>
      <c r="J79" s="3">
        <v>35.2665479670572</v>
      </c>
      <c r="K79" s="3">
        <v>34.1181780288779</v>
      </c>
      <c r="L79" s="3">
        <v>33.390849108253001</v>
      </c>
    </row>
    <row r="80" spans="9:12">
      <c r="I80" s="3" t="s">
        <v>91</v>
      </c>
      <c r="J80" s="3">
        <v>33.173832345364701</v>
      </c>
      <c r="K80" s="3">
        <v>32.698433346691502</v>
      </c>
      <c r="L80" s="3">
        <v>32.176015306086697</v>
      </c>
    </row>
    <row r="81" spans="9:12">
      <c r="I81" s="3" t="s">
        <v>92</v>
      </c>
      <c r="J81" s="3">
        <v>34.729754478811302</v>
      </c>
      <c r="K81" s="3">
        <v>34.160403187152298</v>
      </c>
      <c r="L81" s="3">
        <v>33.455459066722902</v>
      </c>
    </row>
    <row r="82" spans="9:12">
      <c r="I82" s="3" t="s">
        <v>93</v>
      </c>
      <c r="J82" s="3">
        <v>30.812474300271901</v>
      </c>
      <c r="K82" s="3">
        <v>29.3865466498433</v>
      </c>
      <c r="L82" s="3">
        <v>29.194627113265501</v>
      </c>
    </row>
    <row r="83" spans="9:12">
      <c r="I83" s="3" t="s">
        <v>94</v>
      </c>
      <c r="J83" s="3">
        <v>34.31506264878</v>
      </c>
      <c r="K83" s="3">
        <v>33.9455136841149</v>
      </c>
      <c r="L83" s="3">
        <v>33.6955376837751</v>
      </c>
    </row>
    <row r="84" spans="9:12">
      <c r="I84" s="3" t="s">
        <v>95</v>
      </c>
      <c r="J84" s="3">
        <v>33.952757981867499</v>
      </c>
      <c r="K84" s="3">
        <v>33.843830626841999</v>
      </c>
      <c r="L84" s="3">
        <v>33.613643964651899</v>
      </c>
    </row>
    <row r="85" spans="9:12">
      <c r="I85" s="3" t="s">
        <v>96</v>
      </c>
      <c r="J85" s="3">
        <v>33.9732529935781</v>
      </c>
      <c r="K85" s="3">
        <v>33.378970947898701</v>
      </c>
      <c r="L85" s="3">
        <v>33.474779326886001</v>
      </c>
    </row>
    <row r="86" spans="9:12">
      <c r="I86" s="3" t="s">
        <v>97</v>
      </c>
      <c r="J86" s="3">
        <v>29.778495241413399</v>
      </c>
      <c r="K86" s="3">
        <v>28.903922873428101</v>
      </c>
      <c r="L86" s="3">
        <v>28.2259449860702</v>
      </c>
    </row>
    <row r="87" spans="9:12">
      <c r="I87" s="3" t="s">
        <v>98</v>
      </c>
      <c r="J87" s="3">
        <v>34.176784341266</v>
      </c>
      <c r="K87" s="3">
        <v>32.616885043372697</v>
      </c>
      <c r="L87" s="3">
        <v>32.2328507841126</v>
      </c>
    </row>
    <row r="88" spans="9:12">
      <c r="I88" s="3" t="s">
        <v>99</v>
      </c>
      <c r="J88" s="3">
        <v>28.4110964375671</v>
      </c>
      <c r="K88" s="3">
        <v>26.457143695988901</v>
      </c>
      <c r="L88" s="3">
        <v>28.202766044764399</v>
      </c>
    </row>
    <row r="89" spans="9:12">
      <c r="I89" s="3" t="s">
        <v>100</v>
      </c>
      <c r="J89" s="3">
        <v>33.215621398925698</v>
      </c>
      <c r="K89" s="3">
        <v>33.484075867555902</v>
      </c>
      <c r="L89" s="3">
        <v>33.541922105187403</v>
      </c>
    </row>
    <row r="90" spans="9:12">
      <c r="I90" s="3" t="s">
        <v>101</v>
      </c>
      <c r="J90" s="3">
        <v>33.942706083347197</v>
      </c>
      <c r="K90" s="3">
        <v>33.692061285849299</v>
      </c>
      <c r="L90" s="3">
        <v>32.425641971838402</v>
      </c>
    </row>
    <row r="91" spans="9:12">
      <c r="I91" s="3" t="s">
        <v>102</v>
      </c>
      <c r="J91" s="3">
        <v>33.890538200337602</v>
      </c>
      <c r="K91" s="3">
        <v>32.6330615345693</v>
      </c>
      <c r="L91" s="3">
        <v>32.369853997145597</v>
      </c>
    </row>
    <row r="92" spans="9:12">
      <c r="I92" s="3" t="s">
        <v>103</v>
      </c>
      <c r="J92" s="3">
        <v>31.572533479103601</v>
      </c>
      <c r="K92" s="3">
        <v>31.246938741432</v>
      </c>
      <c r="L92" s="3">
        <v>31.422072842435998</v>
      </c>
    </row>
    <row r="93" spans="9:12">
      <c r="I93" s="3" t="s">
        <v>104</v>
      </c>
      <c r="J93" s="3">
        <v>32.551788224492697</v>
      </c>
      <c r="K93" s="3">
        <v>32.571167617361297</v>
      </c>
      <c r="L93" s="3">
        <v>32.445433866707702</v>
      </c>
    </row>
    <row r="94" spans="9:12">
      <c r="I94" s="3" t="s">
        <v>105</v>
      </c>
      <c r="J94" s="3">
        <v>34.720181416882603</v>
      </c>
      <c r="K94" s="3">
        <v>34.371307100568501</v>
      </c>
      <c r="L94" s="3">
        <v>33.7905911900855</v>
      </c>
    </row>
    <row r="95" spans="9:12">
      <c r="I95" s="3" t="s">
        <v>105</v>
      </c>
      <c r="J95" s="3">
        <v>30.903128378333601</v>
      </c>
      <c r="K95" s="3">
        <v>31.092672303079802</v>
      </c>
      <c r="L95" s="3">
        <v>30.654198563827698</v>
      </c>
    </row>
    <row r="96" spans="9:12">
      <c r="I96" s="3" t="s">
        <v>106</v>
      </c>
      <c r="J96" s="3">
        <v>34.202367950439402</v>
      </c>
      <c r="K96" s="3">
        <v>34.444952610560797</v>
      </c>
      <c r="L96" s="3">
        <v>34.0953858978894</v>
      </c>
    </row>
    <row r="97" spans="9:12">
      <c r="I97" s="3" t="s">
        <v>107</v>
      </c>
      <c r="J97" s="3">
        <v>32.148480382021098</v>
      </c>
      <c r="K97" s="3">
        <v>30.808082795672899</v>
      </c>
      <c r="L97" s="3">
        <v>31.821111636691601</v>
      </c>
    </row>
    <row r="98" spans="9:12">
      <c r="I98" s="3" t="s">
        <v>108</v>
      </c>
      <c r="J98" s="3">
        <v>32.949661583736003</v>
      </c>
      <c r="K98" s="3">
        <v>32.616925051280099</v>
      </c>
      <c r="L98" s="3">
        <v>31.6269823202197</v>
      </c>
    </row>
    <row r="99" spans="9:12">
      <c r="I99" s="3" t="s">
        <v>109</v>
      </c>
      <c r="J99" s="3">
        <v>34.222735212710496</v>
      </c>
      <c r="K99" s="3">
        <v>33.664389412001803</v>
      </c>
      <c r="L99" s="3">
        <v>33.081816780921201</v>
      </c>
    </row>
    <row r="100" spans="9:12">
      <c r="I100" s="3" t="s">
        <v>110</v>
      </c>
      <c r="J100" s="3">
        <v>28.3526548391077</v>
      </c>
      <c r="K100" s="3">
        <v>26.586404319870201</v>
      </c>
      <c r="L100" s="3">
        <v>25.715352985316901</v>
      </c>
    </row>
    <row r="101" spans="9:12">
      <c r="I101" s="3" t="s">
        <v>110</v>
      </c>
      <c r="J101" s="3">
        <v>31.082954302428</v>
      </c>
      <c r="K101" s="3">
        <v>30.7834615980031</v>
      </c>
      <c r="L101" s="3">
        <v>29.2116279533892</v>
      </c>
    </row>
    <row r="102" spans="9:12">
      <c r="I102" s="3" t="s">
        <v>111</v>
      </c>
      <c r="J102" s="3">
        <v>30.9360769040996</v>
      </c>
      <c r="K102" s="3">
        <v>30.967664242798801</v>
      </c>
      <c r="L102" s="3">
        <v>30.219298953037701</v>
      </c>
    </row>
    <row r="103" spans="9:12">
      <c r="I103" s="3" t="s">
        <v>112</v>
      </c>
      <c r="J103" s="3">
        <v>33.527114875989</v>
      </c>
      <c r="K103" s="3">
        <v>33.440425064984403</v>
      </c>
      <c r="L103" s="3">
        <v>32.663573660691902</v>
      </c>
    </row>
    <row r="104" spans="9:12">
      <c r="I104" s="3" t="s">
        <v>113</v>
      </c>
      <c r="J104" s="3">
        <v>31.916651622896399</v>
      </c>
      <c r="K104" s="3">
        <v>32.051867557265098</v>
      </c>
      <c r="L104" s="3">
        <v>31.386380864930601</v>
      </c>
    </row>
    <row r="105" spans="9:12">
      <c r="I105" s="3" t="s">
        <v>114</v>
      </c>
      <c r="J105" s="3">
        <v>30.780213164144101</v>
      </c>
      <c r="K105" s="3">
        <v>30.476058069001201</v>
      </c>
      <c r="L105" s="3">
        <v>29.842351155969499</v>
      </c>
    </row>
    <row r="106" spans="9:12">
      <c r="I106" s="3" t="s">
        <v>115</v>
      </c>
      <c r="J106" s="3">
        <v>27.600303747655801</v>
      </c>
      <c r="K106" s="3">
        <v>27.342596713686</v>
      </c>
      <c r="L106" s="3">
        <v>28.697157424393001</v>
      </c>
    </row>
    <row r="107" spans="9:12">
      <c r="I107" s="3" t="s">
        <v>116</v>
      </c>
      <c r="J107" s="3">
        <v>32.225864167646897</v>
      </c>
      <c r="K107" s="3">
        <v>32.282088874166803</v>
      </c>
      <c r="L107" s="3">
        <v>31.627194768110101</v>
      </c>
    </row>
    <row r="108" spans="9:12">
      <c r="I108" s="3" t="s">
        <v>117</v>
      </c>
      <c r="J108" s="3">
        <v>32.5584993754347</v>
      </c>
      <c r="K108" s="3">
        <v>32.4562429988056</v>
      </c>
      <c r="L108" s="3">
        <v>31.7161628303177</v>
      </c>
    </row>
    <row r="109" spans="9:12">
      <c r="I109" s="3" t="s">
        <v>118</v>
      </c>
      <c r="J109" s="3">
        <v>33.5609117266361</v>
      </c>
      <c r="K109" s="3">
        <v>33.243914128251198</v>
      </c>
      <c r="L109" s="3">
        <v>32.974385870877597</v>
      </c>
    </row>
    <row r="110" spans="9:12">
      <c r="I110" s="3" t="s">
        <v>119</v>
      </c>
      <c r="J110" s="3">
        <v>29.045625736195898</v>
      </c>
      <c r="K110" s="3">
        <v>27.6770464078053</v>
      </c>
      <c r="L110" s="3">
        <v>26.700942341643898</v>
      </c>
    </row>
    <row r="111" spans="9:12">
      <c r="I111" s="3" t="s">
        <v>120</v>
      </c>
      <c r="J111" s="3">
        <v>34.325724845276397</v>
      </c>
      <c r="K111" s="3">
        <v>33.448867238609502</v>
      </c>
      <c r="L111" s="3">
        <v>33.124769383032302</v>
      </c>
    </row>
    <row r="112" spans="9:12">
      <c r="I112" s="3" t="s">
        <v>121</v>
      </c>
      <c r="J112" s="3">
        <v>32.596345078888604</v>
      </c>
      <c r="K112" s="3">
        <v>32.134194788501603</v>
      </c>
      <c r="L112" s="3">
        <v>30.8040100604738</v>
      </c>
    </row>
    <row r="113" spans="9:12">
      <c r="I113" s="3" t="s">
        <v>122</v>
      </c>
      <c r="J113" s="3">
        <v>29.722014797895898</v>
      </c>
      <c r="K113" s="3">
        <v>28.6409981742182</v>
      </c>
      <c r="L113" s="3">
        <v>29.273028977420299</v>
      </c>
    </row>
    <row r="114" spans="9:12">
      <c r="I114" s="3" t="s">
        <v>123</v>
      </c>
      <c r="J114" s="3">
        <v>33.326075724051599</v>
      </c>
      <c r="K114" s="3">
        <v>32.136959412285798</v>
      </c>
      <c r="L114" s="3">
        <v>32.969202085154599</v>
      </c>
    </row>
    <row r="115" spans="9:12">
      <c r="I115" s="3" t="s">
        <v>124</v>
      </c>
      <c r="J115" s="3">
        <v>32.605708723415702</v>
      </c>
      <c r="K115" s="3">
        <v>31.051948115838101</v>
      </c>
      <c r="L115" s="3">
        <v>31.3799120034951</v>
      </c>
    </row>
    <row r="116" spans="9:12">
      <c r="I116" s="3" t="s">
        <v>125</v>
      </c>
      <c r="J116" s="3">
        <v>34.6306130555176</v>
      </c>
      <c r="K116" s="3">
        <v>33.316525345674897</v>
      </c>
      <c r="L116" s="3">
        <v>32.798668031658003</v>
      </c>
    </row>
    <row r="117" spans="9:12">
      <c r="I117" s="3" t="s">
        <v>126</v>
      </c>
      <c r="J117" s="3">
        <v>33.9604577752891</v>
      </c>
      <c r="K117" s="3">
        <v>33.282912793729402</v>
      </c>
      <c r="L117" s="3">
        <v>33.426977744255403</v>
      </c>
    </row>
    <row r="118" spans="9:12">
      <c r="I118" s="3" t="s">
        <v>127</v>
      </c>
      <c r="J118" s="3">
        <v>33.099404773926203</v>
      </c>
      <c r="K118" s="3">
        <v>32.725911678948997</v>
      </c>
      <c r="L118" s="3">
        <v>31.9492210017698</v>
      </c>
    </row>
    <row r="119" spans="9:12">
      <c r="I119" s="3" t="s">
        <v>128</v>
      </c>
      <c r="J119" s="3">
        <v>32.703974742732797</v>
      </c>
      <c r="K119" s="3">
        <v>31.837220268770199</v>
      </c>
      <c r="L119" s="3">
        <v>32.569301689200003</v>
      </c>
    </row>
    <row r="120" spans="9:12">
      <c r="I120" s="3" t="s">
        <v>129</v>
      </c>
      <c r="J120" s="3">
        <v>28.797764248077598</v>
      </c>
      <c r="K120" s="3">
        <v>26.860173131331202</v>
      </c>
      <c r="L120" s="3">
        <v>26.073088217408699</v>
      </c>
    </row>
    <row r="121" spans="9:12">
      <c r="I121" s="3" t="s">
        <v>130</v>
      </c>
      <c r="J121" s="3">
        <v>29.767297387585</v>
      </c>
      <c r="K121" s="3">
        <v>28.042940351267799</v>
      </c>
      <c r="L121" s="3">
        <v>26.345008265450499</v>
      </c>
    </row>
    <row r="122" spans="9:12">
      <c r="I122" s="3" t="s">
        <v>131</v>
      </c>
      <c r="J122" s="3">
        <v>34.106373520082997</v>
      </c>
      <c r="K122" s="3">
        <v>33.437486414975098</v>
      </c>
      <c r="L122" s="3">
        <v>32.156491982675803</v>
      </c>
    </row>
    <row r="123" spans="9:12">
      <c r="I123" s="3" t="s">
        <v>132</v>
      </c>
      <c r="J123" s="3">
        <v>29.19131540263</v>
      </c>
      <c r="K123" s="3">
        <v>27.464046864515101</v>
      </c>
      <c r="L123" s="3">
        <v>26.932725501862802</v>
      </c>
    </row>
    <row r="124" spans="9:12">
      <c r="I124" s="3" t="s">
        <v>133</v>
      </c>
      <c r="J124" s="3">
        <v>33.802155334903198</v>
      </c>
      <c r="K124" s="3">
        <v>33.696084022521902</v>
      </c>
      <c r="L124" s="3">
        <v>33.688818330866503</v>
      </c>
    </row>
    <row r="125" spans="9:12">
      <c r="I125" s="3" t="s">
        <v>134</v>
      </c>
      <c r="J125" s="3">
        <v>30.4628232821218</v>
      </c>
      <c r="K125" s="3">
        <v>28.8806546831233</v>
      </c>
      <c r="L125" s="3">
        <v>29.258682074660101</v>
      </c>
    </row>
    <row r="126" spans="9:12">
      <c r="I126" s="3" t="s">
        <v>135</v>
      </c>
      <c r="J126" s="3">
        <v>33.203177547222701</v>
      </c>
      <c r="K126" s="3">
        <v>32.843584134620997</v>
      </c>
      <c r="L126" s="3">
        <v>32.848216810210999</v>
      </c>
    </row>
    <row r="127" spans="9:12">
      <c r="I127" s="3" t="s">
        <v>136</v>
      </c>
      <c r="J127" s="3">
        <v>31.6311369623734</v>
      </c>
      <c r="K127" s="3">
        <v>32.080715230149899</v>
      </c>
      <c r="L127" s="3">
        <v>31.352680975479</v>
      </c>
    </row>
    <row r="128" spans="9:12">
      <c r="I128" s="3" t="s">
        <v>137</v>
      </c>
      <c r="J128" s="3">
        <v>34.2450946614712</v>
      </c>
      <c r="K128" s="3">
        <v>33.963524758061197</v>
      </c>
      <c r="L128" s="3">
        <v>33.850054668474797</v>
      </c>
    </row>
    <row r="129" spans="9:12">
      <c r="I129" s="3" t="s">
        <v>138</v>
      </c>
      <c r="J129" s="3">
        <v>32.767059238978703</v>
      </c>
      <c r="K129" s="3">
        <v>31.573378640551901</v>
      </c>
      <c r="L129" s="3">
        <v>31.865576988042701</v>
      </c>
    </row>
    <row r="130" spans="9:12">
      <c r="I130" s="3" t="s">
        <v>139</v>
      </c>
      <c r="J130" s="3">
        <v>33.101528449346503</v>
      </c>
      <c r="K130" s="3">
        <v>32.835213038126597</v>
      </c>
      <c r="L130" s="3">
        <v>32.550649693806903</v>
      </c>
    </row>
    <row r="131" spans="9:12">
      <c r="I131" s="3" t="s">
        <v>140</v>
      </c>
      <c r="J131" s="3">
        <v>32.664551391849898</v>
      </c>
      <c r="K131" s="3">
        <v>31.7670746752434</v>
      </c>
      <c r="L131" s="3">
        <v>32.398141748886999</v>
      </c>
    </row>
    <row r="132" spans="9:12">
      <c r="I132" s="3" t="s">
        <v>141</v>
      </c>
      <c r="J132" s="3">
        <v>34.007393900281102</v>
      </c>
      <c r="K132" s="3">
        <v>32.7141792636356</v>
      </c>
      <c r="L132" s="3">
        <v>33.153933849783897</v>
      </c>
    </row>
    <row r="133" spans="9:12">
      <c r="I133" s="3" t="s">
        <v>142</v>
      </c>
      <c r="J133" s="3">
        <v>31.648149239420501</v>
      </c>
      <c r="K133" s="3">
        <v>30.9369340330353</v>
      </c>
      <c r="L133" s="3">
        <v>29.846562720538198</v>
      </c>
    </row>
    <row r="134" spans="9:12">
      <c r="I134" s="3" t="s">
        <v>143</v>
      </c>
      <c r="J134" s="3">
        <v>32.217479553847497</v>
      </c>
      <c r="K134" s="3">
        <v>32.036202654478998</v>
      </c>
      <c r="L134" s="3">
        <v>31.299969508061299</v>
      </c>
    </row>
    <row r="135" spans="9:12">
      <c r="I135" s="3" t="s">
        <v>144</v>
      </c>
      <c r="J135" s="3">
        <v>31.052465031912501</v>
      </c>
      <c r="K135" s="3">
        <v>31.329105634592398</v>
      </c>
      <c r="L135" s="3">
        <v>29.6528557881424</v>
      </c>
    </row>
    <row r="136" spans="9:12">
      <c r="I136" s="3" t="s">
        <v>145</v>
      </c>
      <c r="J136" s="3">
        <v>33.374305823574801</v>
      </c>
      <c r="K136" s="3">
        <v>33.082416411369003</v>
      </c>
      <c r="L136" s="3">
        <v>33.229065977117003</v>
      </c>
    </row>
    <row r="137" spans="9:12">
      <c r="I137" s="3" t="s">
        <v>146</v>
      </c>
      <c r="J137" s="3">
        <v>34.357536005135898</v>
      </c>
      <c r="K137" s="3">
        <v>34.183913861600701</v>
      </c>
      <c r="L137" s="3">
        <v>33.611030200799803</v>
      </c>
    </row>
    <row r="138" spans="9:12">
      <c r="I138" s="3" t="s">
        <v>16</v>
      </c>
      <c r="J138" s="3">
        <v>34.551671957778403</v>
      </c>
      <c r="K138" s="3">
        <v>33.457349971226201</v>
      </c>
      <c r="L138" s="3">
        <v>32.760915963309102</v>
      </c>
    </row>
    <row r="139" spans="9:12">
      <c r="I139" s="3" t="s">
        <v>147</v>
      </c>
      <c r="J139" s="3">
        <v>33.4246613621523</v>
      </c>
      <c r="K139" s="3">
        <v>32.066296628597001</v>
      </c>
      <c r="L139" s="3">
        <v>32.530605881748102</v>
      </c>
    </row>
    <row r="140" spans="9:12">
      <c r="I140" s="3" t="s">
        <v>148</v>
      </c>
      <c r="J140" s="3">
        <v>28.613714661181799</v>
      </c>
      <c r="K140" s="3">
        <v>28.159506956474999</v>
      </c>
      <c r="L140" s="3">
        <v>29.534604287713702</v>
      </c>
    </row>
    <row r="141" spans="9:12">
      <c r="I141" s="3" t="s">
        <v>149</v>
      </c>
      <c r="J141" s="3">
        <v>31.235883150546499</v>
      </c>
      <c r="K141" s="3">
        <v>30.051821185994299</v>
      </c>
      <c r="L141" s="3">
        <v>27.959244527646099</v>
      </c>
    </row>
    <row r="142" spans="9:12">
      <c r="I142" s="3" t="s">
        <v>150</v>
      </c>
      <c r="J142" s="3">
        <v>32.973725327550298</v>
      </c>
      <c r="K142" s="3">
        <v>32.6076733707961</v>
      </c>
      <c r="L142" s="3">
        <v>33.110928296274203</v>
      </c>
    </row>
    <row r="143" spans="9:12">
      <c r="I143" s="3" t="s">
        <v>151</v>
      </c>
      <c r="J143" s="3">
        <v>33.286566908725099</v>
      </c>
      <c r="K143" s="3">
        <v>32.680913481277102</v>
      </c>
      <c r="L143" s="3">
        <v>33.173759913408297</v>
      </c>
    </row>
    <row r="144" spans="9:12">
      <c r="I144" s="3" t="s">
        <v>152</v>
      </c>
      <c r="J144" s="3">
        <v>33.159422983259098</v>
      </c>
      <c r="K144" s="3">
        <v>32.545101400203102</v>
      </c>
      <c r="L144" s="3">
        <v>32.8523057424105</v>
      </c>
    </row>
    <row r="145" spans="9:12">
      <c r="I145" s="3" t="s">
        <v>153</v>
      </c>
      <c r="J145" s="3">
        <v>34.0313098903125</v>
      </c>
      <c r="K145" s="3">
        <v>33.059637830682</v>
      </c>
      <c r="L145" s="3">
        <v>33.258330401764603</v>
      </c>
    </row>
    <row r="146" spans="9:12">
      <c r="I146" s="3" t="s">
        <v>154</v>
      </c>
      <c r="J146" s="3">
        <v>30.252638640764498</v>
      </c>
      <c r="K146" s="3">
        <v>28.301741164849702</v>
      </c>
      <c r="L146" s="3">
        <v>26.6374318358362</v>
      </c>
    </row>
    <row r="147" spans="9:12">
      <c r="I147" s="3" t="s">
        <v>155</v>
      </c>
      <c r="J147" s="3">
        <v>33.994128396376098</v>
      </c>
      <c r="K147" s="3">
        <v>33.714697195486103</v>
      </c>
      <c r="L147" s="3">
        <v>33.667679198016302</v>
      </c>
    </row>
    <row r="148" spans="9:12">
      <c r="I148" s="3" t="s">
        <v>156</v>
      </c>
      <c r="J148" s="3">
        <v>30.015471037193201</v>
      </c>
      <c r="K148" s="3">
        <v>29.345299840440902</v>
      </c>
      <c r="L148" s="3">
        <v>29.2172060400164</v>
      </c>
    </row>
    <row r="149" spans="9:12">
      <c r="I149" s="3" t="s">
        <v>156</v>
      </c>
      <c r="J149" s="3">
        <v>29.063121100604899</v>
      </c>
      <c r="K149" s="3">
        <v>27.804346159397699</v>
      </c>
      <c r="L149" s="3">
        <v>26.824912943542099</v>
      </c>
    </row>
    <row r="150" spans="9:12">
      <c r="I150" s="3" t="s">
        <v>157</v>
      </c>
      <c r="J150" s="3">
        <v>30.779484200692298</v>
      </c>
      <c r="K150" s="3">
        <v>30.157695928131002</v>
      </c>
      <c r="L150" s="3">
        <v>30.3852163913186</v>
      </c>
    </row>
    <row r="151" spans="9:12">
      <c r="I151" s="3" t="s">
        <v>158</v>
      </c>
      <c r="J151" s="3">
        <v>32.342795067161603</v>
      </c>
      <c r="K151" s="3">
        <v>31.064057012530199</v>
      </c>
      <c r="L151" s="3">
        <v>31.9256169887326</v>
      </c>
    </row>
    <row r="152" spans="9:12">
      <c r="I152" s="3" t="s">
        <v>159</v>
      </c>
      <c r="J152" s="3">
        <v>33.726276235423498</v>
      </c>
      <c r="K152" s="3">
        <v>32.981808092755898</v>
      </c>
      <c r="L152" s="3">
        <v>33.469480047289899</v>
      </c>
    </row>
    <row r="153" spans="9:12">
      <c r="I153" s="3" t="s">
        <v>160</v>
      </c>
      <c r="J153" s="3">
        <v>32.259887092525297</v>
      </c>
      <c r="K153" s="3">
        <v>32.150906085968003</v>
      </c>
      <c r="L153" s="3">
        <v>32.902609194764402</v>
      </c>
    </row>
    <row r="154" spans="9:12">
      <c r="I154" s="3" t="s">
        <v>161</v>
      </c>
      <c r="J154" s="3">
        <v>30.953205240712599</v>
      </c>
      <c r="K154" s="3">
        <v>30.2832684182878</v>
      </c>
      <c r="L154" s="3">
        <v>31.2621251039273</v>
      </c>
    </row>
    <row r="155" spans="9:12">
      <c r="I155" s="3" t="s">
        <v>162</v>
      </c>
      <c r="J155" s="3">
        <v>30.164787576737002</v>
      </c>
      <c r="K155" s="3">
        <v>28.510282466194202</v>
      </c>
      <c r="L155" s="3">
        <v>29.404840555497099</v>
      </c>
    </row>
    <row r="156" spans="9:12">
      <c r="I156" s="3" t="s">
        <v>163</v>
      </c>
      <c r="J156" s="3">
        <v>27.859824382919999</v>
      </c>
      <c r="K156" s="3">
        <v>26.808682327839801</v>
      </c>
      <c r="L156" s="3">
        <v>26.8233012842677</v>
      </c>
    </row>
    <row r="157" spans="9:12">
      <c r="I157" s="3" t="s">
        <v>164</v>
      </c>
      <c r="J157" s="3">
        <v>33.111276972293801</v>
      </c>
      <c r="K157" s="3">
        <v>32.784336726749501</v>
      </c>
      <c r="L157" s="3">
        <v>32.7558928056676</v>
      </c>
    </row>
    <row r="158" spans="9:12">
      <c r="I158" s="3" t="s">
        <v>165</v>
      </c>
      <c r="J158" s="3">
        <v>31.808058000949</v>
      </c>
      <c r="K158" s="3">
        <v>31.967441551001102</v>
      </c>
      <c r="L158" s="3">
        <v>30.744565506198398</v>
      </c>
    </row>
    <row r="159" spans="9:12">
      <c r="I159" s="3" t="s">
        <v>166</v>
      </c>
      <c r="J159" s="3">
        <v>29.976419998247401</v>
      </c>
      <c r="K159" s="3">
        <v>28.7144849942202</v>
      </c>
      <c r="L159" s="3">
        <v>29.416908464532401</v>
      </c>
    </row>
    <row r="160" spans="9:12">
      <c r="I160" s="3" t="s">
        <v>167</v>
      </c>
      <c r="J160" s="3">
        <v>30.426895613494999</v>
      </c>
      <c r="K160" s="3">
        <v>29.639760852141499</v>
      </c>
      <c r="L160" s="3">
        <v>29.9272361804023</v>
      </c>
    </row>
    <row r="161" spans="9:12">
      <c r="I161" s="3" t="s">
        <v>168</v>
      </c>
      <c r="J161" s="3">
        <v>30.127776771466401</v>
      </c>
      <c r="K161" s="3">
        <v>28.079395640599</v>
      </c>
      <c r="L161" s="3">
        <v>28.0784767494333</v>
      </c>
    </row>
    <row r="162" spans="9:12">
      <c r="I162" s="3" t="s">
        <v>169</v>
      </c>
      <c r="J162" s="3">
        <v>31.758521271807599</v>
      </c>
      <c r="K162" s="3">
        <v>32.790103694571499</v>
      </c>
      <c r="L162" s="3">
        <v>32.712932825527503</v>
      </c>
    </row>
    <row r="163" spans="9:12">
      <c r="I163" s="3" t="s">
        <v>170</v>
      </c>
      <c r="J163" s="3">
        <v>31.536780218245401</v>
      </c>
      <c r="K163" s="3">
        <v>29.843213501225001</v>
      </c>
      <c r="L163" s="3">
        <v>29.485491534888499</v>
      </c>
    </row>
    <row r="164" spans="9:12">
      <c r="I164" s="3" t="s">
        <v>171</v>
      </c>
      <c r="J164" s="3">
        <v>33.335290752807502</v>
      </c>
      <c r="K164" s="3">
        <v>32.781152924962598</v>
      </c>
      <c r="L164" s="3">
        <v>31.205684295278299</v>
      </c>
    </row>
    <row r="165" spans="9:12">
      <c r="I165" s="3" t="s">
        <v>172</v>
      </c>
      <c r="J165" s="3">
        <v>29.857931622681399</v>
      </c>
      <c r="K165" s="3">
        <v>28.915582858420802</v>
      </c>
      <c r="L165" s="3">
        <v>29.092346835389002</v>
      </c>
    </row>
    <row r="166" spans="9:12">
      <c r="I166" s="3" t="s">
        <v>173</v>
      </c>
      <c r="J166" s="3">
        <v>30.911181989892999</v>
      </c>
      <c r="K166" s="3">
        <v>29.583659189229799</v>
      </c>
      <c r="L166" s="3">
        <v>28.032855995693499</v>
      </c>
    </row>
    <row r="167" spans="9:12">
      <c r="I167" s="3" t="s">
        <v>174</v>
      </c>
      <c r="J167" s="3">
        <v>33.0152116264615</v>
      </c>
      <c r="K167" s="3">
        <v>32.639707050084603</v>
      </c>
      <c r="L167" s="3">
        <v>32.704196651847703</v>
      </c>
    </row>
    <row r="168" spans="9:12">
      <c r="I168" s="3" t="s">
        <v>175</v>
      </c>
      <c r="J168" s="3">
        <v>33.024948600053499</v>
      </c>
      <c r="K168" s="3">
        <v>32.6588873936171</v>
      </c>
      <c r="L168" s="3">
        <v>32.623339971790799</v>
      </c>
    </row>
    <row r="169" spans="9:12">
      <c r="I169" s="3" t="s">
        <v>176</v>
      </c>
      <c r="J169" s="3">
        <v>32.396913341447402</v>
      </c>
      <c r="K169" s="3">
        <v>31.902587599568498</v>
      </c>
      <c r="L169" s="3">
        <v>31.812375545501698</v>
      </c>
    </row>
    <row r="170" spans="9:12">
      <c r="I170" s="3" t="s">
        <v>177</v>
      </c>
      <c r="J170" s="3">
        <v>31.2184383306417</v>
      </c>
      <c r="K170" s="3">
        <v>30.153441031821298</v>
      </c>
      <c r="L170" s="3">
        <v>30.022072148479801</v>
      </c>
    </row>
    <row r="171" spans="9:12">
      <c r="I171" s="3" t="s">
        <v>178</v>
      </c>
      <c r="J171" s="3">
        <v>32.720008930238301</v>
      </c>
      <c r="K171" s="3">
        <v>31.544182947334299</v>
      </c>
      <c r="L171" s="3">
        <v>31.666658725980799</v>
      </c>
    </row>
    <row r="172" spans="9:12">
      <c r="I172" s="3" t="s">
        <v>179</v>
      </c>
      <c r="J172" s="3">
        <v>31.875646648375501</v>
      </c>
      <c r="K172" s="3">
        <v>29.648339863437901</v>
      </c>
      <c r="L172" s="3">
        <v>30.900810516954301</v>
      </c>
    </row>
    <row r="173" spans="9:12">
      <c r="I173" s="3" t="s">
        <v>180</v>
      </c>
      <c r="J173" s="3">
        <v>31.346318924851701</v>
      </c>
      <c r="K173" s="3">
        <v>29.631858841329802</v>
      </c>
      <c r="L173" s="3">
        <v>27.8967297011055</v>
      </c>
    </row>
    <row r="174" spans="9:12">
      <c r="I174" s="3" t="s">
        <v>181</v>
      </c>
      <c r="J174" s="3">
        <v>32.111786328751698</v>
      </c>
      <c r="K174" s="3">
        <v>31.203816032007602</v>
      </c>
      <c r="L174" s="3">
        <v>30.236627585769799</v>
      </c>
    </row>
    <row r="175" spans="9:12">
      <c r="I175" s="3" t="s">
        <v>182</v>
      </c>
      <c r="J175" s="3">
        <v>28.2707483064634</v>
      </c>
      <c r="K175" s="3">
        <v>26.277701087369199</v>
      </c>
      <c r="L175" s="3">
        <v>25.224572867085399</v>
      </c>
    </row>
    <row r="176" spans="9:12">
      <c r="I176" s="3" t="s">
        <v>183</v>
      </c>
      <c r="J176" s="3">
        <v>34.137094871187301</v>
      </c>
      <c r="K176" s="3">
        <v>33.610866840939799</v>
      </c>
      <c r="L176" s="3">
        <v>32.6900494968855</v>
      </c>
    </row>
    <row r="177" spans="9:12">
      <c r="I177" s="3" t="s">
        <v>184</v>
      </c>
      <c r="J177" s="3">
        <v>33.095674161557703</v>
      </c>
      <c r="K177" s="3">
        <v>32.046923194612702</v>
      </c>
      <c r="L177" s="3">
        <v>31.622289657592699</v>
      </c>
    </row>
    <row r="178" spans="9:12">
      <c r="I178" s="3" t="s">
        <v>185</v>
      </c>
      <c r="J178" s="3">
        <v>33.451249304871403</v>
      </c>
      <c r="K178" s="3">
        <v>32.587003816423199</v>
      </c>
      <c r="L178" s="3">
        <v>32.194084614866803</v>
      </c>
    </row>
    <row r="179" spans="9:12">
      <c r="I179" s="3" t="s">
        <v>186</v>
      </c>
      <c r="J179" s="3">
        <v>34.415322232174802</v>
      </c>
      <c r="K179" s="3">
        <v>33.776843336410103</v>
      </c>
      <c r="L179" s="3">
        <v>33.166562039603498</v>
      </c>
    </row>
    <row r="180" spans="9:12">
      <c r="I180" s="3" t="s">
        <v>187</v>
      </c>
      <c r="J180" s="3">
        <v>33.400507717309701</v>
      </c>
      <c r="K180" s="3">
        <v>32.809847606258302</v>
      </c>
      <c r="L180" s="3">
        <v>31.088216497438001</v>
      </c>
    </row>
    <row r="181" spans="9:12">
      <c r="I181" s="3" t="s">
        <v>188</v>
      </c>
      <c r="J181" s="3">
        <v>29.693376897554799</v>
      </c>
      <c r="K181" s="3">
        <v>28.439212573648401</v>
      </c>
      <c r="L181" s="3">
        <v>27.8909572893836</v>
      </c>
    </row>
    <row r="182" spans="9:12">
      <c r="I182" s="3" t="s">
        <v>189</v>
      </c>
      <c r="J182" s="3">
        <v>30.368503138640701</v>
      </c>
      <c r="K182" s="3">
        <v>30.405352870381002</v>
      </c>
      <c r="L182" s="3">
        <v>30.861585909427799</v>
      </c>
    </row>
    <row r="183" spans="9:12">
      <c r="I183" s="3" t="s">
        <v>190</v>
      </c>
      <c r="J183" s="3">
        <v>31.999007652042099</v>
      </c>
      <c r="K183" s="3">
        <v>31.6936976074836</v>
      </c>
      <c r="L183" s="3">
        <v>30.920280056396798</v>
      </c>
    </row>
    <row r="184" spans="9:12">
      <c r="I184" s="3" t="s">
        <v>191</v>
      </c>
      <c r="J184" s="3">
        <v>33.387053328793002</v>
      </c>
      <c r="K184" s="3">
        <v>32.973656138734903</v>
      </c>
      <c r="L184" s="3">
        <v>32.161032171503599</v>
      </c>
    </row>
    <row r="185" spans="9:12">
      <c r="I185" s="3" t="s">
        <v>192</v>
      </c>
      <c r="J185" s="3">
        <v>33.861874121950301</v>
      </c>
      <c r="K185" s="3">
        <v>33.731254718425099</v>
      </c>
      <c r="L185" s="3">
        <v>33.553454635432402</v>
      </c>
    </row>
    <row r="186" spans="9:12">
      <c r="I186" s="3" t="s">
        <v>193</v>
      </c>
      <c r="J186" s="3">
        <v>34.496149888539897</v>
      </c>
      <c r="K186" s="3">
        <v>33.542709137448199</v>
      </c>
      <c r="L186" s="3">
        <v>33.3215226442545</v>
      </c>
    </row>
    <row r="187" spans="9:12">
      <c r="I187" s="3" t="s">
        <v>194</v>
      </c>
      <c r="J187" s="3">
        <v>32.701073281210903</v>
      </c>
      <c r="K187" s="3">
        <v>31.983047875826799</v>
      </c>
      <c r="L187" s="3">
        <v>29.686748461017999</v>
      </c>
    </row>
    <row r="188" spans="9:12">
      <c r="I188" s="3" t="s">
        <v>195</v>
      </c>
      <c r="J188" s="3">
        <v>31.329303833479798</v>
      </c>
      <c r="K188" s="3">
        <v>30.176674761655001</v>
      </c>
      <c r="L188" s="3">
        <v>29.173627193025599</v>
      </c>
    </row>
    <row r="189" spans="9:12">
      <c r="I189" s="3" t="s">
        <v>196</v>
      </c>
      <c r="J189" s="3">
        <v>32.246087761948999</v>
      </c>
      <c r="K189" s="3">
        <v>32.122934506594397</v>
      </c>
      <c r="L189" s="3">
        <v>30.857636979490799</v>
      </c>
    </row>
    <row r="190" spans="9:12">
      <c r="I190" s="3" t="s">
        <v>197</v>
      </c>
      <c r="J190" s="3">
        <v>30.390181342944501</v>
      </c>
      <c r="K190" s="3">
        <v>30.2389262661655</v>
      </c>
      <c r="L190" s="3">
        <v>30.5405833798497</v>
      </c>
    </row>
    <row r="191" spans="9:12">
      <c r="I191" s="3" t="s">
        <v>198</v>
      </c>
      <c r="J191" s="3">
        <v>32.034323998217303</v>
      </c>
      <c r="K191" s="3">
        <v>31.9085152884747</v>
      </c>
      <c r="L191" s="3">
        <v>31.697954708663101</v>
      </c>
    </row>
    <row r="192" spans="9:12">
      <c r="I192" s="3" t="s">
        <v>199</v>
      </c>
      <c r="J192" s="3">
        <v>34.644456677409401</v>
      </c>
      <c r="K192" s="3">
        <v>33.9947126755347</v>
      </c>
      <c r="L192" s="3">
        <v>32.9191243171691</v>
      </c>
    </row>
    <row r="193" spans="9:12">
      <c r="I193" s="3" t="s">
        <v>20</v>
      </c>
      <c r="J193" s="3">
        <v>34.259439595031701</v>
      </c>
      <c r="K193" s="3">
        <v>33.467332521566497</v>
      </c>
      <c r="L193" s="3">
        <v>32.848029925800297</v>
      </c>
    </row>
    <row r="194" spans="9:12">
      <c r="I194" s="3" t="s">
        <v>200</v>
      </c>
      <c r="J194" s="3">
        <v>31.768835916037698</v>
      </c>
      <c r="K194" s="3">
        <v>31.159023048119799</v>
      </c>
      <c r="L194" s="3">
        <v>32.558136446901997</v>
      </c>
    </row>
    <row r="195" spans="9:12">
      <c r="I195" s="3" t="s">
        <v>201</v>
      </c>
      <c r="J195" s="3">
        <v>27.589522127975201</v>
      </c>
      <c r="K195" s="3">
        <v>27.811707144907601</v>
      </c>
      <c r="L195" s="3">
        <v>29.702099825492802</v>
      </c>
    </row>
    <row r="196" spans="9:12">
      <c r="I196" s="3" t="s">
        <v>202</v>
      </c>
      <c r="J196" s="3">
        <v>32.237809012097401</v>
      </c>
      <c r="K196" s="3">
        <v>30.937285611235499</v>
      </c>
      <c r="L196" s="3">
        <v>31.440098642271899</v>
      </c>
    </row>
    <row r="197" spans="9:12">
      <c r="I197" s="3" t="s">
        <v>203</v>
      </c>
      <c r="J197" s="3">
        <v>29.5230997772607</v>
      </c>
      <c r="K197" s="3">
        <v>29.103038917869799</v>
      </c>
      <c r="L197" s="3">
        <v>29.714844319029702</v>
      </c>
    </row>
    <row r="198" spans="9:12">
      <c r="I198" s="3" t="s">
        <v>204</v>
      </c>
      <c r="J198" s="3">
        <v>30.960930514815001</v>
      </c>
      <c r="K198" s="3">
        <v>31.026167277616999</v>
      </c>
      <c r="L198" s="3">
        <v>31.4323226214001</v>
      </c>
    </row>
    <row r="199" spans="9:12">
      <c r="I199" s="3" t="s">
        <v>205</v>
      </c>
      <c r="J199" s="3">
        <v>33.521795025538403</v>
      </c>
      <c r="K199" s="3">
        <v>32.761713034390503</v>
      </c>
      <c r="L199" s="3">
        <v>33.567867017301801</v>
      </c>
    </row>
    <row r="200" spans="9:12">
      <c r="I200" s="3" t="s">
        <v>206</v>
      </c>
      <c r="J200" s="3">
        <v>32.640054225400398</v>
      </c>
      <c r="K200" s="3">
        <v>31.9156863402212</v>
      </c>
      <c r="L200" s="3">
        <v>31.5625818581989</v>
      </c>
    </row>
    <row r="201" spans="9:12">
      <c r="I201" s="3" t="s">
        <v>207</v>
      </c>
      <c r="J201" s="3">
        <v>33.727744488934199</v>
      </c>
      <c r="K201" s="3">
        <v>34.1387440610523</v>
      </c>
      <c r="L201" s="3">
        <v>34.1432826207689</v>
      </c>
    </row>
    <row r="202" spans="9:12">
      <c r="I202" s="3" t="s">
        <v>208</v>
      </c>
      <c r="J202" s="3">
        <v>33.984105263621402</v>
      </c>
      <c r="K202" s="3">
        <v>33.251257802602403</v>
      </c>
      <c r="L202" s="3">
        <v>33.215659045657503</v>
      </c>
    </row>
    <row r="203" spans="9:12">
      <c r="I203" s="3" t="s">
        <v>209</v>
      </c>
      <c r="J203" s="3">
        <v>34.492189539451502</v>
      </c>
      <c r="K203" s="3">
        <v>33.831765572004798</v>
      </c>
      <c r="L203" s="3">
        <v>33.380526804721299</v>
      </c>
    </row>
    <row r="204" spans="9:12">
      <c r="I204" s="3" t="s">
        <v>210</v>
      </c>
      <c r="J204" s="3">
        <v>30.818961083068</v>
      </c>
      <c r="K204" s="3">
        <v>31.052656355296001</v>
      </c>
      <c r="L204" s="3">
        <v>31.036544266792099</v>
      </c>
    </row>
    <row r="205" spans="9:12">
      <c r="I205" s="3" t="s">
        <v>211</v>
      </c>
      <c r="J205" s="3">
        <v>33.815935148609597</v>
      </c>
      <c r="K205" s="3">
        <v>33.154870695986901</v>
      </c>
      <c r="L205" s="3">
        <v>33.471209348258299</v>
      </c>
    </row>
    <row r="206" spans="9:12">
      <c r="I206" s="3" t="s">
        <v>212</v>
      </c>
      <c r="J206" s="3">
        <v>31.303247773584399</v>
      </c>
      <c r="K206" s="3">
        <v>31.5611909186321</v>
      </c>
      <c r="L206" s="3">
        <v>31.425106980696899</v>
      </c>
    </row>
    <row r="207" spans="9:12">
      <c r="I207" s="3" t="s">
        <v>213</v>
      </c>
      <c r="J207" s="3">
        <v>34.478152691780899</v>
      </c>
      <c r="K207" s="3">
        <v>33.9213430900273</v>
      </c>
      <c r="L207" s="3">
        <v>32.281070303729201</v>
      </c>
    </row>
    <row r="208" spans="9:12">
      <c r="I208" s="3" t="s">
        <v>214</v>
      </c>
      <c r="J208" s="3">
        <v>33.078130945528699</v>
      </c>
      <c r="K208" s="3">
        <v>32.772080120579602</v>
      </c>
      <c r="L208" s="3">
        <v>31.030767691704298</v>
      </c>
    </row>
    <row r="209" spans="9:12">
      <c r="I209" s="3" t="s">
        <v>215</v>
      </c>
      <c r="J209" s="3">
        <v>28.806550532219099</v>
      </c>
      <c r="K209" s="3">
        <v>29.0453807566013</v>
      </c>
      <c r="L209" s="3">
        <v>28.977633806279599</v>
      </c>
    </row>
    <row r="210" spans="9:12">
      <c r="I210" s="3" t="s">
        <v>216</v>
      </c>
      <c r="J210" s="3">
        <v>34.1442851502431</v>
      </c>
      <c r="K210" s="3">
        <v>33.959334001046003</v>
      </c>
      <c r="L210" s="3">
        <v>31.887896522711401</v>
      </c>
    </row>
    <row r="211" spans="9:12">
      <c r="I211" s="3" t="s">
        <v>217</v>
      </c>
      <c r="J211" s="3">
        <v>31.606359224223599</v>
      </c>
      <c r="K211" s="3">
        <v>30.411719016669998</v>
      </c>
      <c r="L211" s="3">
        <v>30.588278977923199</v>
      </c>
    </row>
    <row r="212" spans="9:12">
      <c r="I212" s="3" t="s">
        <v>218</v>
      </c>
      <c r="J212" s="3">
        <v>34.749818769968002</v>
      </c>
      <c r="K212" s="3">
        <v>33.978682851423599</v>
      </c>
      <c r="L212" s="3">
        <v>32.874706682631697</v>
      </c>
    </row>
    <row r="213" spans="9:12">
      <c r="I213" s="3" t="s">
        <v>219</v>
      </c>
      <c r="J213" s="3">
        <v>33.336031968980798</v>
      </c>
      <c r="K213" s="3">
        <v>32.546193940192701</v>
      </c>
      <c r="L213" s="3">
        <v>32.807786256086501</v>
      </c>
    </row>
    <row r="214" spans="9:12">
      <c r="I214" s="3" t="s">
        <v>220</v>
      </c>
      <c r="J214" s="3">
        <v>30.733482818171701</v>
      </c>
      <c r="K214" s="3">
        <v>30.6456804813382</v>
      </c>
      <c r="L214" s="3">
        <v>31.168476130770099</v>
      </c>
    </row>
    <row r="215" spans="9:12">
      <c r="I215" s="3" t="s">
        <v>221</v>
      </c>
      <c r="J215" s="3">
        <v>34.253188720403898</v>
      </c>
      <c r="K215" s="3">
        <v>33.175403677817002</v>
      </c>
      <c r="L215" s="3">
        <v>32.708920506122404</v>
      </c>
    </row>
    <row r="216" spans="9:12">
      <c r="I216" s="3" t="s">
        <v>222</v>
      </c>
      <c r="J216" s="3">
        <v>34.490834653467097</v>
      </c>
      <c r="K216" s="3">
        <v>34.939124140444498</v>
      </c>
      <c r="L216" s="3">
        <v>33.841697900003901</v>
      </c>
    </row>
    <row r="217" spans="9:12">
      <c r="I217" s="3" t="s">
        <v>223</v>
      </c>
      <c r="J217" s="3">
        <v>32.23956490386</v>
      </c>
      <c r="K217" s="3">
        <v>32.020574041079399</v>
      </c>
      <c r="L217" s="3">
        <v>31.3164020297347</v>
      </c>
    </row>
    <row r="218" spans="9:12">
      <c r="I218" s="3" t="s">
        <v>224</v>
      </c>
      <c r="J218" s="3">
        <v>30.751984355714502</v>
      </c>
      <c r="K218" s="3">
        <v>30.623838750249998</v>
      </c>
      <c r="L218" s="3">
        <v>29.723744641467299</v>
      </c>
    </row>
    <row r="219" spans="9:12">
      <c r="I219" s="3" t="s">
        <v>225</v>
      </c>
      <c r="J219" s="3">
        <v>32.976654192449601</v>
      </c>
      <c r="K219" s="3">
        <v>32.491922904056999</v>
      </c>
      <c r="L219" s="3">
        <v>32.825360934572103</v>
      </c>
    </row>
    <row r="220" spans="9:12">
      <c r="I220" s="3" t="s">
        <v>226</v>
      </c>
      <c r="J220" s="3">
        <v>33.680148511027397</v>
      </c>
      <c r="K220" s="3">
        <v>32.191574681888902</v>
      </c>
      <c r="L220" s="3">
        <v>32.723818860270697</v>
      </c>
    </row>
    <row r="221" spans="9:12">
      <c r="I221" s="3" t="s">
        <v>227</v>
      </c>
      <c r="J221" s="3">
        <v>34.872460042397798</v>
      </c>
      <c r="K221" s="3">
        <v>33.426450681536899</v>
      </c>
      <c r="L221" s="3">
        <v>32.343498780062198</v>
      </c>
    </row>
    <row r="222" spans="9:12">
      <c r="I222" s="3" t="s">
        <v>228</v>
      </c>
      <c r="J222" s="3">
        <v>33.044783768637501</v>
      </c>
      <c r="K222" s="3">
        <v>33.097693918839703</v>
      </c>
      <c r="L222" s="3">
        <v>33.1030963918437</v>
      </c>
    </row>
    <row r="223" spans="9:12">
      <c r="I223" s="3" t="s">
        <v>229</v>
      </c>
      <c r="J223" s="3">
        <v>33.929359932334997</v>
      </c>
      <c r="K223" s="3">
        <v>33.698816914082698</v>
      </c>
      <c r="L223" s="3">
        <v>33.524061695694002</v>
      </c>
    </row>
    <row r="224" spans="9:12">
      <c r="I224" s="3" t="s">
        <v>230</v>
      </c>
      <c r="J224" s="3">
        <v>35.636487608974399</v>
      </c>
      <c r="K224" s="3">
        <v>34.464346998828901</v>
      </c>
      <c r="L224" s="3">
        <v>33.352219981085</v>
      </c>
    </row>
    <row r="225" spans="9:12">
      <c r="I225" s="3" t="s">
        <v>231</v>
      </c>
      <c r="J225" s="3">
        <v>30.4883814446878</v>
      </c>
      <c r="K225" s="3">
        <v>29.9486885612104</v>
      </c>
      <c r="L225" s="3">
        <v>28.977169513808899</v>
      </c>
    </row>
    <row r="226" spans="9:12">
      <c r="I226" s="3" t="s">
        <v>232</v>
      </c>
      <c r="J226" s="3">
        <v>32.321696621763898</v>
      </c>
      <c r="K226" s="3">
        <v>31.517338597497201</v>
      </c>
      <c r="L226" s="3">
        <v>31.857110156569298</v>
      </c>
    </row>
    <row r="227" spans="9:12">
      <c r="I227" s="3" t="s">
        <v>233</v>
      </c>
      <c r="J227" s="3">
        <v>33.199627713528898</v>
      </c>
      <c r="K227" s="3">
        <v>32.927579563767097</v>
      </c>
      <c r="L227" s="3">
        <v>33.326054746713197</v>
      </c>
    </row>
    <row r="228" spans="9:12">
      <c r="I228" s="3" t="s">
        <v>234</v>
      </c>
      <c r="J228" s="3">
        <v>31.830981950114499</v>
      </c>
      <c r="K228" s="3">
        <v>31.1212469987289</v>
      </c>
      <c r="L228" s="3">
        <v>31.673733523969901</v>
      </c>
    </row>
    <row r="229" spans="9:12">
      <c r="I229" s="3" t="s">
        <v>235</v>
      </c>
      <c r="J229" s="3">
        <v>34.894574811809399</v>
      </c>
      <c r="K229" s="3">
        <v>34.0607673050066</v>
      </c>
      <c r="L229" s="3">
        <v>33.533170450718004</v>
      </c>
    </row>
    <row r="230" spans="9:12">
      <c r="I230" s="3" t="s">
        <v>236</v>
      </c>
      <c r="J230" s="3">
        <v>32.769468597914397</v>
      </c>
      <c r="K230" s="3">
        <v>32.0174761373965</v>
      </c>
      <c r="L230" s="3">
        <v>31.909484676249601</v>
      </c>
    </row>
    <row r="231" spans="9:12">
      <c r="I231" s="3" t="s">
        <v>237</v>
      </c>
      <c r="J231" s="3">
        <v>32.1937132358551</v>
      </c>
      <c r="K231" s="3">
        <v>30.351517865916801</v>
      </c>
      <c r="L231" s="3">
        <v>30.494131481415</v>
      </c>
    </row>
    <row r="232" spans="9:12">
      <c r="I232" s="3" t="s">
        <v>238</v>
      </c>
      <c r="J232" s="3">
        <v>32.887781822075198</v>
      </c>
      <c r="K232" s="3">
        <v>31.835437183829601</v>
      </c>
      <c r="L232" s="3">
        <v>31.7907226703785</v>
      </c>
    </row>
    <row r="233" spans="9:12">
      <c r="I233" s="3" t="s">
        <v>239</v>
      </c>
      <c r="J233" s="3">
        <v>33.073169708251903</v>
      </c>
      <c r="K233" s="3">
        <v>32.894709057278099</v>
      </c>
      <c r="L233" s="3">
        <v>32.114676066807299</v>
      </c>
    </row>
    <row r="234" spans="9:12">
      <c r="I234" s="3" t="s">
        <v>240</v>
      </c>
      <c r="J234" s="3">
        <v>34.069423973381298</v>
      </c>
      <c r="K234" s="3">
        <v>34.167894086073602</v>
      </c>
      <c r="L234" s="3">
        <v>33.741224871898602</v>
      </c>
    </row>
    <row r="235" spans="9:12">
      <c r="I235" s="3" t="s">
        <v>241</v>
      </c>
      <c r="J235" s="3">
        <v>33.479293249413502</v>
      </c>
      <c r="K235" s="3">
        <v>32.247245544505901</v>
      </c>
      <c r="L235" s="3">
        <v>31.7548250822094</v>
      </c>
    </row>
    <row r="236" spans="9:12">
      <c r="I236" s="3" t="s">
        <v>242</v>
      </c>
      <c r="J236" s="3">
        <v>32.933624149597698</v>
      </c>
      <c r="K236" s="3">
        <v>32.094001242455001</v>
      </c>
      <c r="L236" s="3">
        <v>32.000882371943</v>
      </c>
    </row>
    <row r="237" spans="9:12">
      <c r="I237" s="3" t="s">
        <v>243</v>
      </c>
      <c r="J237" s="3">
        <v>32.030072098347603</v>
      </c>
      <c r="K237" s="3">
        <v>30.963443687561799</v>
      </c>
      <c r="L237" s="3">
        <v>31.8689213957189</v>
      </c>
    </row>
    <row r="238" spans="9:12">
      <c r="I238" s="3" t="s">
        <v>244</v>
      </c>
      <c r="J238" s="3">
        <v>32.496820849446202</v>
      </c>
      <c r="K238" s="3">
        <v>31.592962330828101</v>
      </c>
      <c r="L238" s="3">
        <v>29.013971981902898</v>
      </c>
    </row>
    <row r="239" spans="9:12">
      <c r="I239" s="3" t="s">
        <v>245</v>
      </c>
      <c r="J239" s="3">
        <v>30.036324125848498</v>
      </c>
      <c r="K239" s="3">
        <v>30.257701656231099</v>
      </c>
      <c r="L239" s="3">
        <v>29.5755016970291</v>
      </c>
    </row>
    <row r="240" spans="9:12">
      <c r="I240" s="3" t="s">
        <v>246</v>
      </c>
      <c r="J240" s="3">
        <v>27.882505105808001</v>
      </c>
      <c r="K240" s="3">
        <v>26.6668705589776</v>
      </c>
      <c r="L240" s="3">
        <v>27.991232642462201</v>
      </c>
    </row>
    <row r="241" spans="9:12">
      <c r="I241" s="3" t="s">
        <v>247</v>
      </c>
      <c r="J241" s="3">
        <v>32.564768345139598</v>
      </c>
      <c r="K241" s="3">
        <v>32.611617946086902</v>
      </c>
      <c r="L241" s="3">
        <v>31.9672714848267</v>
      </c>
    </row>
    <row r="242" spans="9:12">
      <c r="I242" s="3" t="s">
        <v>248</v>
      </c>
      <c r="J242" s="3">
        <v>33.952817916870103</v>
      </c>
      <c r="K242" s="3">
        <v>34.078038423910897</v>
      </c>
      <c r="L242" s="3">
        <v>33.426746434178803</v>
      </c>
    </row>
    <row r="243" spans="9:12">
      <c r="I243" s="3" t="s">
        <v>249</v>
      </c>
      <c r="J243" s="3">
        <v>31.0993239194026</v>
      </c>
      <c r="K243" s="3">
        <v>31.201454195625299</v>
      </c>
      <c r="L243" s="3">
        <v>31.039158329819099</v>
      </c>
    </row>
    <row r="244" spans="9:12">
      <c r="I244" s="3" t="s">
        <v>250</v>
      </c>
      <c r="J244" s="3">
        <v>30.668899143929</v>
      </c>
      <c r="K244" s="3">
        <v>30.787564444734699</v>
      </c>
      <c r="L244" s="3">
        <v>31.360547329101198</v>
      </c>
    </row>
    <row r="245" spans="9:12">
      <c r="I245" s="3" t="s">
        <v>251</v>
      </c>
      <c r="J245" s="3">
        <v>32.997967654944098</v>
      </c>
      <c r="K245" s="3">
        <v>32.239579805743503</v>
      </c>
      <c r="L245" s="3">
        <v>32.566208304152603</v>
      </c>
    </row>
    <row r="246" spans="9:12">
      <c r="I246" s="3" t="s">
        <v>252</v>
      </c>
      <c r="J246" s="3">
        <v>34.654972682871097</v>
      </c>
      <c r="K246" s="3">
        <v>33.375595282460303</v>
      </c>
      <c r="L246" s="3">
        <v>32.510066823644898</v>
      </c>
    </row>
    <row r="247" spans="9:12">
      <c r="I247" s="3" t="s">
        <v>253</v>
      </c>
      <c r="J247" s="3">
        <v>30.9185624034134</v>
      </c>
      <c r="K247" s="3">
        <v>30.935280271371202</v>
      </c>
      <c r="L247" s="3">
        <v>31.1555246829986</v>
      </c>
    </row>
    <row r="248" spans="9:12">
      <c r="I248" s="3" t="s">
        <v>254</v>
      </c>
      <c r="J248" s="3">
        <v>34.412376490249997</v>
      </c>
      <c r="K248" s="3">
        <v>32.934761594721799</v>
      </c>
      <c r="L248" s="3">
        <v>32.0812894221501</v>
      </c>
    </row>
    <row r="249" spans="9:12">
      <c r="I249" s="3" t="s">
        <v>255</v>
      </c>
      <c r="J249" s="3">
        <v>34.229673141426602</v>
      </c>
      <c r="K249" s="3">
        <v>33.609953079398203</v>
      </c>
      <c r="L249" s="3">
        <v>32.890640086385602</v>
      </c>
    </row>
    <row r="250" spans="9:12">
      <c r="I250" s="3" t="s">
        <v>256</v>
      </c>
      <c r="J250" s="3">
        <v>32.581145559152603</v>
      </c>
      <c r="K250" s="3">
        <v>31.309020232621499</v>
      </c>
      <c r="L250" s="3">
        <v>31.5566107883133</v>
      </c>
    </row>
    <row r="251" spans="9:12">
      <c r="I251" s="3" t="s">
        <v>257</v>
      </c>
      <c r="J251" s="3">
        <v>31.9626720403764</v>
      </c>
      <c r="K251" s="3">
        <v>30.836650113706199</v>
      </c>
      <c r="L251" s="3">
        <v>31.612699831856599</v>
      </c>
    </row>
    <row r="252" spans="9:12">
      <c r="I252" s="3" t="s">
        <v>258</v>
      </c>
      <c r="J252" s="3">
        <v>32.291801616521703</v>
      </c>
      <c r="K252" s="3">
        <v>30.2835889499659</v>
      </c>
      <c r="L252" s="3">
        <v>29.960181044519</v>
      </c>
    </row>
    <row r="253" spans="9:12">
      <c r="I253" s="3" t="s">
        <v>259</v>
      </c>
      <c r="J253" s="3">
        <v>33.555217007406299</v>
      </c>
      <c r="K253" s="3">
        <v>33.1976836491556</v>
      </c>
      <c r="L253" s="3">
        <v>33.226341327802999</v>
      </c>
    </row>
    <row r="254" spans="9:12">
      <c r="I254" s="3" t="s">
        <v>260</v>
      </c>
      <c r="J254" s="3">
        <v>34.233447858887601</v>
      </c>
      <c r="K254" s="3">
        <v>33.934334643279399</v>
      </c>
      <c r="L254" s="3">
        <v>33.202041573162298</v>
      </c>
    </row>
    <row r="255" spans="9:12">
      <c r="I255" s="3" t="s">
        <v>22</v>
      </c>
      <c r="J255" s="3">
        <v>31.878361222441299</v>
      </c>
      <c r="K255" s="3">
        <v>31.316387180936101</v>
      </c>
      <c r="L255" s="3">
        <v>31.5097846719515</v>
      </c>
    </row>
    <row r="256" spans="9:12">
      <c r="I256" s="3" t="s">
        <v>261</v>
      </c>
      <c r="J256" s="3">
        <v>32.359719772005697</v>
      </c>
      <c r="K256" s="3">
        <v>32.245037307655998</v>
      </c>
      <c r="L256" s="3">
        <v>32.473346844364201</v>
      </c>
    </row>
    <row r="257" spans="9:12">
      <c r="I257" s="3" t="s">
        <v>262</v>
      </c>
      <c r="J257" s="3">
        <v>33.928039929638103</v>
      </c>
      <c r="K257" s="3">
        <v>32.908605943613601</v>
      </c>
      <c r="L257" s="3">
        <v>32.818912774455399</v>
      </c>
    </row>
    <row r="258" spans="9:12">
      <c r="I258" s="3" t="s">
        <v>263</v>
      </c>
      <c r="J258" s="3">
        <v>33.876269721724597</v>
      </c>
      <c r="K258" s="3">
        <v>33.386707339967899</v>
      </c>
      <c r="L258" s="3">
        <v>32.922865335757898</v>
      </c>
    </row>
    <row r="259" spans="9:12">
      <c r="I259" s="3" t="s">
        <v>264</v>
      </c>
      <c r="J259" s="3">
        <v>29.749130714637101</v>
      </c>
      <c r="K259" s="3">
        <v>30.749992340006202</v>
      </c>
      <c r="L259" s="3">
        <v>31.802528659476</v>
      </c>
    </row>
    <row r="260" spans="9:12">
      <c r="I260" s="3" t="s">
        <v>265</v>
      </c>
      <c r="J260" s="3">
        <v>33.973431433400698</v>
      </c>
      <c r="K260" s="3">
        <v>33.837682766250403</v>
      </c>
      <c r="L260" s="3">
        <v>33.833875016321102</v>
      </c>
    </row>
    <row r="261" spans="9:12">
      <c r="I261" s="3" t="s">
        <v>266</v>
      </c>
      <c r="J261" s="3">
        <v>32.952387696300903</v>
      </c>
      <c r="K261" s="3">
        <v>32.557435170354999</v>
      </c>
      <c r="L261" s="3">
        <v>32.5532094027364</v>
      </c>
    </row>
    <row r="262" spans="9:12">
      <c r="I262" s="3" t="s">
        <v>267</v>
      </c>
      <c r="J262" s="3">
        <v>32.466349062712197</v>
      </c>
      <c r="K262" s="3">
        <v>32.490699341370799</v>
      </c>
      <c r="L262" s="3">
        <v>32.3926394059486</v>
      </c>
    </row>
    <row r="263" spans="9:12">
      <c r="I263" s="3" t="s">
        <v>268</v>
      </c>
      <c r="J263" s="3">
        <v>32.227200037817099</v>
      </c>
      <c r="K263" s="3">
        <v>31.584733720745898</v>
      </c>
      <c r="L263" s="3">
        <v>30.3600109568813</v>
      </c>
    </row>
    <row r="264" spans="9:12">
      <c r="I264" s="3" t="s">
        <v>269</v>
      </c>
      <c r="J264" s="3">
        <v>35.013348293772601</v>
      </c>
      <c r="K264" s="3">
        <v>34.048391596890397</v>
      </c>
      <c r="L264" s="3">
        <v>32.397364942569197</v>
      </c>
    </row>
    <row r="265" spans="9:12">
      <c r="I265" s="3" t="s">
        <v>270</v>
      </c>
      <c r="J265" s="3">
        <v>30.534336502075099</v>
      </c>
      <c r="K265" s="3">
        <v>28.457680651288999</v>
      </c>
      <c r="L265" s="3">
        <v>26.8830833973593</v>
      </c>
    </row>
    <row r="266" spans="9:12">
      <c r="I266" s="3" t="s">
        <v>271</v>
      </c>
      <c r="J266" s="3">
        <v>32.280949837240499</v>
      </c>
      <c r="K266" s="3">
        <v>31.478988691860899</v>
      </c>
      <c r="L266" s="3">
        <v>32.367526993256597</v>
      </c>
    </row>
    <row r="267" spans="9:12">
      <c r="I267" s="3" t="s">
        <v>272</v>
      </c>
      <c r="J267" s="3">
        <v>33.568588161612702</v>
      </c>
      <c r="K267" s="3">
        <v>33.342541978165897</v>
      </c>
      <c r="L267" s="3">
        <v>33.416984108475198</v>
      </c>
    </row>
    <row r="268" spans="9:12">
      <c r="I268" s="3" t="s">
        <v>273</v>
      </c>
      <c r="J268" s="3">
        <v>34.036951816443199</v>
      </c>
      <c r="K268" s="3">
        <v>33.707660718562401</v>
      </c>
      <c r="L268" s="3">
        <v>33.455566710845602</v>
      </c>
    </row>
    <row r="269" spans="9:12">
      <c r="I269" s="3" t="s">
        <v>274</v>
      </c>
      <c r="J269" s="3">
        <v>34.153207308286099</v>
      </c>
      <c r="K269" s="3">
        <v>32.675482547344899</v>
      </c>
      <c r="L269" s="3">
        <v>32.159856672731699</v>
      </c>
    </row>
    <row r="270" spans="9:12">
      <c r="I270" s="3" t="s">
        <v>275</v>
      </c>
      <c r="J270" s="3">
        <v>33.257494548797602</v>
      </c>
      <c r="K270" s="3">
        <v>33.241001936640998</v>
      </c>
      <c r="L270" s="3">
        <v>32.088549184261197</v>
      </c>
    </row>
    <row r="271" spans="9:12">
      <c r="I271" s="3" t="s">
        <v>276</v>
      </c>
      <c r="J271" s="3">
        <v>35.050906618856203</v>
      </c>
      <c r="K271" s="3">
        <v>34.049986257391403</v>
      </c>
      <c r="L271" s="3">
        <v>33.430842876434298</v>
      </c>
    </row>
    <row r="272" spans="9:12">
      <c r="I272" s="3" t="s">
        <v>277</v>
      </c>
      <c r="J272" s="3">
        <v>32.007124726877201</v>
      </c>
      <c r="K272" s="3">
        <v>31.8656580152009</v>
      </c>
      <c r="L272" s="3">
        <v>32.824476711875498</v>
      </c>
    </row>
    <row r="273" spans="9:12">
      <c r="I273" s="3" t="s">
        <v>278</v>
      </c>
      <c r="J273" s="3">
        <v>33.349367450062402</v>
      </c>
      <c r="K273" s="3">
        <v>32.410434332111002</v>
      </c>
      <c r="L273" s="3">
        <v>32.017946930079901</v>
      </c>
    </row>
    <row r="274" spans="9:12">
      <c r="I274" s="3" t="s">
        <v>279</v>
      </c>
      <c r="J274" s="3">
        <v>35.175935573577803</v>
      </c>
      <c r="K274" s="3">
        <v>34.400811397256099</v>
      </c>
      <c r="L274" s="3">
        <v>33.859381963249902</v>
      </c>
    </row>
    <row r="275" spans="9:12">
      <c r="I275" s="3" t="s">
        <v>280</v>
      </c>
      <c r="J275" s="3">
        <v>35.534212341308503</v>
      </c>
      <c r="K275" s="3">
        <v>34.520329860765102</v>
      </c>
      <c r="L275" s="3">
        <v>33.857961444465403</v>
      </c>
    </row>
    <row r="276" spans="9:12">
      <c r="I276" s="3" t="s">
        <v>281</v>
      </c>
      <c r="J276" s="3">
        <v>32.347909265025102</v>
      </c>
      <c r="K276" s="3">
        <v>31.9520155282544</v>
      </c>
      <c r="L276" s="3">
        <v>32.472770230557899</v>
      </c>
    </row>
    <row r="277" spans="9:12">
      <c r="I277" s="3" t="s">
        <v>282</v>
      </c>
      <c r="J277" s="3">
        <v>34.380421283757499</v>
      </c>
      <c r="K277" s="3">
        <v>33.391608584766601</v>
      </c>
      <c r="L277" s="3">
        <v>33.080285836161501</v>
      </c>
    </row>
    <row r="278" spans="9:12">
      <c r="I278" s="3" t="s">
        <v>283</v>
      </c>
      <c r="J278" s="3">
        <v>34.564025613996698</v>
      </c>
      <c r="K278" s="3">
        <v>33.961594373559798</v>
      </c>
      <c r="L278" s="3">
        <v>33.658314570082403</v>
      </c>
    </row>
    <row r="279" spans="9:12">
      <c r="I279" s="3" t="s">
        <v>284</v>
      </c>
      <c r="J279" s="3">
        <v>30.292538664912101</v>
      </c>
      <c r="K279" s="3">
        <v>29.630093320596401</v>
      </c>
      <c r="L279" s="3">
        <v>28.779423869576199</v>
      </c>
    </row>
    <row r="280" spans="9:12">
      <c r="I280" s="3" t="s">
        <v>285</v>
      </c>
      <c r="J280" s="3">
        <v>32.0030698601579</v>
      </c>
      <c r="K280" s="3">
        <v>31.376272208465501</v>
      </c>
      <c r="L280" s="3">
        <v>32.054987551802199</v>
      </c>
    </row>
    <row r="281" spans="9:12">
      <c r="I281" s="3" t="s">
        <v>286</v>
      </c>
      <c r="J281" s="3">
        <v>34.242401500043698</v>
      </c>
      <c r="K281" s="3">
        <v>33.523299988262998</v>
      </c>
      <c r="L281" s="3">
        <v>33.175272654931199</v>
      </c>
    </row>
    <row r="282" spans="9:12">
      <c r="I282" s="3" t="s">
        <v>287</v>
      </c>
      <c r="J282" s="3">
        <v>28.484315033942998</v>
      </c>
      <c r="K282" s="3">
        <v>27.562392108865499</v>
      </c>
      <c r="L282" s="3">
        <v>28.892880033490101</v>
      </c>
    </row>
    <row r="283" spans="9:12">
      <c r="I283" s="3" t="s">
        <v>288</v>
      </c>
      <c r="J283" s="3">
        <v>33.538161723406297</v>
      </c>
      <c r="K283" s="3">
        <v>33.047593901186801</v>
      </c>
      <c r="L283" s="3">
        <v>32.642740641111203</v>
      </c>
    </row>
    <row r="284" spans="9:12">
      <c r="I284" s="3" t="s">
        <v>289</v>
      </c>
      <c r="J284" s="3">
        <v>34.8393468471319</v>
      </c>
      <c r="K284" s="3">
        <v>34.793605530533299</v>
      </c>
      <c r="L284" s="3">
        <v>33.5452700346029</v>
      </c>
    </row>
    <row r="285" spans="9:12">
      <c r="I285" s="3" t="s">
        <v>290</v>
      </c>
      <c r="J285" s="3">
        <v>34.1144910026999</v>
      </c>
      <c r="K285" s="3">
        <v>33.512907847762101</v>
      </c>
      <c r="L285" s="3">
        <v>32.866516895592198</v>
      </c>
    </row>
    <row r="286" spans="9:12">
      <c r="I286" s="3" t="s">
        <v>291</v>
      </c>
      <c r="J286" s="3">
        <v>34.255630943061199</v>
      </c>
      <c r="K286" s="3">
        <v>33.130984372807703</v>
      </c>
      <c r="L286" s="3">
        <v>32.030609578530097</v>
      </c>
    </row>
    <row r="287" spans="9:12">
      <c r="I287" s="3" t="s">
        <v>292</v>
      </c>
      <c r="J287" s="3">
        <v>34.167379914944902</v>
      </c>
      <c r="K287" s="3">
        <v>33.048091210868499</v>
      </c>
      <c r="L287" s="3">
        <v>33.078621738010803</v>
      </c>
    </row>
    <row r="288" spans="9:12">
      <c r="I288" s="3" t="s">
        <v>293</v>
      </c>
      <c r="J288" s="3">
        <v>32.986252170203301</v>
      </c>
      <c r="K288" s="3">
        <v>33.703060080365397</v>
      </c>
      <c r="L288" s="3">
        <v>33.359084864941998</v>
      </c>
    </row>
    <row r="289" spans="9:12">
      <c r="I289" s="3" t="s">
        <v>294</v>
      </c>
      <c r="J289" s="3">
        <v>30.5867618016796</v>
      </c>
      <c r="K289" s="3">
        <v>30.073219384659001</v>
      </c>
      <c r="L289" s="3">
        <v>30.496008546279601</v>
      </c>
    </row>
    <row r="290" spans="9:12">
      <c r="I290" s="3" t="s">
        <v>295</v>
      </c>
      <c r="J290" s="3">
        <v>33.8437088358802</v>
      </c>
      <c r="K290" s="3">
        <v>33.264543761012597</v>
      </c>
      <c r="L290" s="3">
        <v>33.429164729706201</v>
      </c>
    </row>
    <row r="291" spans="9:12">
      <c r="I291" s="3" t="s">
        <v>26</v>
      </c>
      <c r="J291" s="3">
        <v>33.6423300507943</v>
      </c>
      <c r="K291" s="3">
        <v>31.938545263391099</v>
      </c>
      <c r="L291" s="3">
        <v>31.553256620968799</v>
      </c>
    </row>
    <row r="292" spans="9:12">
      <c r="I292" s="3" t="s">
        <v>296</v>
      </c>
      <c r="J292" s="3">
        <v>32.999756349483903</v>
      </c>
      <c r="K292" s="3">
        <v>32.300905148109301</v>
      </c>
      <c r="L292" s="3">
        <v>33.115439784402298</v>
      </c>
    </row>
    <row r="293" spans="9:12">
      <c r="I293" s="3" t="s">
        <v>297</v>
      </c>
      <c r="J293" s="3">
        <v>29.2436844839436</v>
      </c>
      <c r="K293" s="3">
        <v>26.982080521357801</v>
      </c>
      <c r="L293" s="3">
        <v>26.6462383344766</v>
      </c>
    </row>
    <row r="294" spans="9:12">
      <c r="I294" s="3" t="s">
        <v>298</v>
      </c>
      <c r="J294" s="3">
        <v>29.2648361301828</v>
      </c>
      <c r="K294" s="3">
        <v>28.548794866369299</v>
      </c>
      <c r="L294" s="3">
        <v>28.126073685181201</v>
      </c>
    </row>
    <row r="295" spans="9:12">
      <c r="I295" s="3" t="s">
        <v>299</v>
      </c>
      <c r="J295" s="3">
        <v>33.452255788651399</v>
      </c>
      <c r="K295" s="3">
        <v>32.758656229648203</v>
      </c>
      <c r="L295" s="3">
        <v>31.685286764074899</v>
      </c>
    </row>
    <row r="296" spans="9:12">
      <c r="I296" s="3" t="s">
        <v>300</v>
      </c>
      <c r="J296" s="3">
        <v>32.230622484119202</v>
      </c>
      <c r="K296" s="3">
        <v>32.415902628304401</v>
      </c>
      <c r="L296" s="3">
        <v>31.1492984942353</v>
      </c>
    </row>
    <row r="297" spans="9:12">
      <c r="I297" s="3" t="s">
        <v>301</v>
      </c>
      <c r="J297" s="3">
        <v>33.198348912</v>
      </c>
      <c r="K297" s="3">
        <v>33.068871803017203</v>
      </c>
      <c r="L297" s="3">
        <v>32.252757927732098</v>
      </c>
    </row>
    <row r="298" spans="9:12">
      <c r="I298" s="3" t="s">
        <v>302</v>
      </c>
      <c r="J298" s="3">
        <v>26.798146467942399</v>
      </c>
      <c r="K298" s="3">
        <v>27.4175738950746</v>
      </c>
      <c r="L298" s="3">
        <v>29.519268626660299</v>
      </c>
    </row>
    <row r="299" spans="9:12">
      <c r="I299" s="3" t="s">
        <v>303</v>
      </c>
      <c r="J299" s="3">
        <v>27.580877110578001</v>
      </c>
      <c r="K299" s="3">
        <v>28.284663572378999</v>
      </c>
      <c r="L299" s="3">
        <v>30.270428190840001</v>
      </c>
    </row>
    <row r="300" spans="9:12">
      <c r="I300" s="3" t="s">
        <v>304</v>
      </c>
      <c r="J300" s="3">
        <v>29.8895900723031</v>
      </c>
      <c r="K300" s="3">
        <v>29.674817105565701</v>
      </c>
      <c r="L300" s="3">
        <v>29.863190553132402</v>
      </c>
    </row>
    <row r="301" spans="9:12">
      <c r="I301" s="3" t="s">
        <v>305</v>
      </c>
      <c r="J301" s="3">
        <v>30.318087008961399</v>
      </c>
      <c r="K301" s="3">
        <v>29.534755489520599</v>
      </c>
      <c r="L301" s="3">
        <v>30.025931261194199</v>
      </c>
    </row>
  </sheetData>
  <sortState xmlns:xlrd2="http://schemas.microsoft.com/office/spreadsheetml/2017/richdata2" ref="D5:G14">
    <sortCondition ref="D5"/>
  </sortState>
  <mergeCells count="1">
    <mergeCell ref="E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Ikeja_Oshodi</vt:lpstr>
      <vt:lpstr>Apapa_Ajeromi Ifelodun</vt:lpstr>
      <vt:lpstr>UNILAG_Iwaya</vt:lpstr>
      <vt:lpstr>Obalende_Ikoyi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Hismaeel</dc:creator>
  <cp:lastModifiedBy>Ismail Olajide</cp:lastModifiedBy>
  <dcterms:created xsi:type="dcterms:W3CDTF">2024-08-02T20:43:00Z</dcterms:created>
  <dcterms:modified xsi:type="dcterms:W3CDTF">2026-05-22T03:47:52Z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A484350705F14D10AB09E70CE17E6A69_12</vt:lpwstr>
  </property>
  <property fmtid="{D5CDD505-2E9C-101B-9397-08002B2CF9AE}" pid="3" name="KSOProductBuildVer">
    <vt:lpwstr>1033-12.2.0.17119</vt:lpwstr>
  </property>
</Properties>
</file>