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EM6\TOPO\"/>
    </mc:Choice>
  </mc:AlternateContent>
  <bookViews>
    <workbookView xWindow="0" yWindow="0" windowWidth="17256" windowHeight="7032"/>
  </bookViews>
  <sheets>
    <sheet name="Отчет" sheetId="5" r:id="rId1"/>
  </sheets>
  <externalReferences>
    <externalReference r:id="rId2"/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<sst xmlns="http://schemas.openxmlformats.org/spreadsheetml/2006/main" count="44" uniqueCount="39">
  <si>
    <t>Critical</t>
  </si>
  <si>
    <t>Major</t>
  </si>
  <si>
    <t>Страница "Меню"</t>
  </si>
  <si>
    <t>Minor</t>
  </si>
  <si>
    <t>Average</t>
  </si>
  <si>
    <t>Enhancement</t>
  </si>
  <si>
    <t>Project name</t>
  </si>
  <si>
    <t>version</t>
  </si>
  <si>
    <t>1.0.0</t>
  </si>
  <si>
    <t>GENERAL</t>
  </si>
  <si>
    <t>Smoke Test</t>
  </si>
  <si>
    <t>Low</t>
  </si>
  <si>
    <t>Test Cases</t>
  </si>
  <si>
    <t>Defect Report</t>
  </si>
  <si>
    <t>New Defects</t>
  </si>
  <si>
    <t>Test 
Documentation</t>
  </si>
  <si>
    <t>DETAILED</t>
  </si>
  <si>
    <t>Top 5 most important issues</t>
  </si>
  <si>
    <t>ID</t>
  </si>
  <si>
    <t>Severity</t>
  </si>
  <si>
    <t>IN-1
IN-2
IN-3
IN-4
IN-5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</si>
  <si>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</si>
  <si>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GUI</t>
  </si>
  <si>
    <t>Testing environment</t>
  </si>
  <si>
    <t>Functional</t>
  </si>
  <si>
    <t>QUALITY BY TEST TYPESQUALITY BY TEST TYPES</t>
  </si>
  <si>
    <t>Recommendations</t>
  </si>
  <si>
    <t>Module</t>
  </si>
  <si>
    <t>Quality</t>
  </si>
  <si>
    <t>Comments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</si>
  <si>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покупка товара)</t>
  </si>
  <si>
    <t>Unacceptable</t>
  </si>
  <si>
    <t>Ключевой функционал модуля неисправен и работает некорректно</t>
  </si>
  <si>
    <t>Страница "Оформление закзаза"</t>
  </si>
  <si>
    <t>QA team</t>
  </si>
  <si>
    <t>Company: BSUIR
QA Engineers: Атаев И.М. Какамырадов А.К. Кадыров Мердан.</t>
  </si>
  <si>
    <t>Калькулятор меню</t>
  </si>
  <si>
    <r>
      <t xml:space="preserve">URL: testing.bsuir.by/calculatormenu/
Application service: </t>
    </r>
    <r>
      <rPr>
        <sz val="11"/>
        <color rgb="FF7F7F7F"/>
        <rFont val="Calibri"/>
      </rPr>
      <t>Apache 2.2.2.0</t>
    </r>
    <r>
      <rPr>
        <b/>
        <sz val="11"/>
        <color rgb="FF7F7F7F"/>
        <rFont val="Calibri"/>
      </rPr>
      <t xml:space="preserve">
Browsers: </t>
    </r>
    <r>
      <rPr>
        <sz val="11"/>
        <color rgb="FF7F7F7F"/>
        <rFont val="Calibri"/>
      </rPr>
      <t>Google Chrome Версия 100.0.4896.127 (Официальная сборка), (64 бит)</t>
    </r>
  </si>
  <si>
    <t>Critical
Critical
Major
Major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</si>
</sst>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0"/>
      <name val="Times New Roman"/>
    </font>
    <font>
      <sz val="10"/>
      <name val="Arial"/>
    </font>
    <font>
      <sz val="12"/>
      <color theme="0"/>
      <name val="Times New Roman"/>
    </font>
    <font>
      <sz val="11"/>
      <color theme="0"/>
      <name val="Calibri"/>
    </font>
    <font>
      <sz val="12"/>
      <color theme="1"/>
      <name val="Times New Roman"/>
    </font>
    <font>
      <sz val="12"/>
      <color rgb="FFC00000"/>
      <name val="Times New Roman"/>
    </font>
    <font>
      <sz val="12"/>
      <color rgb="FF7F7F7F"/>
      <name val="Times New Roman"/>
    </font>
    <font>
      <b/>
      <sz val="11"/>
      <color theme="0"/>
      <name val="Calibri"/>
    </font>
    <font>
      <b/>
      <sz val="11"/>
      <color rgb="FF7F7F7F"/>
      <name val="Calibri"/>
    </font>
    <font>
      <sz val="11"/>
      <color rgb="FF7F7F7F"/>
      <name val="Calibri"/>
    </font>
    <font>
      <sz val="10"/>
      <color theme="0"/>
      <name val="Arial"/>
    </font>
    <font>
      <b/>
      <sz val="11"/>
      <color theme="1"/>
      <name val="Calibri"/>
    </font>
    <font>
      <sz val="10"/>
      <color theme="1"/>
      <name val="Arial"/>
      <scheme val="minor"/>
    </font>
    <font>
      <sz val="12"/>
      <color rgb="FFFF0000"/>
      <name val="Times New Roman"/>
      <family val="1"/>
      <charset val="204"/>
    </font>
    <font>
      <sz val="11"/>
      <color rgb="FF7F7F7F"/>
      <name val="Calibri"/>
      <family val="2"/>
      <charset val="204"/>
    </font>
    <font>
      <sz val="10"/>
      <color rgb="FFFF0000"/>
      <name val="Arial"/>
      <family val="2"/>
      <charset val="204"/>
    </font>
    <font>
      <sz val="12"/>
      <color rgb="FFC00000"/>
      <name val="Times New Roman"/>
      <family val="1"/>
      <charset val="204"/>
    </font>
    <font>
      <sz val="10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F2F2F2"/>
      </right>
      <top style="thin">
        <color theme="0"/>
      </top>
      <bottom/>
      <diagonal/>
    </border>
    <border>
      <left style="thin">
        <color rgb="FFF2F2F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2" borderId="22" xfId="0" applyFont="1" applyFill="1" applyBorder="1"/>
    <xf numFmtId="0" fontId="6" fillId="2" borderId="26" xfId="0" applyFont="1" applyFill="1" applyBorder="1"/>
    <xf numFmtId="0" fontId="6" fillId="2" borderId="1" xfId="0" applyFont="1" applyFill="1" applyBorder="1"/>
    <xf numFmtId="0" fontId="9" fillId="4" borderId="36" xfId="0" applyFont="1" applyFill="1" applyBorder="1" applyAlignment="1">
      <alignment horizontal="left"/>
    </xf>
    <xf numFmtId="0" fontId="9" fillId="2" borderId="37" xfId="0" applyFont="1" applyFill="1" applyBorder="1" applyAlignment="1">
      <alignment horizontal="left"/>
    </xf>
    <xf numFmtId="0" fontId="9" fillId="2" borderId="36" xfId="0" applyFont="1" applyFill="1" applyBorder="1" applyAlignment="1">
      <alignment horizontal="left"/>
    </xf>
    <xf numFmtId="0" fontId="10" fillId="2" borderId="3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top" wrapText="1"/>
    </xf>
    <xf numFmtId="0" fontId="12" fillId="0" borderId="0" xfId="0" applyFont="1"/>
    <xf numFmtId="0" fontId="11" fillId="2" borderId="39" xfId="0" applyFont="1" applyFill="1" applyBorder="1" applyAlignment="1">
      <alignment horizontal="center" vertical="top" wrapText="1"/>
    </xf>
    <xf numFmtId="0" fontId="11" fillId="2" borderId="37" xfId="0" applyFont="1" applyFill="1" applyBorder="1" applyAlignment="1">
      <alignment horizontal="center" vertical="top" wrapText="1"/>
    </xf>
    <xf numFmtId="0" fontId="1" fillId="2" borderId="37" xfId="0" applyFont="1" applyFill="1" applyBorder="1"/>
    <xf numFmtId="0" fontId="10" fillId="2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9" fillId="2" borderId="36" xfId="0" applyFont="1" applyFill="1" applyBorder="1"/>
    <xf numFmtId="0" fontId="10" fillId="2" borderId="1" xfId="0" applyFont="1" applyFill="1" applyBorder="1"/>
    <xf numFmtId="0" fontId="10" fillId="2" borderId="37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top"/>
    </xf>
    <xf numFmtId="0" fontId="11" fillId="2" borderId="37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1" fillId="2" borderId="42" xfId="0" applyFont="1" applyFill="1" applyBorder="1"/>
    <xf numFmtId="0" fontId="11" fillId="2" borderId="42" xfId="0" applyFont="1" applyFill="1" applyBorder="1"/>
    <xf numFmtId="0" fontId="13" fillId="2" borderId="47" xfId="0" applyFont="1" applyFill="1" applyBorder="1" applyAlignment="1">
      <alignment horizontal="center"/>
    </xf>
    <xf numFmtId="0" fontId="1" fillId="0" borderId="48" xfId="0" applyFont="1" applyBorder="1"/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Border="1"/>
    <xf numFmtId="0" fontId="4" fillId="3" borderId="3" xfId="0" applyFont="1" applyFill="1" applyBorder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3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2" fillId="3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9" fillId="4" borderId="3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 vertical="top" wrapText="1"/>
    </xf>
    <xf numFmtId="0" fontId="3" fillId="0" borderId="23" xfId="0" applyFont="1" applyBorder="1"/>
    <xf numFmtId="0" fontId="9" fillId="5" borderId="2" xfId="0" applyFont="1" applyFill="1" applyBorder="1" applyAlignment="1">
      <alignment horizontal="center" vertical="center"/>
    </xf>
    <xf numFmtId="0" fontId="3" fillId="0" borderId="40" xfId="0" applyFont="1" applyBorder="1"/>
    <xf numFmtId="0" fontId="1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9" fillId="5" borderId="2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 vertical="top" wrapText="1"/>
    </xf>
    <xf numFmtId="0" fontId="11" fillId="2" borderId="31" xfId="0" applyFont="1" applyFill="1" applyBorder="1" applyAlignment="1">
      <alignment horizontal="center" vertical="top" wrapText="1"/>
    </xf>
    <xf numFmtId="0" fontId="11" fillId="2" borderId="34" xfId="0" applyFont="1" applyFill="1" applyBorder="1" applyAlignment="1">
      <alignment horizontal="center" vertical="top" wrapText="1"/>
    </xf>
    <xf numFmtId="0" fontId="11" fillId="2" borderId="47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center"/>
    </xf>
    <xf numFmtId="0" fontId="3" fillId="0" borderId="20" xfId="0" applyFont="1" applyBorder="1"/>
    <xf numFmtId="0" fontId="7" fillId="2" borderId="2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3" fillId="0" borderId="28" xfId="0" applyFont="1" applyBorder="1"/>
    <xf numFmtId="0" fontId="6" fillId="2" borderId="2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3" fillId="0" borderId="46" xfId="0" applyFont="1" applyBorder="1"/>
    <xf numFmtId="0" fontId="11" fillId="2" borderId="2" xfId="0" applyFont="1" applyFill="1" applyBorder="1" applyAlignment="1">
      <alignment horizontal="left" wrapText="1"/>
    </xf>
    <xf numFmtId="0" fontId="11" fillId="2" borderId="43" xfId="0" applyFont="1" applyFill="1" applyBorder="1" applyAlignment="1">
      <alignment horizontal="center"/>
    </xf>
    <xf numFmtId="0" fontId="3" fillId="0" borderId="44" xfId="0" applyFont="1" applyBorder="1"/>
    <xf numFmtId="0" fontId="6" fillId="2" borderId="21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3" fillId="0" borderId="32" xfId="0" applyFont="1" applyBorder="1"/>
    <xf numFmtId="0" fontId="9" fillId="0" borderId="0" xfId="0" applyFont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6" fillId="2" borderId="29" xfId="0" applyFont="1" applyFill="1" applyBorder="1" applyAlignment="1">
      <alignment horizontal="left" vertical="top" wrapText="1"/>
    </xf>
    <xf numFmtId="0" fontId="3" fillId="0" borderId="33" xfId="0" applyFont="1" applyBorder="1"/>
    <xf numFmtId="0" fontId="6" fillId="2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4" xfId="0" applyFont="1" applyBorder="1"/>
    <xf numFmtId="0" fontId="3" fillId="0" borderId="35" xfId="0" applyFont="1" applyBorder="1"/>
    <xf numFmtId="0" fontId="9" fillId="5" borderId="2" xfId="0" applyFont="1" applyFill="1" applyBorder="1" applyAlignment="1">
      <alignment horizontal="center"/>
    </xf>
    <xf numFmtId="0" fontId="14" fillId="0" borderId="0" xfId="0" applyFont="1" applyAlignment="1"/>
    <xf numFmtId="0" fontId="15" fillId="2" borderId="2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38" xfId="0" applyFont="1" applyFill="1" applyBorder="1" applyAlignment="1">
      <alignment horizontal="center" vertical="top" wrapText="1"/>
    </xf>
    <xf numFmtId="0" fontId="17" fillId="0" borderId="23" xfId="0" applyFont="1" applyBorder="1"/>
    <xf numFmtId="0" fontId="18" fillId="2" borderId="2" xfId="0" applyFont="1" applyFill="1" applyBorder="1" applyAlignment="1">
      <alignment horizontal="center"/>
    </xf>
    <xf numFmtId="0" fontId="19" fillId="0" borderId="2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Number of severities</a:t>
            </a:r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C3F6-4DEC-8F31-0BE263719CB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C3F6-4DEC-8F31-0BE263719CB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6-4DEC-8F31-0BE26371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Number of severities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[3]Лист1!$A$1:$A$5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Average</c:v>
                </c:pt>
                <c:pt idx="4">
                  <c:v>Enhancement</c:v>
                </c:pt>
              </c:strCache>
            </c:strRef>
          </c:cat>
          <c:val>
            <c:numRef>
              <c:f>[3]Лист1!$B$1:$B$5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19-4618-9CA1-13BE0EAE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826499"/>
        <c:axId val="810077698"/>
      </c:barChart>
      <c:catAx>
        <c:axId val="170982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10077698"/>
        <c:crosses val="autoZero"/>
        <c:auto val="1"/>
        <c:lblAlgn val="ctr"/>
        <c:lblOffset val="100"/>
        <c:noMultiLvlLbl val="1"/>
      </c:catAx>
      <c:valAx>
        <c:axId val="810077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0982649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Severities by modules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2E-4127-98D6-F47B8733F120}"/>
              </c:ext>
            </c:extLst>
          </c:dPt>
          <c:dPt>
            <c:idx val="1"/>
            <c:invertIfNegative val="1"/>
            <c:bubble3D val="0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2E-4127-98D6-F47B8733F120}"/>
              </c:ext>
            </c:extLst>
          </c:dPt>
          <c:dPt>
            <c:idx val="2"/>
            <c:invertIfNegative val="1"/>
            <c:bubble3D val="0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2E-4127-98D6-F47B8733F120}"/>
              </c:ext>
            </c:extLst>
          </c:dPt>
          <c:cat>
            <c:strRef>
              <c:f>'[1]Found deffects'!$T$2:$T$4</c:f>
              <c:strCache>
                <c:ptCount val="3"/>
                <c:pt idx="0">
                  <c:v>Страница "Меню"</c:v>
                </c:pt>
                <c:pt idx="1">
                  <c:v>Страница "Оформить заказ"</c:v>
                </c:pt>
                <c:pt idx="2">
                  <c:v>Страница "История заказов"</c:v>
                </c:pt>
              </c:strCache>
            </c:strRef>
          </c:cat>
          <c:val>
            <c:numRef>
              <c:f>'[1]Found deffects'!$V$2:$V$4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62E-4127-98D6-F47B8733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2572"/>
        <c:axId val="1668103599"/>
      </c:barChart>
      <c:catAx>
        <c:axId val="1074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8103599"/>
        <c:crosses val="autoZero"/>
        <c:auto val="1"/>
        <c:lblAlgn val="ctr"/>
        <c:lblOffset val="100"/>
        <c:noMultiLvlLbl val="1"/>
      </c:catAx>
      <c:valAx>
        <c:axId val="1668103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425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</xdr:colOff>
      <xdr:row>12</xdr:row>
      <xdr:rowOff>24765</xdr:rowOff>
    </xdr:from>
    <xdr:ext cx="2173605" cy="201930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676275</xdr:colOff>
      <xdr:row>4</xdr:row>
      <xdr:rowOff>152401</xdr:rowOff>
    </xdr:from>
    <xdr:ext cx="3905250" cy="1638300"/>
    <xdr:sp macro="" textlink="">
      <xdr:nvSpPr>
        <xdr:cNvPr id="5" name="Shape 3"/>
        <xdr:cNvSpPr txBox="1"/>
      </xdr:nvSpPr>
      <xdr:spPr>
        <a:xfrm>
          <a:off x="1826895" y="1455421"/>
          <a:ext cx="3905250" cy="16383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Качество нынешней версии продукта низкое, так как ключевые функции приложения, такие как обработка к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мпенсации или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оформление заказа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, работают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некорректно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вообще не работают. Также присутствуют ошиб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ки и недочеты 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интерфейс. Некоторый функционал вообще отсутствует. 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74295</xdr:colOff>
      <xdr:row>4</xdr:row>
      <xdr:rowOff>22860</xdr:rowOff>
    </xdr:from>
    <xdr:ext cx="1619250" cy="1390650"/>
    <xdr:pic>
      <xdr:nvPicPr>
        <xdr:cNvPr id="6" name="image2.jp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295" y="1325880"/>
          <a:ext cx="161925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0</xdr:row>
      <xdr:rowOff>95250</xdr:rowOff>
    </xdr:from>
    <xdr:ext cx="771525" cy="781050"/>
    <xdr:pic>
      <xdr:nvPicPr>
        <xdr:cNvPr id="7" name="image1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502920</xdr:colOff>
      <xdr:row>12</xdr:row>
      <xdr:rowOff>53340</xdr:rowOff>
    </xdr:from>
    <xdr:ext cx="3383280" cy="2019300"/>
    <xdr:graphicFrame macro="">
      <xdr:nvGraphicFramePr>
        <xdr:cNvPr id="8" name="Chart 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7620</xdr:colOff>
      <xdr:row>22</xdr:row>
      <xdr:rowOff>137160</xdr:rowOff>
    </xdr:from>
    <xdr:ext cx="3436620" cy="2200275"/>
    <xdr:graphicFrame macro="">
      <xdr:nvGraphicFramePr>
        <xdr:cNvPr id="9" name="Chart 3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1051;&#1041;%20&#8470;3%20&#1058;&#1054;&#1055;&#1054;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New%20&#1051;&#1080;&#1089;&#1090;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-list"/>
      <sheetName val="Test Cases"/>
      <sheetName val="Found deffects"/>
      <sheetName val="Отчет"/>
    </sheetNames>
    <sheetDataSet>
      <sheetData sheetId="0"/>
      <sheetData sheetId="1"/>
      <sheetData sheetId="2"/>
      <sheetData sheetId="3">
        <row r="1">
          <cell r="Q1" t="str">
            <v>Critical</v>
          </cell>
          <cell r="R1">
            <v>1</v>
          </cell>
        </row>
        <row r="2">
          <cell r="Q2" t="str">
            <v>Major</v>
          </cell>
          <cell r="R2">
            <v>6</v>
          </cell>
          <cell r="T2" t="str">
            <v>Страница "Меню"</v>
          </cell>
          <cell r="V2">
            <v>2</v>
          </cell>
        </row>
        <row r="3">
          <cell r="Q3" t="str">
            <v>Minor</v>
          </cell>
          <cell r="R3">
            <v>1</v>
          </cell>
          <cell r="T3" t="str">
            <v>Страница "Оформить заказ"</v>
          </cell>
          <cell r="V3">
            <v>5</v>
          </cell>
        </row>
        <row r="4">
          <cell r="Q4" t="str">
            <v>Average</v>
          </cell>
          <cell r="R4">
            <v>0</v>
          </cell>
          <cell r="T4" t="str">
            <v>Страница "История заказов"</v>
          </cell>
          <cell r="V4">
            <v>1</v>
          </cell>
        </row>
        <row r="5">
          <cell r="Q5" t="str">
            <v>Enhancement</v>
          </cell>
          <cell r="R5">
            <v>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Дефекты"/>
      <sheetName val="Check-list"/>
    </sheetNames>
    <sheetDataSet>
      <sheetData sheetId="0" refreshError="1"/>
      <sheetData sheetId="1">
        <row r="1">
          <cell r="B1" t="str">
            <v>Название дефекта *</v>
          </cell>
          <cell r="C1" t="str">
            <v>Важность*</v>
          </cell>
        </row>
        <row r="2">
          <cell r="A2">
            <v>1</v>
          </cell>
          <cell r="B2" t="str">
            <v>Переход на страницу История заказов:
Приложение не находит страницу</v>
          </cell>
          <cell r="C2" t="str">
            <v>Critical</v>
          </cell>
          <cell r="D2" t="str">
            <v>Шаги по воспроизведению для страницы Меню:
1.Нажать кнопку История заказов.</v>
          </cell>
          <cell r="E2" t="str">
            <v>При переходе страница оказывается не найденной</v>
          </cell>
          <cell r="F2" t="str">
            <v>При переходе должна была отобразиться страница с историей покупок пользователя</v>
          </cell>
          <cell r="G2" t="str">
            <v xml:space="preserve"> 1 png
</v>
          </cell>
          <cell r="H2" t="str">
            <v>Данная страница является одной из важных частей прилложения</v>
          </cell>
        </row>
        <row r="3">
          <cell r="A3">
            <v>2</v>
          </cell>
          <cell r="B3" t="str">
            <v>Изменение информации:
Покупка отрицательного количества товара на странице Меню</v>
          </cell>
          <cell r="C3" t="str">
            <v>Critical</v>
          </cell>
          <cell r="D3" t="str">
            <v>1. Перейти на страницу меню
2. Поставить галочку добавить в заказ
3. В поле количество задать отрицательное значение</v>
          </cell>
          <cell r="E3" t="str">
            <v>Стоимость заказа оказалась отрицательной, всё ещё можно оформить заказ, стоимость отрицательная.</v>
          </cell>
          <cell r="F3" t="str">
            <v>Невозможность ввести отрицательные числа для покупки товаров</v>
          </cell>
          <cell r="G3" t="str">
            <v>2 - 3 png</v>
          </cell>
          <cell r="H3" t="str">
            <v>Возможность введения отрицательного числа в строке количества является нарушением спецификации</v>
          </cell>
        </row>
        <row r="4">
          <cell r="A4">
            <v>3</v>
          </cell>
          <cell r="B4" t="str">
            <v>Страница оформление заказа:
Изменение стоимости заказа:
Не происход вычет компенсации товара</v>
          </cell>
          <cell r="C4" t="str">
            <v>Major</v>
          </cell>
          <cell r="D4" t="str">
            <v>1. На странице меню заказать 2 шницеля
2. Нажать оформить заказ
3. Просмотреть результат операции по вычитанию компенсации от стоимоти заказа</v>
          </cell>
          <cell r="E4" t="str">
            <v>Не отображается компенсация заказа, не происходит вычитание стоимости компенсации</v>
          </cell>
          <cell r="F4" t="str">
            <v xml:space="preserve">Вычет стоимости компенсации от заказа. </v>
          </cell>
          <cell r="G4" t="str">
            <v>4 png</v>
          </cell>
          <cell r="H4" t="str">
            <v>Способ обработки компенсации описан в спецификации, не происходит вообще никаких действий для компенсации заказа. REQEM-14</v>
          </cell>
        </row>
        <row r="5">
          <cell r="A5">
            <v>4</v>
          </cell>
          <cell r="B5" t="str">
            <v>Страница оформление заказа:
Изменение заказа:
Не присходит перерасчет суммы при удалении товара</v>
          </cell>
          <cell r="C5" t="str">
            <v>Average</v>
          </cell>
          <cell r="D5" t="str">
            <v>1. Оформить в заказ 3 шницеля 
2. Подтвердить оформление
3. Удалить из заказа шницели
4. Проверить изменение стоимости</v>
          </cell>
          <cell r="E5" t="str">
            <v>Не происходит отмена заказа, а именно вычитание стоимости удаленных товаров</v>
          </cell>
          <cell r="F5" t="str">
            <v>Вычет стоимости удаленных товаров</v>
          </cell>
          <cell r="G5" t="str">
            <v>5 png</v>
          </cell>
          <cell r="H5" t="str">
            <v>Нарушен принцип вычисления стоимости заказа, пользователю прихзодится перезагружать страницу, но и это не всегда помогает REQEM-14</v>
          </cell>
        </row>
        <row r="6">
          <cell r="A6">
            <v>5</v>
          </cell>
          <cell r="B6" t="str">
            <v>Страница офрмления заказа:
Вычитание компенсации:
Вычитание статичной суммы в 30.000 при заказе на менью стоимость</v>
          </cell>
          <cell r="C6" t="str">
            <v>Major</v>
          </cell>
          <cell r="D6" t="str">
            <v>1.Зайти на страницу меню
2. Заказать 1 Каша гречневая с пряной марковкай
3. Оформить заказ</v>
          </cell>
          <cell r="E6" t="str">
            <v xml:space="preserve">Компенсация заказа меньще чем на 30.000 всегда компенсируется на 30.000 </v>
          </cell>
          <cell r="F6" t="str">
            <v>Если стоимость заказа меньше 30.000, то компенсация должна равняться стоимости заказа, а не округляться</v>
          </cell>
          <cell r="G6" t="str">
            <v>6 png</v>
          </cell>
          <cell r="H6" t="str">
            <v>Способ обработки компенсации описан в спецификации, не происходит вообще никаких действий для компенсации заказа. REQEM-14</v>
          </cell>
        </row>
        <row r="7">
          <cell r="A7">
            <v>6</v>
          </cell>
          <cell r="B7" t="str">
            <v>Страница оформления заказа:
Поле для ввода комментариев:
Стили таблицы записаны неверно</v>
          </cell>
          <cell r="C7" t="str">
            <v>Average</v>
          </cell>
          <cell r="D7" t="str">
            <v>1. Перейти на страницу оформить заказ
2. Растянуть поле комментариев вверх и вправо</v>
          </cell>
          <cell r="E7" t="str">
            <v>Поле комментариев растягивается во все стороны</v>
          </cell>
          <cell r="F7" t="str">
            <v>Поле комментариев должно растягиваться только вниз</v>
          </cell>
          <cell r="G7" t="str">
            <v xml:space="preserve">7 png
</v>
          </cell>
          <cell r="H7" t="str">
            <v>Надо у разработчика интерфейса уточнять этот момент</v>
          </cell>
          <cell r="I7" t="str">
            <v xml:space="preserve"> </v>
          </cell>
        </row>
        <row r="8">
          <cell r="A8">
            <v>7</v>
          </cell>
          <cell r="B8" t="str">
            <v>Страница Меню:
Оформление заказа
Заказ может оформиться если ни одно из полей не выбрано</v>
          </cell>
          <cell r="C8" t="str">
            <v>Average</v>
          </cell>
          <cell r="D8" t="str">
            <v>1. Переходим на страницу Меню
2. Не выибираем ни одно из полей
3. Нажимаем оформить заказ</v>
          </cell>
          <cell r="E8" t="str">
            <v>Заказ оформляется без выбранных товаров</v>
          </cell>
          <cell r="F8" t="str">
            <v>Кнопка оформить должна быть неактивна</v>
          </cell>
          <cell r="G8" t="str">
            <v>8 png</v>
          </cell>
          <cell r="H8" t="str">
            <v>нарушение спецификации REQEM-20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Critical</v>
          </cell>
          <cell r="B1">
            <v>2</v>
          </cell>
        </row>
        <row r="2">
          <cell r="A2" t="str">
            <v>Major</v>
          </cell>
          <cell r="B2">
            <v>2</v>
          </cell>
        </row>
        <row r="3">
          <cell r="A3" t="str">
            <v>Minor</v>
          </cell>
          <cell r="B3">
            <v>0</v>
          </cell>
        </row>
        <row r="4">
          <cell r="A4" t="str">
            <v>Average</v>
          </cell>
          <cell r="B4">
            <v>3</v>
          </cell>
        </row>
        <row r="5">
          <cell r="A5" t="str">
            <v>Enhancement</v>
          </cell>
          <cell r="B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" zoomScale="70" zoomScaleNormal="70" workbookViewId="0">
      <selection activeCell="O18" sqref="O18"/>
    </sheetView>
  </sheetViews>
  <sheetFormatPr defaultColWidth="12.6640625" defaultRowHeight="15" customHeight="1" x14ac:dyDescent="0.25"/>
  <cols>
    <col min="1" max="1" width="2.88671875" customWidth="1"/>
    <col min="2" max="2" width="13.88671875" customWidth="1"/>
    <col min="3" max="3" width="10.21875" customWidth="1"/>
    <col min="4" max="4" width="13.21875" customWidth="1"/>
    <col min="5" max="5" width="12.109375" customWidth="1"/>
    <col min="6" max="6" width="29.88671875" customWidth="1"/>
    <col min="7" max="7" width="2.109375" customWidth="1"/>
    <col min="8" max="8" width="21.109375" customWidth="1"/>
    <col min="9" max="9" width="26.77734375" customWidth="1"/>
    <col min="10" max="10" width="2.77734375" customWidth="1"/>
    <col min="11" max="26" width="8.6640625" customWidth="1"/>
  </cols>
  <sheetData>
    <row r="1" spans="1:26" ht="46.5" customHeight="1" x14ac:dyDescent="0.3">
      <c r="A1" s="32" t="s">
        <v>6</v>
      </c>
      <c r="B1" s="33"/>
      <c r="C1" s="34" t="s">
        <v>36</v>
      </c>
      <c r="D1" s="35"/>
      <c r="E1" s="35"/>
      <c r="F1" s="35"/>
      <c r="G1" s="36"/>
      <c r="H1" s="37"/>
      <c r="I1" s="38"/>
      <c r="J1" s="3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3">
      <c r="A2" s="32" t="s">
        <v>7</v>
      </c>
      <c r="B2" s="33"/>
      <c r="C2" s="43" t="s">
        <v>8</v>
      </c>
      <c r="D2" s="44"/>
      <c r="E2" s="44"/>
      <c r="F2" s="44"/>
      <c r="G2" s="45"/>
      <c r="H2" s="40"/>
      <c r="I2" s="41"/>
      <c r="J2" s="42"/>
      <c r="K2" s="2"/>
      <c r="L2" s="2"/>
      <c r="M2" s="89"/>
      <c r="N2" s="8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46" t="s">
        <v>9</v>
      </c>
      <c r="B3" s="47"/>
      <c r="C3" s="47"/>
      <c r="D3" s="47"/>
      <c r="E3" s="47"/>
      <c r="F3" s="47"/>
      <c r="G3" s="48"/>
      <c r="H3" s="63"/>
      <c r="I3" s="47"/>
      <c r="J3" s="64"/>
      <c r="M3" s="89"/>
      <c r="N3" s="89"/>
    </row>
    <row r="4" spans="1:26" ht="12.75" customHeight="1" x14ac:dyDescent="0.3">
      <c r="A4" s="74"/>
      <c r="B4" s="38"/>
      <c r="C4" s="38"/>
      <c r="D4" s="38"/>
      <c r="E4" s="38"/>
      <c r="F4" s="38"/>
      <c r="G4" s="39"/>
      <c r="H4" s="3" t="s">
        <v>10</v>
      </c>
      <c r="I4" s="90" t="s">
        <v>31</v>
      </c>
      <c r="J4" s="93"/>
      <c r="M4" s="89"/>
      <c r="N4" s="89"/>
    </row>
    <row r="5" spans="1:26" ht="12.75" customHeight="1" x14ac:dyDescent="0.3">
      <c r="A5" s="75"/>
      <c r="B5" s="55"/>
      <c r="C5" s="55"/>
      <c r="D5" s="55"/>
      <c r="E5" s="55"/>
      <c r="F5" s="55"/>
      <c r="G5" s="76"/>
      <c r="H5" s="4" t="s">
        <v>12</v>
      </c>
      <c r="I5" s="94" t="s">
        <v>11</v>
      </c>
      <c r="J5" s="95"/>
      <c r="M5" s="89"/>
      <c r="N5" s="89"/>
    </row>
    <row r="6" spans="1:26" ht="12.75" customHeight="1" x14ac:dyDescent="0.3">
      <c r="A6" s="75"/>
      <c r="B6" s="55"/>
      <c r="C6" s="55"/>
      <c r="D6" s="55"/>
      <c r="E6" s="55"/>
      <c r="F6" s="55"/>
      <c r="G6" s="76"/>
      <c r="H6" s="4" t="s">
        <v>13</v>
      </c>
      <c r="I6" s="65" t="s">
        <v>11</v>
      </c>
      <c r="J6" s="51"/>
      <c r="M6" s="89"/>
      <c r="N6" s="89"/>
    </row>
    <row r="7" spans="1:26" ht="91.5" customHeight="1" x14ac:dyDescent="0.3">
      <c r="A7" s="75"/>
      <c r="B7" s="55"/>
      <c r="C7" s="55"/>
      <c r="D7" s="55"/>
      <c r="E7" s="55"/>
      <c r="F7" s="55"/>
      <c r="G7" s="76"/>
      <c r="H7" s="66"/>
      <c r="I7" s="35"/>
      <c r="J7" s="67"/>
    </row>
    <row r="8" spans="1:26" ht="12.75" customHeight="1" x14ac:dyDescent="0.3">
      <c r="A8" s="75"/>
      <c r="B8" s="55"/>
      <c r="C8" s="55"/>
      <c r="D8" s="55"/>
      <c r="E8" s="55"/>
      <c r="F8" s="55"/>
      <c r="G8" s="76"/>
      <c r="H8" s="5" t="s">
        <v>14</v>
      </c>
      <c r="I8" s="68">
        <v>7</v>
      </c>
      <c r="J8" s="51"/>
    </row>
    <row r="9" spans="1:26" ht="26.25" customHeight="1" x14ac:dyDescent="0.25">
      <c r="A9" s="75"/>
      <c r="B9" s="55"/>
      <c r="C9" s="55"/>
      <c r="D9" s="55"/>
      <c r="E9" s="55"/>
      <c r="F9" s="55"/>
      <c r="G9" s="76"/>
      <c r="H9" s="82" t="s">
        <v>15</v>
      </c>
      <c r="I9" s="84" t="s">
        <v>12</v>
      </c>
      <c r="J9" s="85"/>
      <c r="K9" s="1"/>
    </row>
    <row r="10" spans="1:26" ht="1.5" customHeight="1" x14ac:dyDescent="0.25">
      <c r="A10" s="77"/>
      <c r="B10" s="41"/>
      <c r="C10" s="41"/>
      <c r="D10" s="41"/>
      <c r="E10" s="41"/>
      <c r="F10" s="41"/>
      <c r="G10" s="42"/>
      <c r="H10" s="83"/>
      <c r="I10" s="86"/>
      <c r="J10" s="87"/>
    </row>
    <row r="11" spans="1:26" ht="12.75" customHeight="1" x14ac:dyDescent="0.3">
      <c r="A11" s="49" t="s">
        <v>16</v>
      </c>
      <c r="B11" s="35"/>
      <c r="C11" s="35"/>
      <c r="D11" s="35"/>
      <c r="E11" s="35"/>
      <c r="F11" s="35"/>
      <c r="G11" s="35"/>
      <c r="H11" s="35"/>
      <c r="I11" s="33"/>
      <c r="J11" s="6"/>
    </row>
    <row r="12" spans="1:26" ht="12.75" customHeight="1" x14ac:dyDescent="0.3">
      <c r="A12" s="78"/>
      <c r="B12" s="55"/>
      <c r="C12" s="55"/>
      <c r="D12" s="55"/>
      <c r="E12" s="55"/>
      <c r="F12" s="55"/>
      <c r="G12" s="55"/>
      <c r="H12" s="7"/>
      <c r="I12" s="7"/>
      <c r="J12" s="8"/>
    </row>
    <row r="13" spans="1:26" ht="12.75" customHeight="1" x14ac:dyDescent="0.3">
      <c r="A13" s="55"/>
      <c r="B13" s="55"/>
      <c r="C13" s="55"/>
      <c r="D13" s="55"/>
      <c r="E13" s="55"/>
      <c r="F13" s="55"/>
      <c r="G13" s="55"/>
      <c r="H13" s="88" t="s">
        <v>17</v>
      </c>
      <c r="I13" s="51"/>
      <c r="J13" s="9"/>
    </row>
    <row r="14" spans="1:26" ht="12.75" customHeight="1" x14ac:dyDescent="0.25">
      <c r="A14" s="55"/>
      <c r="B14" s="55"/>
      <c r="C14" s="55"/>
      <c r="D14" s="55"/>
      <c r="E14" s="55"/>
      <c r="F14" s="55"/>
      <c r="G14" s="55"/>
      <c r="H14" s="10" t="s">
        <v>18</v>
      </c>
      <c r="I14" s="10" t="s">
        <v>19</v>
      </c>
      <c r="J14" s="11"/>
    </row>
    <row r="15" spans="1:26" ht="12.75" customHeight="1" x14ac:dyDescent="0.25">
      <c r="A15" s="55"/>
      <c r="B15" s="55"/>
      <c r="C15" s="55"/>
      <c r="D15" s="55"/>
      <c r="E15" s="55"/>
      <c r="F15" s="55"/>
      <c r="G15" s="55"/>
      <c r="H15" s="92" t="s">
        <v>20</v>
      </c>
      <c r="I15" s="91" t="s">
        <v>38</v>
      </c>
      <c r="J15" s="12"/>
      <c r="L15" s="13"/>
      <c r="M15" s="13"/>
      <c r="N15" s="13" t="s">
        <v>21</v>
      </c>
      <c r="O15" s="13"/>
      <c r="P15" s="13"/>
      <c r="Q15" s="13"/>
      <c r="R15" s="13"/>
      <c r="S15" s="13"/>
    </row>
    <row r="16" spans="1:26" ht="12.75" customHeight="1" x14ac:dyDescent="0.25">
      <c r="A16" s="55"/>
      <c r="B16" s="55"/>
      <c r="C16" s="55"/>
      <c r="D16" s="55"/>
      <c r="E16" s="55"/>
      <c r="F16" s="55"/>
      <c r="G16" s="55"/>
      <c r="H16" s="14"/>
      <c r="I16" s="15"/>
      <c r="J16" s="12"/>
      <c r="L16" s="13"/>
      <c r="M16" s="13" t="s">
        <v>22</v>
      </c>
      <c r="N16" s="13">
        <v>2</v>
      </c>
      <c r="O16" s="13"/>
      <c r="P16" s="13"/>
      <c r="Q16" s="13" t="s">
        <v>0</v>
      </c>
      <c r="R16" s="13">
        <v>2</v>
      </c>
      <c r="S16" s="13"/>
    </row>
    <row r="17" spans="1:19" ht="12.75" customHeight="1" x14ac:dyDescent="0.25">
      <c r="A17" s="55"/>
      <c r="B17" s="55"/>
      <c r="C17" s="55"/>
      <c r="D17" s="55"/>
      <c r="E17" s="55"/>
      <c r="F17" s="55"/>
      <c r="G17" s="55"/>
      <c r="H17" s="56" t="s">
        <v>23</v>
      </c>
      <c r="I17" s="51"/>
      <c r="J17" s="12"/>
      <c r="L17" s="13"/>
      <c r="M17" s="13" t="s">
        <v>24</v>
      </c>
      <c r="N17" s="13">
        <v>5</v>
      </c>
      <c r="O17" s="13"/>
      <c r="P17" s="13"/>
      <c r="Q17" s="13" t="s">
        <v>1</v>
      </c>
      <c r="R17" s="13">
        <v>2</v>
      </c>
      <c r="S17" s="13"/>
    </row>
    <row r="18" spans="1:19" ht="111.75" customHeight="1" x14ac:dyDescent="0.3">
      <c r="A18" s="55"/>
      <c r="B18" s="55"/>
      <c r="C18" s="55"/>
      <c r="D18" s="55"/>
      <c r="E18" s="55"/>
      <c r="F18" s="55"/>
      <c r="G18" s="55"/>
      <c r="H18" s="57" t="s">
        <v>37</v>
      </c>
      <c r="I18" s="51"/>
      <c r="J18" s="9"/>
      <c r="M18" s="13"/>
      <c r="N18" s="13"/>
      <c r="O18" s="13"/>
      <c r="P18" s="13"/>
      <c r="Q18" s="13" t="s">
        <v>4</v>
      </c>
      <c r="R18" s="13">
        <v>4</v>
      </c>
      <c r="S18" s="13"/>
    </row>
    <row r="19" spans="1:19" ht="12.75" customHeight="1" x14ac:dyDescent="0.3">
      <c r="A19" s="16"/>
      <c r="B19" s="16"/>
      <c r="C19" s="16"/>
      <c r="D19" s="16"/>
      <c r="E19" s="16"/>
      <c r="F19" s="16"/>
      <c r="G19" s="16"/>
      <c r="H19" s="17"/>
      <c r="I19" s="17"/>
      <c r="J19" s="9"/>
      <c r="L19" s="13"/>
      <c r="M19" s="13"/>
      <c r="N19" s="13"/>
      <c r="O19" s="13"/>
      <c r="P19" s="13"/>
      <c r="Q19" s="13" t="s">
        <v>3</v>
      </c>
      <c r="R19" s="13">
        <v>0</v>
      </c>
      <c r="S19" s="13"/>
    </row>
    <row r="20" spans="1:19" ht="12.75" customHeight="1" x14ac:dyDescent="0.3">
      <c r="A20" s="18"/>
      <c r="B20" s="79" t="s">
        <v>25</v>
      </c>
      <c r="C20" s="35"/>
      <c r="D20" s="35"/>
      <c r="E20" s="35"/>
      <c r="F20" s="33"/>
      <c r="G20" s="7"/>
      <c r="H20" s="58" t="s">
        <v>26</v>
      </c>
      <c r="I20" s="51"/>
      <c r="J20" s="19"/>
      <c r="L20" s="13"/>
      <c r="M20" s="13"/>
      <c r="N20" s="13"/>
      <c r="O20" s="13"/>
      <c r="P20" s="13"/>
      <c r="Q20" s="13" t="s">
        <v>5</v>
      </c>
      <c r="R20" s="13">
        <v>0</v>
      </c>
      <c r="S20" s="13"/>
    </row>
    <row r="21" spans="1:19" ht="12.75" customHeight="1" x14ac:dyDescent="0.3">
      <c r="A21" s="18"/>
      <c r="B21" s="80" t="s">
        <v>27</v>
      </c>
      <c r="C21" s="51"/>
      <c r="D21" s="20" t="s">
        <v>28</v>
      </c>
      <c r="E21" s="81" t="s">
        <v>29</v>
      </c>
      <c r="F21" s="51"/>
      <c r="G21" s="21"/>
      <c r="H21" s="59" t="s">
        <v>30</v>
      </c>
      <c r="I21" s="60"/>
      <c r="J21" s="19"/>
      <c r="L21" s="13"/>
      <c r="M21" s="13"/>
      <c r="N21" s="13"/>
      <c r="O21" s="13"/>
      <c r="P21" s="13"/>
      <c r="Q21" s="13"/>
      <c r="R21" s="13"/>
      <c r="S21" s="13"/>
    </row>
    <row r="22" spans="1:19" ht="38.25" customHeight="1" x14ac:dyDescent="0.3">
      <c r="A22" s="18"/>
      <c r="B22" s="50" t="s">
        <v>2</v>
      </c>
      <c r="C22" s="51"/>
      <c r="D22" s="22" t="s">
        <v>31</v>
      </c>
      <c r="E22" s="50" t="s">
        <v>32</v>
      </c>
      <c r="F22" s="51"/>
      <c r="G22" s="21"/>
      <c r="H22" s="61"/>
      <c r="I22" s="62"/>
      <c r="J22" s="19"/>
      <c r="L22" s="13"/>
      <c r="M22" s="13"/>
      <c r="N22" s="13"/>
      <c r="O22" s="13"/>
      <c r="P22" s="13"/>
      <c r="Q22" s="13"/>
      <c r="R22" s="13"/>
      <c r="S22" s="13"/>
    </row>
    <row r="23" spans="1:19" ht="60.75" customHeight="1" x14ac:dyDescent="0.25">
      <c r="A23" s="16"/>
      <c r="B23" s="50" t="s">
        <v>33</v>
      </c>
      <c r="C23" s="51"/>
      <c r="D23" s="22" t="s">
        <v>31</v>
      </c>
      <c r="E23" s="50" t="s">
        <v>32</v>
      </c>
      <c r="F23" s="51"/>
      <c r="G23" s="23"/>
      <c r="H23" s="54"/>
      <c r="I23" s="55"/>
      <c r="J23" s="24"/>
    </row>
    <row r="24" spans="1:19" ht="26.25" customHeight="1" x14ac:dyDescent="0.25">
      <c r="A24" s="16"/>
      <c r="B24" s="52" t="s">
        <v>34</v>
      </c>
      <c r="C24" s="53"/>
      <c r="D24" s="53"/>
      <c r="E24" s="53"/>
      <c r="F24" s="51"/>
      <c r="G24" s="23"/>
      <c r="H24" s="55"/>
      <c r="I24" s="55"/>
      <c r="J24" s="24"/>
    </row>
    <row r="25" spans="1:19" ht="77.25" customHeight="1" x14ac:dyDescent="0.3">
      <c r="A25" s="16"/>
      <c r="B25" s="71" t="s">
        <v>35</v>
      </c>
      <c r="C25" s="53"/>
      <c r="D25" s="53"/>
      <c r="E25" s="53"/>
      <c r="F25" s="51"/>
      <c r="G25" s="25"/>
      <c r="H25" s="26"/>
      <c r="I25" s="26"/>
      <c r="J25" s="27"/>
    </row>
    <row r="26" spans="1:19" ht="30.75" customHeight="1" x14ac:dyDescent="0.3">
      <c r="A26" s="28"/>
      <c r="B26" s="72"/>
      <c r="C26" s="73"/>
      <c r="D26" s="29"/>
      <c r="E26" s="29"/>
      <c r="F26" s="29"/>
      <c r="G26" s="29"/>
      <c r="H26" s="69"/>
      <c r="I26" s="70"/>
      <c r="J26" s="30"/>
    </row>
    <row r="27" spans="1:19" ht="12.75" customHeight="1" x14ac:dyDescent="0.25">
      <c r="I27" s="1"/>
      <c r="J27" s="31"/>
    </row>
    <row r="28" spans="1:19" ht="12.75" customHeight="1" x14ac:dyDescent="0.25">
      <c r="J28" s="31"/>
    </row>
    <row r="29" spans="1:19" ht="12.75" customHeight="1" x14ac:dyDescent="0.25">
      <c r="J29" s="31"/>
    </row>
    <row r="30" spans="1:19" ht="12.75" customHeight="1" x14ac:dyDescent="0.25">
      <c r="J30" s="31"/>
    </row>
    <row r="31" spans="1:19" ht="12.75" customHeight="1" x14ac:dyDescent="0.25">
      <c r="J31" s="31"/>
    </row>
    <row r="32" spans="1:19" ht="12.75" customHeight="1" x14ac:dyDescent="0.25">
      <c r="J32" s="31"/>
    </row>
    <row r="33" spans="10:10" ht="12.75" customHeight="1" x14ac:dyDescent="0.25">
      <c r="J33" s="31"/>
    </row>
    <row r="34" spans="10:10" ht="12.75" customHeight="1" x14ac:dyDescent="0.25">
      <c r="J34" s="31"/>
    </row>
    <row r="35" spans="10:10" ht="12.75" customHeight="1" x14ac:dyDescent="0.25">
      <c r="J35" s="31"/>
    </row>
    <row r="36" spans="10:10" ht="12.75" customHeight="1" x14ac:dyDescent="0.25">
      <c r="J36" s="31"/>
    </row>
    <row r="37" spans="10:10" ht="12.75" customHeight="1" x14ac:dyDescent="0.25">
      <c r="J37" s="31"/>
    </row>
    <row r="38" spans="10:10" ht="12.75" customHeight="1" x14ac:dyDescent="0.25">
      <c r="J38" s="31"/>
    </row>
    <row r="39" spans="10:10" ht="12.75" customHeight="1" x14ac:dyDescent="0.25">
      <c r="J39" s="31"/>
    </row>
    <row r="40" spans="10:10" ht="12.75" customHeight="1" x14ac:dyDescent="0.25">
      <c r="J40" s="31"/>
    </row>
    <row r="41" spans="10:10" ht="12.75" customHeight="1" x14ac:dyDescent="0.25">
      <c r="J41" s="31"/>
    </row>
    <row r="42" spans="10:10" ht="12.75" customHeight="1" x14ac:dyDescent="0.25">
      <c r="J42" s="31"/>
    </row>
    <row r="43" spans="10:10" ht="12.75" customHeight="1" x14ac:dyDescent="0.25">
      <c r="J43" s="31"/>
    </row>
    <row r="44" spans="10:10" ht="12.75" customHeight="1" x14ac:dyDescent="0.25">
      <c r="J44" s="31"/>
    </row>
    <row r="45" spans="10:10" ht="12.75" customHeight="1" x14ac:dyDescent="0.25">
      <c r="J45" s="31"/>
    </row>
    <row r="46" spans="10:10" ht="12.75" customHeight="1" x14ac:dyDescent="0.25">
      <c r="J46" s="31"/>
    </row>
    <row r="47" spans="10:10" ht="12.75" customHeight="1" x14ac:dyDescent="0.25">
      <c r="J47" s="31"/>
    </row>
    <row r="48" spans="10:10" ht="12.75" customHeight="1" x14ac:dyDescent="0.25">
      <c r="J48" s="31"/>
    </row>
    <row r="49" spans="10:10" ht="12.75" customHeight="1" x14ac:dyDescent="0.25">
      <c r="J49" s="31"/>
    </row>
    <row r="50" spans="10:10" ht="12.75" customHeight="1" x14ac:dyDescent="0.25">
      <c r="J50" s="31"/>
    </row>
    <row r="51" spans="10:10" ht="12.75" customHeight="1" x14ac:dyDescent="0.25">
      <c r="J51" s="31"/>
    </row>
    <row r="52" spans="10:10" ht="12.75" customHeight="1" x14ac:dyDescent="0.25">
      <c r="J52" s="31"/>
    </row>
    <row r="53" spans="10:10" ht="12.75" customHeight="1" x14ac:dyDescent="0.25">
      <c r="J53" s="31"/>
    </row>
    <row r="54" spans="10:10" ht="12.75" customHeight="1" x14ac:dyDescent="0.25">
      <c r="J54" s="31"/>
    </row>
    <row r="55" spans="10:10" ht="12.75" customHeight="1" x14ac:dyDescent="0.25">
      <c r="J55" s="31"/>
    </row>
    <row r="56" spans="10:10" ht="12.75" customHeight="1" x14ac:dyDescent="0.25">
      <c r="J56" s="31"/>
    </row>
    <row r="57" spans="10:10" ht="12.75" customHeight="1" x14ac:dyDescent="0.25">
      <c r="J57" s="31"/>
    </row>
    <row r="58" spans="10:10" ht="12.75" customHeight="1" x14ac:dyDescent="0.25">
      <c r="J58" s="31"/>
    </row>
    <row r="59" spans="10:10" ht="12.75" customHeight="1" x14ac:dyDescent="0.25">
      <c r="J59" s="31"/>
    </row>
    <row r="60" spans="10:10" ht="12.75" customHeight="1" x14ac:dyDescent="0.25">
      <c r="J60" s="31"/>
    </row>
    <row r="61" spans="10:10" ht="12.75" customHeight="1" x14ac:dyDescent="0.25">
      <c r="J61" s="31"/>
    </row>
    <row r="62" spans="10:10" ht="12.75" customHeight="1" x14ac:dyDescent="0.25">
      <c r="J62" s="31"/>
    </row>
    <row r="63" spans="10:10" ht="12.75" customHeight="1" x14ac:dyDescent="0.25">
      <c r="J63" s="31"/>
    </row>
    <row r="64" spans="10:10" ht="12.75" customHeight="1" x14ac:dyDescent="0.25">
      <c r="J64" s="31"/>
    </row>
    <row r="65" spans="10:10" ht="12.75" customHeight="1" x14ac:dyDescent="0.25">
      <c r="J65" s="31"/>
    </row>
    <row r="66" spans="10:10" ht="12.75" customHeight="1" x14ac:dyDescent="0.25">
      <c r="J66" s="31"/>
    </row>
    <row r="67" spans="10:10" ht="12.75" customHeight="1" x14ac:dyDescent="0.25">
      <c r="J67" s="31"/>
    </row>
    <row r="68" spans="10:10" ht="12.75" customHeight="1" x14ac:dyDescent="0.25">
      <c r="J68" s="31"/>
    </row>
    <row r="69" spans="10:10" ht="12.75" customHeight="1" x14ac:dyDescent="0.25">
      <c r="J69" s="31"/>
    </row>
    <row r="70" spans="10:10" ht="12.75" customHeight="1" x14ac:dyDescent="0.25">
      <c r="J70" s="31"/>
    </row>
    <row r="71" spans="10:10" ht="12.75" customHeight="1" x14ac:dyDescent="0.25">
      <c r="J71" s="31"/>
    </row>
    <row r="72" spans="10:10" ht="12.75" customHeight="1" x14ac:dyDescent="0.25">
      <c r="J72" s="31"/>
    </row>
    <row r="73" spans="10:10" ht="12.75" customHeight="1" x14ac:dyDescent="0.25">
      <c r="J73" s="31"/>
    </row>
    <row r="74" spans="10:10" ht="12.75" customHeight="1" x14ac:dyDescent="0.25">
      <c r="J74" s="31"/>
    </row>
    <row r="75" spans="10:10" ht="12.75" customHeight="1" x14ac:dyDescent="0.25">
      <c r="J75" s="31"/>
    </row>
    <row r="76" spans="10:10" ht="12.75" customHeight="1" x14ac:dyDescent="0.25">
      <c r="J76" s="31"/>
    </row>
    <row r="77" spans="10:10" ht="12.75" customHeight="1" x14ac:dyDescent="0.25">
      <c r="J77" s="31"/>
    </row>
    <row r="78" spans="10:10" ht="12.75" customHeight="1" x14ac:dyDescent="0.25">
      <c r="J78" s="31"/>
    </row>
    <row r="79" spans="10:10" ht="12.75" customHeight="1" x14ac:dyDescent="0.25">
      <c r="J79" s="31"/>
    </row>
    <row r="80" spans="10:10" ht="12.75" customHeight="1" x14ac:dyDescent="0.25">
      <c r="J80" s="31"/>
    </row>
    <row r="81" spans="10:10" ht="12.75" customHeight="1" x14ac:dyDescent="0.25">
      <c r="J81" s="31"/>
    </row>
    <row r="82" spans="10:10" ht="12.75" customHeight="1" x14ac:dyDescent="0.25">
      <c r="J82" s="31"/>
    </row>
    <row r="83" spans="10:10" ht="12.75" customHeight="1" x14ac:dyDescent="0.25">
      <c r="J83" s="31"/>
    </row>
    <row r="84" spans="10:10" ht="12.75" customHeight="1" x14ac:dyDescent="0.25">
      <c r="J84" s="31"/>
    </row>
    <row r="85" spans="10:10" ht="12.75" customHeight="1" x14ac:dyDescent="0.25">
      <c r="J85" s="31"/>
    </row>
    <row r="86" spans="10:10" ht="12.75" customHeight="1" x14ac:dyDescent="0.25">
      <c r="J86" s="31"/>
    </row>
    <row r="87" spans="10:10" ht="12.75" customHeight="1" x14ac:dyDescent="0.25">
      <c r="J87" s="31"/>
    </row>
    <row r="88" spans="10:10" ht="12.75" customHeight="1" x14ac:dyDescent="0.25">
      <c r="J88" s="31"/>
    </row>
    <row r="89" spans="10:10" ht="12.75" customHeight="1" x14ac:dyDescent="0.25">
      <c r="J89" s="31"/>
    </row>
    <row r="90" spans="10:10" ht="12.75" customHeight="1" x14ac:dyDescent="0.25">
      <c r="J90" s="31"/>
    </row>
    <row r="91" spans="10:10" ht="12.75" customHeight="1" x14ac:dyDescent="0.25">
      <c r="J91" s="31"/>
    </row>
    <row r="92" spans="10:10" ht="12.75" customHeight="1" x14ac:dyDescent="0.25">
      <c r="J92" s="31"/>
    </row>
    <row r="93" spans="10:10" ht="12.75" customHeight="1" x14ac:dyDescent="0.25">
      <c r="J93" s="31"/>
    </row>
    <row r="94" spans="10:10" ht="12.75" customHeight="1" x14ac:dyDescent="0.25">
      <c r="J94" s="31"/>
    </row>
    <row r="95" spans="10:10" ht="12.75" customHeight="1" x14ac:dyDescent="0.25">
      <c r="J95" s="31"/>
    </row>
    <row r="96" spans="10:10" ht="12.75" customHeight="1" x14ac:dyDescent="0.25">
      <c r="J96" s="31"/>
    </row>
    <row r="97" spans="10:10" ht="12.75" customHeight="1" x14ac:dyDescent="0.25">
      <c r="J97" s="31"/>
    </row>
    <row r="98" spans="10:10" ht="12.75" customHeight="1" x14ac:dyDescent="0.25">
      <c r="J98" s="31"/>
    </row>
    <row r="99" spans="10:10" ht="12.75" customHeight="1" x14ac:dyDescent="0.25">
      <c r="J99" s="31"/>
    </row>
    <row r="100" spans="10:10" ht="12.75" customHeight="1" x14ac:dyDescent="0.25">
      <c r="J100" s="31"/>
    </row>
    <row r="101" spans="10:10" ht="12.75" customHeight="1" x14ac:dyDescent="0.25">
      <c r="J101" s="31"/>
    </row>
    <row r="102" spans="10:10" ht="12.75" customHeight="1" x14ac:dyDescent="0.25">
      <c r="J102" s="31"/>
    </row>
    <row r="103" spans="10:10" ht="12.75" customHeight="1" x14ac:dyDescent="0.25">
      <c r="J103" s="31"/>
    </row>
    <row r="104" spans="10:10" ht="12.75" customHeight="1" x14ac:dyDescent="0.25">
      <c r="J104" s="31"/>
    </row>
    <row r="105" spans="10:10" ht="12.75" customHeight="1" x14ac:dyDescent="0.25">
      <c r="J105" s="31"/>
    </row>
    <row r="106" spans="10:10" ht="12.75" customHeight="1" x14ac:dyDescent="0.25">
      <c r="J106" s="31"/>
    </row>
    <row r="107" spans="10:10" ht="12.75" customHeight="1" x14ac:dyDescent="0.25">
      <c r="J107" s="31"/>
    </row>
    <row r="108" spans="10:10" ht="12.75" customHeight="1" x14ac:dyDescent="0.25">
      <c r="J108" s="31"/>
    </row>
    <row r="109" spans="10:10" ht="12.75" customHeight="1" x14ac:dyDescent="0.25">
      <c r="J109" s="31"/>
    </row>
    <row r="110" spans="10:10" ht="12.75" customHeight="1" x14ac:dyDescent="0.25">
      <c r="J110" s="31"/>
    </row>
    <row r="111" spans="10:10" ht="12.75" customHeight="1" x14ac:dyDescent="0.25">
      <c r="J111" s="31"/>
    </row>
    <row r="112" spans="10:10" ht="12.75" customHeight="1" x14ac:dyDescent="0.25">
      <c r="J112" s="31"/>
    </row>
    <row r="113" spans="10:10" ht="12.75" customHeight="1" x14ac:dyDescent="0.25">
      <c r="J113" s="31"/>
    </row>
    <row r="114" spans="10:10" ht="12.75" customHeight="1" x14ac:dyDescent="0.25">
      <c r="J114" s="31"/>
    </row>
    <row r="115" spans="10:10" ht="12.75" customHeight="1" x14ac:dyDescent="0.25">
      <c r="J115" s="31"/>
    </row>
    <row r="116" spans="10:10" ht="12.75" customHeight="1" x14ac:dyDescent="0.25">
      <c r="J116" s="31"/>
    </row>
    <row r="117" spans="10:10" ht="12.75" customHeight="1" x14ac:dyDescent="0.25">
      <c r="J117" s="31"/>
    </row>
    <row r="118" spans="10:10" ht="12.75" customHeight="1" x14ac:dyDescent="0.25">
      <c r="J118" s="31"/>
    </row>
    <row r="119" spans="10:10" ht="12.75" customHeight="1" x14ac:dyDescent="0.25">
      <c r="J119" s="31"/>
    </row>
    <row r="120" spans="10:10" ht="12.75" customHeight="1" x14ac:dyDescent="0.25">
      <c r="J120" s="31"/>
    </row>
    <row r="121" spans="10:10" ht="12.75" customHeight="1" x14ac:dyDescent="0.25">
      <c r="J121" s="31"/>
    </row>
    <row r="122" spans="10:10" ht="12.75" customHeight="1" x14ac:dyDescent="0.25">
      <c r="J122" s="31"/>
    </row>
    <row r="123" spans="10:10" ht="12.75" customHeight="1" x14ac:dyDescent="0.25">
      <c r="J123" s="31"/>
    </row>
    <row r="124" spans="10:10" ht="12.75" customHeight="1" x14ac:dyDescent="0.25">
      <c r="J124" s="31"/>
    </row>
    <row r="125" spans="10:10" ht="12.75" customHeight="1" x14ac:dyDescent="0.25">
      <c r="J125" s="31"/>
    </row>
    <row r="126" spans="10:10" ht="12.75" customHeight="1" x14ac:dyDescent="0.25">
      <c r="J126" s="31"/>
    </row>
    <row r="127" spans="10:10" ht="12.75" customHeight="1" x14ac:dyDescent="0.25">
      <c r="J127" s="31"/>
    </row>
    <row r="128" spans="10:10" ht="12.75" customHeight="1" x14ac:dyDescent="0.25">
      <c r="J128" s="31"/>
    </row>
    <row r="129" spans="10:10" ht="12.75" customHeight="1" x14ac:dyDescent="0.25">
      <c r="J129" s="31"/>
    </row>
    <row r="130" spans="10:10" ht="12.75" customHeight="1" x14ac:dyDescent="0.25">
      <c r="J130" s="31"/>
    </row>
    <row r="131" spans="10:10" ht="12.75" customHeight="1" x14ac:dyDescent="0.25">
      <c r="J131" s="31"/>
    </row>
    <row r="132" spans="10:10" ht="12.75" customHeight="1" x14ac:dyDescent="0.25">
      <c r="J132" s="31"/>
    </row>
    <row r="133" spans="10:10" ht="12.75" customHeight="1" x14ac:dyDescent="0.25">
      <c r="J133" s="31"/>
    </row>
    <row r="134" spans="10:10" ht="12.75" customHeight="1" x14ac:dyDescent="0.25">
      <c r="J134" s="31"/>
    </row>
    <row r="135" spans="10:10" ht="12.75" customHeight="1" x14ac:dyDescent="0.25">
      <c r="J135" s="31"/>
    </row>
    <row r="136" spans="10:10" ht="12.75" customHeight="1" x14ac:dyDescent="0.25">
      <c r="J136" s="31"/>
    </row>
    <row r="137" spans="10:10" ht="12.75" customHeight="1" x14ac:dyDescent="0.25">
      <c r="J137" s="31"/>
    </row>
    <row r="138" spans="10:10" ht="12.75" customHeight="1" x14ac:dyDescent="0.25">
      <c r="J138" s="31"/>
    </row>
    <row r="139" spans="10:10" ht="12.75" customHeight="1" x14ac:dyDescent="0.25">
      <c r="J139" s="31"/>
    </row>
    <row r="140" spans="10:10" ht="12.75" customHeight="1" x14ac:dyDescent="0.25">
      <c r="J140" s="31"/>
    </row>
    <row r="141" spans="10:10" ht="12.75" customHeight="1" x14ac:dyDescent="0.25">
      <c r="J141" s="31"/>
    </row>
    <row r="142" spans="10:10" ht="12.75" customHeight="1" x14ac:dyDescent="0.25">
      <c r="J142" s="31"/>
    </row>
    <row r="143" spans="10:10" ht="12.75" customHeight="1" x14ac:dyDescent="0.25">
      <c r="J143" s="31"/>
    </row>
    <row r="144" spans="10:10" ht="12.75" customHeight="1" x14ac:dyDescent="0.25">
      <c r="J144" s="31"/>
    </row>
    <row r="145" spans="10:10" ht="12.75" customHeight="1" x14ac:dyDescent="0.25">
      <c r="J145" s="31"/>
    </row>
    <row r="146" spans="10:10" ht="12.75" customHeight="1" x14ac:dyDescent="0.25">
      <c r="J146" s="31"/>
    </row>
    <row r="147" spans="10:10" ht="12.75" customHeight="1" x14ac:dyDescent="0.25">
      <c r="J147" s="31"/>
    </row>
    <row r="148" spans="10:10" ht="12.75" customHeight="1" x14ac:dyDescent="0.25">
      <c r="J148" s="31"/>
    </row>
    <row r="149" spans="10:10" ht="12.75" customHeight="1" x14ac:dyDescent="0.25">
      <c r="J149" s="31"/>
    </row>
    <row r="150" spans="10:10" ht="12.75" customHeight="1" x14ac:dyDescent="0.25">
      <c r="J150" s="31"/>
    </row>
    <row r="151" spans="10:10" ht="12.75" customHeight="1" x14ac:dyDescent="0.25">
      <c r="J151" s="31"/>
    </row>
    <row r="152" spans="10:10" ht="12.75" customHeight="1" x14ac:dyDescent="0.25">
      <c r="J152" s="31"/>
    </row>
    <row r="153" spans="10:10" ht="12.75" customHeight="1" x14ac:dyDescent="0.25">
      <c r="J153" s="31"/>
    </row>
    <row r="154" spans="10:10" ht="12.75" customHeight="1" x14ac:dyDescent="0.25">
      <c r="J154" s="31"/>
    </row>
    <row r="155" spans="10:10" ht="12.75" customHeight="1" x14ac:dyDescent="0.25">
      <c r="J155" s="31"/>
    </row>
    <row r="156" spans="10:10" ht="12.75" customHeight="1" x14ac:dyDescent="0.25">
      <c r="J156" s="31"/>
    </row>
    <row r="157" spans="10:10" ht="12.75" customHeight="1" x14ac:dyDescent="0.25">
      <c r="J157" s="31"/>
    </row>
    <row r="158" spans="10:10" ht="12.75" customHeight="1" x14ac:dyDescent="0.25">
      <c r="J158" s="31"/>
    </row>
    <row r="159" spans="10:10" ht="12.75" customHeight="1" x14ac:dyDescent="0.25">
      <c r="J159" s="31"/>
    </row>
    <row r="160" spans="10:10" ht="12.75" customHeight="1" x14ac:dyDescent="0.25">
      <c r="J160" s="31"/>
    </row>
    <row r="161" spans="10:10" ht="12.75" customHeight="1" x14ac:dyDescent="0.25">
      <c r="J161" s="31"/>
    </row>
    <row r="162" spans="10:10" ht="12.75" customHeight="1" x14ac:dyDescent="0.25">
      <c r="J162" s="31"/>
    </row>
    <row r="163" spans="10:10" ht="12.75" customHeight="1" x14ac:dyDescent="0.25">
      <c r="J163" s="31"/>
    </row>
    <row r="164" spans="10:10" ht="12.75" customHeight="1" x14ac:dyDescent="0.25">
      <c r="J164" s="31"/>
    </row>
    <row r="165" spans="10:10" ht="12.75" customHeight="1" x14ac:dyDescent="0.25">
      <c r="J165" s="31"/>
    </row>
    <row r="166" spans="10:10" ht="12.75" customHeight="1" x14ac:dyDescent="0.25">
      <c r="J166" s="31"/>
    </row>
    <row r="167" spans="10:10" ht="12.75" customHeight="1" x14ac:dyDescent="0.25">
      <c r="J167" s="31"/>
    </row>
    <row r="168" spans="10:10" ht="12.75" customHeight="1" x14ac:dyDescent="0.25">
      <c r="J168" s="31"/>
    </row>
    <row r="169" spans="10:10" ht="12.75" customHeight="1" x14ac:dyDescent="0.25">
      <c r="J169" s="31"/>
    </row>
    <row r="170" spans="10:10" ht="12.75" customHeight="1" x14ac:dyDescent="0.25">
      <c r="J170" s="31"/>
    </row>
    <row r="171" spans="10:10" ht="12.75" customHeight="1" x14ac:dyDescent="0.25">
      <c r="J171" s="31"/>
    </row>
    <row r="172" spans="10:10" ht="12.75" customHeight="1" x14ac:dyDescent="0.25">
      <c r="J172" s="31"/>
    </row>
    <row r="173" spans="10:10" ht="12.75" customHeight="1" x14ac:dyDescent="0.25">
      <c r="J173" s="31"/>
    </row>
    <row r="174" spans="10:10" ht="12.75" customHeight="1" x14ac:dyDescent="0.25">
      <c r="J174" s="31"/>
    </row>
    <row r="175" spans="10:10" ht="12.75" customHeight="1" x14ac:dyDescent="0.25">
      <c r="J175" s="31"/>
    </row>
    <row r="176" spans="10:10" ht="12.75" customHeight="1" x14ac:dyDescent="0.25">
      <c r="J176" s="31"/>
    </row>
    <row r="177" spans="10:10" ht="12.75" customHeight="1" x14ac:dyDescent="0.25">
      <c r="J177" s="31"/>
    </row>
    <row r="178" spans="10:10" ht="12.75" customHeight="1" x14ac:dyDescent="0.25">
      <c r="J178" s="31"/>
    </row>
    <row r="179" spans="10:10" ht="12.75" customHeight="1" x14ac:dyDescent="0.25">
      <c r="J179" s="31"/>
    </row>
    <row r="180" spans="10:10" ht="12.75" customHeight="1" x14ac:dyDescent="0.25">
      <c r="J180" s="31"/>
    </row>
    <row r="181" spans="10:10" ht="12.75" customHeight="1" x14ac:dyDescent="0.25">
      <c r="J181" s="31"/>
    </row>
    <row r="182" spans="10:10" ht="12.75" customHeight="1" x14ac:dyDescent="0.25">
      <c r="J182" s="31"/>
    </row>
    <row r="183" spans="10:10" ht="12.75" customHeight="1" x14ac:dyDescent="0.25">
      <c r="J183" s="31"/>
    </row>
    <row r="184" spans="10:10" ht="12.75" customHeight="1" x14ac:dyDescent="0.25">
      <c r="J184" s="31"/>
    </row>
    <row r="185" spans="10:10" ht="12.75" customHeight="1" x14ac:dyDescent="0.25">
      <c r="J185" s="31"/>
    </row>
    <row r="186" spans="10:10" ht="12.75" customHeight="1" x14ac:dyDescent="0.25">
      <c r="J186" s="31"/>
    </row>
    <row r="187" spans="10:10" ht="12.75" customHeight="1" x14ac:dyDescent="0.25">
      <c r="J187" s="31"/>
    </row>
    <row r="188" spans="10:10" ht="12.75" customHeight="1" x14ac:dyDescent="0.25">
      <c r="J188" s="31"/>
    </row>
    <row r="189" spans="10:10" ht="12.75" customHeight="1" x14ac:dyDescent="0.25">
      <c r="J189" s="31"/>
    </row>
    <row r="190" spans="10:10" ht="12.75" customHeight="1" x14ac:dyDescent="0.25">
      <c r="J190" s="31"/>
    </row>
    <row r="191" spans="10:10" ht="12.75" customHeight="1" x14ac:dyDescent="0.25">
      <c r="J191" s="31"/>
    </row>
    <row r="192" spans="10:10" ht="12.75" customHeight="1" x14ac:dyDescent="0.25">
      <c r="J192" s="31"/>
    </row>
    <row r="193" spans="10:10" ht="12.75" customHeight="1" x14ac:dyDescent="0.25">
      <c r="J193" s="31"/>
    </row>
    <row r="194" spans="10:10" ht="12.75" customHeight="1" x14ac:dyDescent="0.25">
      <c r="J194" s="31"/>
    </row>
    <row r="195" spans="10:10" ht="12.75" customHeight="1" x14ac:dyDescent="0.25">
      <c r="J195" s="31"/>
    </row>
    <row r="196" spans="10:10" ht="12.75" customHeight="1" x14ac:dyDescent="0.25">
      <c r="J196" s="31"/>
    </row>
    <row r="197" spans="10:10" ht="12.75" customHeight="1" x14ac:dyDescent="0.25">
      <c r="J197" s="31"/>
    </row>
    <row r="198" spans="10:10" ht="12.75" customHeight="1" x14ac:dyDescent="0.25">
      <c r="J198" s="31"/>
    </row>
    <row r="199" spans="10:10" ht="12.75" customHeight="1" x14ac:dyDescent="0.25">
      <c r="J199" s="31"/>
    </row>
    <row r="200" spans="10:10" ht="12.75" customHeight="1" x14ac:dyDescent="0.25">
      <c r="J200" s="31"/>
    </row>
    <row r="201" spans="10:10" ht="12.75" customHeight="1" x14ac:dyDescent="0.25">
      <c r="J201" s="31"/>
    </row>
    <row r="202" spans="10:10" ht="12.75" customHeight="1" x14ac:dyDescent="0.25">
      <c r="J202" s="31"/>
    </row>
    <row r="203" spans="10:10" ht="12.75" customHeight="1" x14ac:dyDescent="0.25">
      <c r="J203" s="31"/>
    </row>
    <row r="204" spans="10:10" ht="12.75" customHeight="1" x14ac:dyDescent="0.25">
      <c r="J204" s="31"/>
    </row>
    <row r="205" spans="10:10" ht="12.75" customHeight="1" x14ac:dyDescent="0.25">
      <c r="J205" s="31"/>
    </row>
    <row r="206" spans="10:10" ht="12.75" customHeight="1" x14ac:dyDescent="0.25">
      <c r="J206" s="31"/>
    </row>
    <row r="207" spans="10:10" ht="12.75" customHeight="1" x14ac:dyDescent="0.25">
      <c r="J207" s="31"/>
    </row>
    <row r="208" spans="10:10" ht="12.75" customHeight="1" x14ac:dyDescent="0.25">
      <c r="J208" s="31"/>
    </row>
    <row r="209" spans="10:10" ht="12.75" customHeight="1" x14ac:dyDescent="0.25">
      <c r="J209" s="31"/>
    </row>
    <row r="210" spans="10:10" ht="12.75" customHeight="1" x14ac:dyDescent="0.25">
      <c r="J210" s="31"/>
    </row>
    <row r="211" spans="10:10" ht="12.75" customHeight="1" x14ac:dyDescent="0.25">
      <c r="J211" s="31"/>
    </row>
    <row r="212" spans="10:10" ht="12.75" customHeight="1" x14ac:dyDescent="0.25">
      <c r="J212" s="31"/>
    </row>
    <row r="213" spans="10:10" ht="12.75" customHeight="1" x14ac:dyDescent="0.25">
      <c r="J213" s="31"/>
    </row>
    <row r="214" spans="10:10" ht="12.75" customHeight="1" x14ac:dyDescent="0.25">
      <c r="J214" s="31"/>
    </row>
    <row r="215" spans="10:10" ht="12.75" customHeight="1" x14ac:dyDescent="0.25">
      <c r="J215" s="31"/>
    </row>
    <row r="216" spans="10:10" ht="12.75" customHeight="1" x14ac:dyDescent="0.25">
      <c r="J216" s="31"/>
    </row>
    <row r="217" spans="10:10" ht="12.75" customHeight="1" x14ac:dyDescent="0.25">
      <c r="J217" s="31"/>
    </row>
    <row r="218" spans="10:10" ht="12.75" customHeight="1" x14ac:dyDescent="0.25">
      <c r="J218" s="31"/>
    </row>
    <row r="219" spans="10:10" ht="12.75" customHeight="1" x14ac:dyDescent="0.25">
      <c r="J219" s="31"/>
    </row>
    <row r="220" spans="10:10" ht="12.75" customHeight="1" x14ac:dyDescent="0.25">
      <c r="J220" s="31"/>
    </row>
    <row r="221" spans="10:10" ht="12.75" customHeight="1" x14ac:dyDescent="0.25">
      <c r="J221" s="31"/>
    </row>
    <row r="222" spans="10:10" ht="12.75" customHeight="1" x14ac:dyDescent="0.25">
      <c r="J222" s="31"/>
    </row>
    <row r="223" spans="10:10" ht="12.75" customHeight="1" x14ac:dyDescent="0.25">
      <c r="J223" s="31"/>
    </row>
    <row r="224" spans="10:10" ht="12.75" customHeight="1" x14ac:dyDescent="0.25">
      <c r="J224" s="31"/>
    </row>
    <row r="225" spans="10:10" ht="12.75" customHeight="1" x14ac:dyDescent="0.25">
      <c r="J225" s="31"/>
    </row>
    <row r="226" spans="10:10" ht="12.75" customHeight="1" x14ac:dyDescent="0.25">
      <c r="J226" s="31"/>
    </row>
    <row r="227" spans="10:10" ht="12.75" customHeight="1" x14ac:dyDescent="0.25">
      <c r="J227" s="31"/>
    </row>
    <row r="228" spans="10:10" ht="12.75" customHeight="1" x14ac:dyDescent="0.25">
      <c r="J228" s="31"/>
    </row>
    <row r="229" spans="10:10" ht="12.75" customHeight="1" x14ac:dyDescent="0.25">
      <c r="J229" s="31"/>
    </row>
    <row r="230" spans="10:10" ht="12.75" customHeight="1" x14ac:dyDescent="0.25">
      <c r="J230" s="31"/>
    </row>
    <row r="231" spans="10:10" ht="12.75" customHeight="1" x14ac:dyDescent="0.25">
      <c r="J231" s="31"/>
    </row>
    <row r="232" spans="10:10" ht="12.75" customHeight="1" x14ac:dyDescent="0.25">
      <c r="J232" s="31"/>
    </row>
    <row r="233" spans="10:10" ht="12.75" customHeight="1" x14ac:dyDescent="0.25">
      <c r="J233" s="31"/>
    </row>
    <row r="234" spans="10:10" ht="12.75" customHeight="1" x14ac:dyDescent="0.25">
      <c r="J234" s="31"/>
    </row>
    <row r="235" spans="10:10" ht="12.75" customHeight="1" x14ac:dyDescent="0.25">
      <c r="J235" s="31"/>
    </row>
    <row r="236" spans="10:10" ht="12.75" customHeight="1" x14ac:dyDescent="0.25">
      <c r="J236" s="31"/>
    </row>
    <row r="237" spans="10:10" ht="12.75" customHeight="1" x14ac:dyDescent="0.25">
      <c r="J237" s="31"/>
    </row>
    <row r="238" spans="10:10" ht="12.75" customHeight="1" x14ac:dyDescent="0.25">
      <c r="J238" s="31"/>
    </row>
    <row r="239" spans="10:10" ht="12.75" customHeight="1" x14ac:dyDescent="0.25">
      <c r="J239" s="31"/>
    </row>
    <row r="240" spans="10:10" ht="12.75" customHeight="1" x14ac:dyDescent="0.25">
      <c r="J240" s="31"/>
    </row>
    <row r="241" spans="10:10" ht="12.75" customHeight="1" x14ac:dyDescent="0.25">
      <c r="J241" s="31"/>
    </row>
    <row r="242" spans="10:10" ht="12.75" customHeight="1" x14ac:dyDescent="0.25">
      <c r="J242" s="31"/>
    </row>
    <row r="243" spans="10:10" ht="12.75" customHeight="1" x14ac:dyDescent="0.25">
      <c r="J243" s="31"/>
    </row>
    <row r="244" spans="10:10" ht="12.75" customHeight="1" x14ac:dyDescent="0.25">
      <c r="J244" s="31"/>
    </row>
    <row r="245" spans="10:10" ht="12.75" customHeight="1" x14ac:dyDescent="0.25">
      <c r="J245" s="31"/>
    </row>
    <row r="246" spans="10:10" ht="12.75" customHeight="1" x14ac:dyDescent="0.25">
      <c r="J246" s="31"/>
    </row>
    <row r="247" spans="10:10" ht="12.75" customHeight="1" x14ac:dyDescent="0.25">
      <c r="J247" s="31"/>
    </row>
    <row r="248" spans="10:10" ht="12.75" customHeight="1" x14ac:dyDescent="0.25">
      <c r="J248" s="31"/>
    </row>
    <row r="249" spans="10:10" ht="12.75" customHeight="1" x14ac:dyDescent="0.25">
      <c r="J249" s="31"/>
    </row>
    <row r="250" spans="10:10" ht="12.75" customHeight="1" x14ac:dyDescent="0.25">
      <c r="J250" s="31"/>
    </row>
    <row r="251" spans="10:10" ht="12.75" customHeight="1" x14ac:dyDescent="0.25">
      <c r="J251" s="31"/>
    </row>
    <row r="252" spans="10:10" ht="12.75" customHeight="1" x14ac:dyDescent="0.25">
      <c r="J252" s="31"/>
    </row>
    <row r="253" spans="10:10" ht="12.75" customHeight="1" x14ac:dyDescent="0.25">
      <c r="J253" s="31"/>
    </row>
    <row r="254" spans="10:10" ht="12.75" customHeight="1" x14ac:dyDescent="0.25">
      <c r="J254" s="31"/>
    </row>
    <row r="255" spans="10:10" ht="12.75" customHeight="1" x14ac:dyDescent="0.25">
      <c r="J255" s="31"/>
    </row>
    <row r="256" spans="10:10" ht="12.75" customHeight="1" x14ac:dyDescent="0.25">
      <c r="J256" s="31"/>
    </row>
    <row r="257" spans="10:10" ht="12.75" customHeight="1" x14ac:dyDescent="0.25">
      <c r="J257" s="31"/>
    </row>
    <row r="258" spans="10:10" ht="12.75" customHeight="1" x14ac:dyDescent="0.25">
      <c r="J258" s="31"/>
    </row>
    <row r="259" spans="10:10" ht="12.75" customHeight="1" x14ac:dyDescent="0.25">
      <c r="J259" s="31"/>
    </row>
    <row r="260" spans="10:10" ht="12.75" customHeight="1" x14ac:dyDescent="0.25">
      <c r="J260" s="31"/>
    </row>
    <row r="261" spans="10:10" ht="12.75" customHeight="1" x14ac:dyDescent="0.25">
      <c r="J261" s="31"/>
    </row>
    <row r="262" spans="10:10" ht="12.75" customHeight="1" x14ac:dyDescent="0.25">
      <c r="J262" s="31"/>
    </row>
    <row r="263" spans="10:10" ht="12.75" customHeight="1" x14ac:dyDescent="0.25">
      <c r="J263" s="31"/>
    </row>
    <row r="264" spans="10:10" ht="12.75" customHeight="1" x14ac:dyDescent="0.25">
      <c r="J264" s="31"/>
    </row>
    <row r="265" spans="10:10" ht="12.75" customHeight="1" x14ac:dyDescent="0.25">
      <c r="J265" s="31"/>
    </row>
    <row r="266" spans="10:10" ht="12.75" customHeight="1" x14ac:dyDescent="0.25">
      <c r="J266" s="31"/>
    </row>
    <row r="267" spans="10:10" ht="12.75" customHeight="1" x14ac:dyDescent="0.25">
      <c r="J267" s="31"/>
    </row>
    <row r="268" spans="10:10" ht="12.75" customHeight="1" x14ac:dyDescent="0.25">
      <c r="J268" s="31"/>
    </row>
    <row r="269" spans="10:10" ht="12.75" customHeight="1" x14ac:dyDescent="0.25">
      <c r="J269" s="31"/>
    </row>
    <row r="270" spans="10:10" ht="12.75" customHeight="1" x14ac:dyDescent="0.25">
      <c r="J270" s="31"/>
    </row>
    <row r="271" spans="10:10" ht="12.75" customHeight="1" x14ac:dyDescent="0.25">
      <c r="J271" s="31"/>
    </row>
    <row r="272" spans="10:10" ht="12.75" customHeight="1" x14ac:dyDescent="0.25">
      <c r="J272" s="31"/>
    </row>
    <row r="273" spans="10:10" ht="12.75" customHeight="1" x14ac:dyDescent="0.25">
      <c r="J273" s="31"/>
    </row>
    <row r="274" spans="10:10" ht="12.75" customHeight="1" x14ac:dyDescent="0.25">
      <c r="J274" s="31"/>
    </row>
    <row r="275" spans="10:10" ht="12.75" customHeight="1" x14ac:dyDescent="0.25">
      <c r="J275" s="31"/>
    </row>
    <row r="276" spans="10:10" ht="12.75" customHeight="1" x14ac:dyDescent="0.25">
      <c r="J276" s="31"/>
    </row>
    <row r="277" spans="10:10" ht="12.75" customHeight="1" x14ac:dyDescent="0.25">
      <c r="J277" s="31"/>
    </row>
    <row r="278" spans="10:10" ht="12.75" customHeight="1" x14ac:dyDescent="0.25">
      <c r="J278" s="31"/>
    </row>
    <row r="279" spans="10:10" ht="12.75" customHeight="1" x14ac:dyDescent="0.25">
      <c r="J279" s="31"/>
    </row>
    <row r="280" spans="10:10" ht="12.75" customHeight="1" x14ac:dyDescent="0.25">
      <c r="J280" s="31"/>
    </row>
    <row r="281" spans="10:10" ht="12.75" customHeight="1" x14ac:dyDescent="0.25">
      <c r="J281" s="31"/>
    </row>
    <row r="282" spans="10:10" ht="12.75" customHeight="1" x14ac:dyDescent="0.25">
      <c r="J282" s="31"/>
    </row>
    <row r="283" spans="10:10" ht="12.75" customHeight="1" x14ac:dyDescent="0.25">
      <c r="J283" s="31"/>
    </row>
    <row r="284" spans="10:10" ht="12.75" customHeight="1" x14ac:dyDescent="0.25">
      <c r="J284" s="31"/>
    </row>
    <row r="285" spans="10:10" ht="12.75" customHeight="1" x14ac:dyDescent="0.25">
      <c r="J285" s="31"/>
    </row>
    <row r="286" spans="10:10" ht="12.75" customHeight="1" x14ac:dyDescent="0.25">
      <c r="J286" s="31"/>
    </row>
    <row r="287" spans="10:10" ht="12.75" customHeight="1" x14ac:dyDescent="0.25">
      <c r="J287" s="31"/>
    </row>
    <row r="288" spans="10:10" ht="12.75" customHeight="1" x14ac:dyDescent="0.25">
      <c r="J288" s="31"/>
    </row>
    <row r="289" spans="10:10" ht="12.75" customHeight="1" x14ac:dyDescent="0.25">
      <c r="J289" s="31"/>
    </row>
    <row r="290" spans="10:10" ht="12.75" customHeight="1" x14ac:dyDescent="0.25">
      <c r="J290" s="31"/>
    </row>
    <row r="291" spans="10:10" ht="12.75" customHeight="1" x14ac:dyDescent="0.25">
      <c r="J291" s="31"/>
    </row>
    <row r="292" spans="10:10" ht="12.75" customHeight="1" x14ac:dyDescent="0.25">
      <c r="J292" s="31"/>
    </row>
    <row r="293" spans="10:10" ht="12.75" customHeight="1" x14ac:dyDescent="0.25">
      <c r="J293" s="31"/>
    </row>
    <row r="294" spans="10:10" ht="12.75" customHeight="1" x14ac:dyDescent="0.25">
      <c r="J294" s="31"/>
    </row>
    <row r="295" spans="10:10" ht="12.75" customHeight="1" x14ac:dyDescent="0.25">
      <c r="J295" s="31"/>
    </row>
    <row r="296" spans="10:10" ht="12.75" customHeight="1" x14ac:dyDescent="0.25">
      <c r="J296" s="31"/>
    </row>
    <row r="297" spans="10:10" ht="12.75" customHeight="1" x14ac:dyDescent="0.25">
      <c r="J297" s="31"/>
    </row>
    <row r="298" spans="10:10" ht="12.75" customHeight="1" x14ac:dyDescent="0.25">
      <c r="J298" s="31"/>
    </row>
    <row r="299" spans="10:10" ht="12.75" customHeight="1" x14ac:dyDescent="0.25">
      <c r="J299" s="31"/>
    </row>
    <row r="300" spans="10:10" ht="12.75" customHeight="1" x14ac:dyDescent="0.25">
      <c r="J300" s="31"/>
    </row>
    <row r="301" spans="10:10" ht="12.75" customHeight="1" x14ac:dyDescent="0.25">
      <c r="J301" s="31"/>
    </row>
    <row r="302" spans="10:10" ht="12.75" customHeight="1" x14ac:dyDescent="0.25">
      <c r="J302" s="31"/>
    </row>
    <row r="303" spans="10:10" ht="12.75" customHeight="1" x14ac:dyDescent="0.25">
      <c r="J303" s="31"/>
    </row>
    <row r="304" spans="10:10" ht="12.75" customHeight="1" x14ac:dyDescent="0.25">
      <c r="J304" s="31"/>
    </row>
    <row r="305" spans="10:10" ht="12.75" customHeight="1" x14ac:dyDescent="0.25">
      <c r="J305" s="31"/>
    </row>
    <row r="306" spans="10:10" ht="12.75" customHeight="1" x14ac:dyDescent="0.25">
      <c r="J306" s="31"/>
    </row>
    <row r="307" spans="10:10" ht="12.75" customHeight="1" x14ac:dyDescent="0.25">
      <c r="J307" s="31"/>
    </row>
    <row r="308" spans="10:10" ht="12.75" customHeight="1" x14ac:dyDescent="0.25">
      <c r="J308" s="31"/>
    </row>
    <row r="309" spans="10:10" ht="12.75" customHeight="1" x14ac:dyDescent="0.25">
      <c r="J309" s="31"/>
    </row>
    <row r="310" spans="10:10" ht="12.75" customHeight="1" x14ac:dyDescent="0.25">
      <c r="J310" s="31"/>
    </row>
    <row r="311" spans="10:10" ht="12.75" customHeight="1" x14ac:dyDescent="0.25">
      <c r="J311" s="31"/>
    </row>
    <row r="312" spans="10:10" ht="12.75" customHeight="1" x14ac:dyDescent="0.25">
      <c r="J312" s="31"/>
    </row>
    <row r="313" spans="10:10" ht="12.75" customHeight="1" x14ac:dyDescent="0.25">
      <c r="J313" s="31"/>
    </row>
    <row r="314" spans="10:10" ht="12.75" customHeight="1" x14ac:dyDescent="0.25">
      <c r="J314" s="31"/>
    </row>
    <row r="315" spans="10:10" ht="12.75" customHeight="1" x14ac:dyDescent="0.25">
      <c r="J315" s="31"/>
    </row>
    <row r="316" spans="10:10" ht="12.75" customHeight="1" x14ac:dyDescent="0.25">
      <c r="J316" s="31"/>
    </row>
    <row r="317" spans="10:10" ht="12.75" customHeight="1" x14ac:dyDescent="0.25">
      <c r="J317" s="31"/>
    </row>
    <row r="318" spans="10:10" ht="12.75" customHeight="1" x14ac:dyDescent="0.25">
      <c r="J318" s="31"/>
    </row>
    <row r="319" spans="10:10" ht="12.75" customHeight="1" x14ac:dyDescent="0.25">
      <c r="J319" s="31"/>
    </row>
    <row r="320" spans="10:10" ht="12.75" customHeight="1" x14ac:dyDescent="0.25">
      <c r="J320" s="31"/>
    </row>
    <row r="321" spans="10:10" ht="12.75" customHeight="1" x14ac:dyDescent="0.25">
      <c r="J321" s="31"/>
    </row>
    <row r="322" spans="10:10" ht="12.75" customHeight="1" x14ac:dyDescent="0.25">
      <c r="J322" s="31"/>
    </row>
    <row r="323" spans="10:10" ht="12.75" customHeight="1" x14ac:dyDescent="0.25">
      <c r="J323" s="31"/>
    </row>
    <row r="324" spans="10:10" ht="12.75" customHeight="1" x14ac:dyDescent="0.25">
      <c r="J324" s="31"/>
    </row>
    <row r="325" spans="10:10" ht="12.75" customHeight="1" x14ac:dyDescent="0.25">
      <c r="J325" s="31"/>
    </row>
    <row r="326" spans="10:10" ht="12.75" customHeight="1" x14ac:dyDescent="0.25">
      <c r="J326" s="31"/>
    </row>
    <row r="327" spans="10:10" ht="12.75" customHeight="1" x14ac:dyDescent="0.25">
      <c r="J327" s="31"/>
    </row>
    <row r="328" spans="10:10" ht="12.75" customHeight="1" x14ac:dyDescent="0.25">
      <c r="J328" s="31"/>
    </row>
    <row r="329" spans="10:10" ht="12.75" customHeight="1" x14ac:dyDescent="0.25">
      <c r="J329" s="31"/>
    </row>
    <row r="330" spans="10:10" ht="12.75" customHeight="1" x14ac:dyDescent="0.25">
      <c r="J330" s="31"/>
    </row>
    <row r="331" spans="10:10" ht="12.75" customHeight="1" x14ac:dyDescent="0.25">
      <c r="J331" s="31"/>
    </row>
    <row r="332" spans="10:10" ht="12.75" customHeight="1" x14ac:dyDescent="0.25">
      <c r="J332" s="31"/>
    </row>
    <row r="333" spans="10:10" ht="12.75" customHeight="1" x14ac:dyDescent="0.25">
      <c r="J333" s="31"/>
    </row>
    <row r="334" spans="10:10" ht="12.75" customHeight="1" x14ac:dyDescent="0.25">
      <c r="J334" s="31"/>
    </row>
    <row r="335" spans="10:10" ht="12.75" customHeight="1" x14ac:dyDescent="0.25">
      <c r="J335" s="31"/>
    </row>
    <row r="336" spans="10:10" ht="12.75" customHeight="1" x14ac:dyDescent="0.25">
      <c r="J336" s="31"/>
    </row>
    <row r="337" spans="10:10" ht="12.75" customHeight="1" x14ac:dyDescent="0.25">
      <c r="J337" s="31"/>
    </row>
    <row r="338" spans="10:10" ht="12.75" customHeight="1" x14ac:dyDescent="0.25">
      <c r="J338" s="31"/>
    </row>
    <row r="339" spans="10:10" ht="12.75" customHeight="1" x14ac:dyDescent="0.25">
      <c r="J339" s="31"/>
    </row>
    <row r="340" spans="10:10" ht="12.75" customHeight="1" x14ac:dyDescent="0.25">
      <c r="J340" s="31"/>
    </row>
    <row r="341" spans="10:10" ht="12.75" customHeight="1" x14ac:dyDescent="0.25">
      <c r="J341" s="31"/>
    </row>
    <row r="342" spans="10:10" ht="12.75" customHeight="1" x14ac:dyDescent="0.25">
      <c r="J342" s="31"/>
    </row>
    <row r="343" spans="10:10" ht="12.75" customHeight="1" x14ac:dyDescent="0.25">
      <c r="J343" s="31"/>
    </row>
    <row r="344" spans="10:10" ht="12.75" customHeight="1" x14ac:dyDescent="0.25">
      <c r="J344" s="31"/>
    </row>
    <row r="345" spans="10:10" ht="12.75" customHeight="1" x14ac:dyDescent="0.25">
      <c r="J345" s="31"/>
    </row>
    <row r="346" spans="10:10" ht="12.75" customHeight="1" x14ac:dyDescent="0.25">
      <c r="J346" s="31"/>
    </row>
    <row r="347" spans="10:10" ht="12.75" customHeight="1" x14ac:dyDescent="0.25">
      <c r="J347" s="31"/>
    </row>
    <row r="348" spans="10:10" ht="12.75" customHeight="1" x14ac:dyDescent="0.25">
      <c r="J348" s="31"/>
    </row>
    <row r="349" spans="10:10" ht="12.75" customHeight="1" x14ac:dyDescent="0.25">
      <c r="J349" s="31"/>
    </row>
    <row r="350" spans="10:10" ht="12.75" customHeight="1" x14ac:dyDescent="0.25">
      <c r="J350" s="31"/>
    </row>
    <row r="351" spans="10:10" ht="12.75" customHeight="1" x14ac:dyDescent="0.25">
      <c r="J351" s="31"/>
    </row>
    <row r="352" spans="10:10" ht="12.75" customHeight="1" x14ac:dyDescent="0.25">
      <c r="J352" s="31"/>
    </row>
    <row r="353" spans="10:10" ht="12.75" customHeight="1" x14ac:dyDescent="0.25">
      <c r="J353" s="31"/>
    </row>
    <row r="354" spans="10:10" ht="12.75" customHeight="1" x14ac:dyDescent="0.25">
      <c r="J354" s="31"/>
    </row>
    <row r="355" spans="10:10" ht="12.75" customHeight="1" x14ac:dyDescent="0.25">
      <c r="J355" s="31"/>
    </row>
    <row r="356" spans="10:10" ht="12.75" customHeight="1" x14ac:dyDescent="0.25">
      <c r="J356" s="31"/>
    </row>
    <row r="357" spans="10:10" ht="12.75" customHeight="1" x14ac:dyDescent="0.25">
      <c r="J357" s="31"/>
    </row>
    <row r="358" spans="10:10" ht="12.75" customHeight="1" x14ac:dyDescent="0.25">
      <c r="J358" s="31"/>
    </row>
    <row r="359" spans="10:10" ht="12.75" customHeight="1" x14ac:dyDescent="0.25">
      <c r="J359" s="31"/>
    </row>
    <row r="360" spans="10:10" ht="12.75" customHeight="1" x14ac:dyDescent="0.25">
      <c r="J360" s="31"/>
    </row>
    <row r="361" spans="10:10" ht="12.75" customHeight="1" x14ac:dyDescent="0.25">
      <c r="J361" s="31"/>
    </row>
    <row r="362" spans="10:10" ht="12.75" customHeight="1" x14ac:dyDescent="0.25">
      <c r="J362" s="31"/>
    </row>
    <row r="363" spans="10:10" ht="12.75" customHeight="1" x14ac:dyDescent="0.25">
      <c r="J363" s="31"/>
    </row>
    <row r="364" spans="10:10" ht="12.75" customHeight="1" x14ac:dyDescent="0.25">
      <c r="J364" s="31"/>
    </row>
    <row r="365" spans="10:10" ht="12.75" customHeight="1" x14ac:dyDescent="0.25">
      <c r="J365" s="31"/>
    </row>
    <row r="366" spans="10:10" ht="12.75" customHeight="1" x14ac:dyDescent="0.25">
      <c r="J366" s="31"/>
    </row>
    <row r="367" spans="10:10" ht="12.75" customHeight="1" x14ac:dyDescent="0.25">
      <c r="J367" s="31"/>
    </row>
    <row r="368" spans="10:10" ht="12.75" customHeight="1" x14ac:dyDescent="0.25">
      <c r="J368" s="31"/>
    </row>
    <row r="369" spans="10:10" ht="12.75" customHeight="1" x14ac:dyDescent="0.25">
      <c r="J369" s="31"/>
    </row>
    <row r="370" spans="10:10" ht="12.75" customHeight="1" x14ac:dyDescent="0.25">
      <c r="J370" s="31"/>
    </row>
    <row r="371" spans="10:10" ht="12.75" customHeight="1" x14ac:dyDescent="0.25">
      <c r="J371" s="31"/>
    </row>
    <row r="372" spans="10:10" ht="12.75" customHeight="1" x14ac:dyDescent="0.25">
      <c r="J372" s="31"/>
    </row>
    <row r="373" spans="10:10" ht="12.75" customHeight="1" x14ac:dyDescent="0.25">
      <c r="J373" s="31"/>
    </row>
    <row r="374" spans="10:10" ht="12.75" customHeight="1" x14ac:dyDescent="0.25">
      <c r="J374" s="31"/>
    </row>
    <row r="375" spans="10:10" ht="12.75" customHeight="1" x14ac:dyDescent="0.25">
      <c r="J375" s="31"/>
    </row>
    <row r="376" spans="10:10" ht="12.75" customHeight="1" x14ac:dyDescent="0.25">
      <c r="J376" s="31"/>
    </row>
    <row r="377" spans="10:10" ht="12.75" customHeight="1" x14ac:dyDescent="0.25">
      <c r="J377" s="31"/>
    </row>
    <row r="378" spans="10:10" ht="12.75" customHeight="1" x14ac:dyDescent="0.25">
      <c r="J378" s="31"/>
    </row>
    <row r="379" spans="10:10" ht="12.75" customHeight="1" x14ac:dyDescent="0.25">
      <c r="J379" s="31"/>
    </row>
    <row r="380" spans="10:10" ht="12.75" customHeight="1" x14ac:dyDescent="0.25">
      <c r="J380" s="31"/>
    </row>
    <row r="381" spans="10:10" ht="12.75" customHeight="1" x14ac:dyDescent="0.25">
      <c r="J381" s="31"/>
    </row>
    <row r="382" spans="10:10" ht="12.75" customHeight="1" x14ac:dyDescent="0.25">
      <c r="J382" s="31"/>
    </row>
    <row r="383" spans="10:10" ht="12.75" customHeight="1" x14ac:dyDescent="0.25">
      <c r="J383" s="31"/>
    </row>
    <row r="384" spans="10:10" ht="12.75" customHeight="1" x14ac:dyDescent="0.25">
      <c r="J384" s="31"/>
    </row>
    <row r="385" spans="10:10" ht="12.75" customHeight="1" x14ac:dyDescent="0.25">
      <c r="J385" s="31"/>
    </row>
    <row r="386" spans="10:10" ht="12.75" customHeight="1" x14ac:dyDescent="0.25">
      <c r="J386" s="31"/>
    </row>
    <row r="387" spans="10:10" ht="12.75" customHeight="1" x14ac:dyDescent="0.25">
      <c r="J387" s="31"/>
    </row>
    <row r="388" spans="10:10" ht="12.75" customHeight="1" x14ac:dyDescent="0.25">
      <c r="J388" s="31"/>
    </row>
    <row r="389" spans="10:10" ht="12.75" customHeight="1" x14ac:dyDescent="0.25">
      <c r="J389" s="31"/>
    </row>
    <row r="390" spans="10:10" ht="12.75" customHeight="1" x14ac:dyDescent="0.25">
      <c r="J390" s="31"/>
    </row>
    <row r="391" spans="10:10" ht="12.75" customHeight="1" x14ac:dyDescent="0.25">
      <c r="J391" s="31"/>
    </row>
    <row r="392" spans="10:10" ht="12.75" customHeight="1" x14ac:dyDescent="0.25">
      <c r="J392" s="31"/>
    </row>
    <row r="393" spans="10:10" ht="12.75" customHeight="1" x14ac:dyDescent="0.25">
      <c r="J393" s="31"/>
    </row>
    <row r="394" spans="10:10" ht="12.75" customHeight="1" x14ac:dyDescent="0.25">
      <c r="J394" s="31"/>
    </row>
    <row r="395" spans="10:10" ht="12.75" customHeight="1" x14ac:dyDescent="0.25">
      <c r="J395" s="31"/>
    </row>
    <row r="396" spans="10:10" ht="12.75" customHeight="1" x14ac:dyDescent="0.25">
      <c r="J396" s="31"/>
    </row>
    <row r="397" spans="10:10" ht="12.75" customHeight="1" x14ac:dyDescent="0.25">
      <c r="J397" s="31"/>
    </row>
    <row r="398" spans="10:10" ht="12.75" customHeight="1" x14ac:dyDescent="0.25">
      <c r="J398" s="31"/>
    </row>
    <row r="399" spans="10:10" ht="12.75" customHeight="1" x14ac:dyDescent="0.25">
      <c r="J399" s="31"/>
    </row>
    <row r="400" spans="10:10" ht="12.75" customHeight="1" x14ac:dyDescent="0.25">
      <c r="J400" s="31"/>
    </row>
    <row r="401" spans="10:10" ht="12.75" customHeight="1" x14ac:dyDescent="0.25">
      <c r="J401" s="31"/>
    </row>
    <row r="402" spans="10:10" ht="12.75" customHeight="1" x14ac:dyDescent="0.25">
      <c r="J402" s="31"/>
    </row>
    <row r="403" spans="10:10" ht="12.75" customHeight="1" x14ac:dyDescent="0.25">
      <c r="J403" s="31"/>
    </row>
    <row r="404" spans="10:10" ht="12.75" customHeight="1" x14ac:dyDescent="0.25">
      <c r="J404" s="31"/>
    </row>
    <row r="405" spans="10:10" ht="12.75" customHeight="1" x14ac:dyDescent="0.25">
      <c r="J405" s="31"/>
    </row>
    <row r="406" spans="10:10" ht="12.75" customHeight="1" x14ac:dyDescent="0.25">
      <c r="J406" s="31"/>
    </row>
    <row r="407" spans="10:10" ht="12.75" customHeight="1" x14ac:dyDescent="0.25">
      <c r="J407" s="31"/>
    </row>
    <row r="408" spans="10:10" ht="12.75" customHeight="1" x14ac:dyDescent="0.25">
      <c r="J408" s="31"/>
    </row>
    <row r="409" spans="10:10" ht="12.75" customHeight="1" x14ac:dyDescent="0.25">
      <c r="J409" s="31"/>
    </row>
    <row r="410" spans="10:10" ht="12.75" customHeight="1" x14ac:dyDescent="0.25">
      <c r="J410" s="31"/>
    </row>
    <row r="411" spans="10:10" ht="12.75" customHeight="1" x14ac:dyDescent="0.25">
      <c r="J411" s="31"/>
    </row>
    <row r="412" spans="10:10" ht="12.75" customHeight="1" x14ac:dyDescent="0.25">
      <c r="J412" s="31"/>
    </row>
    <row r="413" spans="10:10" ht="12.75" customHeight="1" x14ac:dyDescent="0.25">
      <c r="J413" s="31"/>
    </row>
    <row r="414" spans="10:10" ht="12.75" customHeight="1" x14ac:dyDescent="0.25">
      <c r="J414" s="31"/>
    </row>
    <row r="415" spans="10:10" ht="12.75" customHeight="1" x14ac:dyDescent="0.25">
      <c r="J415" s="31"/>
    </row>
    <row r="416" spans="10:10" ht="12.75" customHeight="1" x14ac:dyDescent="0.25">
      <c r="J416" s="31"/>
    </row>
    <row r="417" spans="10:10" ht="12.75" customHeight="1" x14ac:dyDescent="0.25">
      <c r="J417" s="31"/>
    </row>
    <row r="418" spans="10:10" ht="12.75" customHeight="1" x14ac:dyDescent="0.25">
      <c r="J418" s="31"/>
    </row>
    <row r="419" spans="10:10" ht="12.75" customHeight="1" x14ac:dyDescent="0.25">
      <c r="J419" s="31"/>
    </row>
    <row r="420" spans="10:10" ht="12.75" customHeight="1" x14ac:dyDescent="0.25">
      <c r="J420" s="31"/>
    </row>
    <row r="421" spans="10:10" ht="12.75" customHeight="1" x14ac:dyDescent="0.25">
      <c r="J421" s="31"/>
    </row>
    <row r="422" spans="10:10" ht="12.75" customHeight="1" x14ac:dyDescent="0.25">
      <c r="J422" s="31"/>
    </row>
    <row r="423" spans="10:10" ht="12.75" customHeight="1" x14ac:dyDescent="0.25">
      <c r="J423" s="31"/>
    </row>
    <row r="424" spans="10:10" ht="12.75" customHeight="1" x14ac:dyDescent="0.25">
      <c r="J424" s="31"/>
    </row>
    <row r="425" spans="10:10" ht="12.75" customHeight="1" x14ac:dyDescent="0.25">
      <c r="J425" s="31"/>
    </row>
    <row r="426" spans="10:10" ht="12.75" customHeight="1" x14ac:dyDescent="0.25">
      <c r="J426" s="31"/>
    </row>
    <row r="427" spans="10:10" ht="12.75" customHeight="1" x14ac:dyDescent="0.25">
      <c r="J427" s="31"/>
    </row>
    <row r="428" spans="10:10" ht="12.75" customHeight="1" x14ac:dyDescent="0.25">
      <c r="J428" s="31"/>
    </row>
    <row r="429" spans="10:10" ht="12.75" customHeight="1" x14ac:dyDescent="0.25">
      <c r="J429" s="31"/>
    </row>
    <row r="430" spans="10:10" ht="12.75" customHeight="1" x14ac:dyDescent="0.25">
      <c r="J430" s="31"/>
    </row>
    <row r="431" spans="10:10" ht="12.75" customHeight="1" x14ac:dyDescent="0.25">
      <c r="J431" s="31"/>
    </row>
    <row r="432" spans="10:10" ht="12.75" customHeight="1" x14ac:dyDescent="0.25">
      <c r="J432" s="31"/>
    </row>
    <row r="433" spans="10:10" ht="12.75" customHeight="1" x14ac:dyDescent="0.25">
      <c r="J433" s="31"/>
    </row>
    <row r="434" spans="10:10" ht="12.75" customHeight="1" x14ac:dyDescent="0.25">
      <c r="J434" s="31"/>
    </row>
    <row r="435" spans="10:10" ht="12.75" customHeight="1" x14ac:dyDescent="0.25">
      <c r="J435" s="31"/>
    </row>
    <row r="436" spans="10:10" ht="12.75" customHeight="1" x14ac:dyDescent="0.25">
      <c r="J436" s="31"/>
    </row>
    <row r="437" spans="10:10" ht="12.75" customHeight="1" x14ac:dyDescent="0.25">
      <c r="J437" s="31"/>
    </row>
    <row r="438" spans="10:10" ht="12.75" customHeight="1" x14ac:dyDescent="0.25">
      <c r="J438" s="31"/>
    </row>
    <row r="439" spans="10:10" ht="12.75" customHeight="1" x14ac:dyDescent="0.25">
      <c r="J439" s="31"/>
    </row>
    <row r="440" spans="10:10" ht="12.75" customHeight="1" x14ac:dyDescent="0.25">
      <c r="J440" s="31"/>
    </row>
    <row r="441" spans="10:10" ht="12.75" customHeight="1" x14ac:dyDescent="0.25">
      <c r="J441" s="31"/>
    </row>
    <row r="442" spans="10:10" ht="12.75" customHeight="1" x14ac:dyDescent="0.25">
      <c r="J442" s="31"/>
    </row>
    <row r="443" spans="10:10" ht="12.75" customHeight="1" x14ac:dyDescent="0.25">
      <c r="J443" s="31"/>
    </row>
    <row r="444" spans="10:10" ht="12.75" customHeight="1" x14ac:dyDescent="0.25">
      <c r="J444" s="31"/>
    </row>
    <row r="445" spans="10:10" ht="12.75" customHeight="1" x14ac:dyDescent="0.25">
      <c r="J445" s="31"/>
    </row>
    <row r="446" spans="10:10" ht="12.75" customHeight="1" x14ac:dyDescent="0.25">
      <c r="J446" s="31"/>
    </row>
    <row r="447" spans="10:10" ht="12.75" customHeight="1" x14ac:dyDescent="0.25">
      <c r="J447" s="31"/>
    </row>
    <row r="448" spans="10:10" ht="12.75" customHeight="1" x14ac:dyDescent="0.25">
      <c r="J448" s="31"/>
    </row>
    <row r="449" spans="10:10" ht="12.75" customHeight="1" x14ac:dyDescent="0.25">
      <c r="J449" s="31"/>
    </row>
    <row r="450" spans="10:10" ht="12.75" customHeight="1" x14ac:dyDescent="0.25">
      <c r="J450" s="31"/>
    </row>
    <row r="451" spans="10:10" ht="12.75" customHeight="1" x14ac:dyDescent="0.25">
      <c r="J451" s="31"/>
    </row>
    <row r="452" spans="10:10" ht="12.75" customHeight="1" x14ac:dyDescent="0.25">
      <c r="J452" s="31"/>
    </row>
    <row r="453" spans="10:10" ht="12.75" customHeight="1" x14ac:dyDescent="0.25">
      <c r="J453" s="31"/>
    </row>
    <row r="454" spans="10:10" ht="12.75" customHeight="1" x14ac:dyDescent="0.25">
      <c r="J454" s="31"/>
    </row>
    <row r="455" spans="10:10" ht="12.75" customHeight="1" x14ac:dyDescent="0.25">
      <c r="J455" s="31"/>
    </row>
    <row r="456" spans="10:10" ht="12.75" customHeight="1" x14ac:dyDescent="0.25">
      <c r="J456" s="31"/>
    </row>
    <row r="457" spans="10:10" ht="12.75" customHeight="1" x14ac:dyDescent="0.25">
      <c r="J457" s="31"/>
    </row>
    <row r="458" spans="10:10" ht="12.75" customHeight="1" x14ac:dyDescent="0.25">
      <c r="J458" s="31"/>
    </row>
    <row r="459" spans="10:10" ht="12.75" customHeight="1" x14ac:dyDescent="0.25">
      <c r="J459" s="31"/>
    </row>
    <row r="460" spans="10:10" ht="12.75" customHeight="1" x14ac:dyDescent="0.25">
      <c r="J460" s="31"/>
    </row>
    <row r="461" spans="10:10" ht="12.75" customHeight="1" x14ac:dyDescent="0.25">
      <c r="J461" s="31"/>
    </row>
    <row r="462" spans="10:10" ht="12.75" customHeight="1" x14ac:dyDescent="0.25">
      <c r="J462" s="31"/>
    </row>
    <row r="463" spans="10:10" ht="12.75" customHeight="1" x14ac:dyDescent="0.25">
      <c r="J463" s="31"/>
    </row>
    <row r="464" spans="10:10" ht="12.75" customHeight="1" x14ac:dyDescent="0.25">
      <c r="J464" s="31"/>
    </row>
    <row r="465" spans="10:10" ht="12.75" customHeight="1" x14ac:dyDescent="0.25">
      <c r="J465" s="31"/>
    </row>
    <row r="466" spans="10:10" ht="12.75" customHeight="1" x14ac:dyDescent="0.25">
      <c r="J466" s="31"/>
    </row>
    <row r="467" spans="10:10" ht="12.75" customHeight="1" x14ac:dyDescent="0.25">
      <c r="J467" s="31"/>
    </row>
    <row r="468" spans="10:10" ht="12.75" customHeight="1" x14ac:dyDescent="0.25">
      <c r="J468" s="31"/>
    </row>
    <row r="469" spans="10:10" ht="12.75" customHeight="1" x14ac:dyDescent="0.25">
      <c r="J469" s="31"/>
    </row>
    <row r="470" spans="10:10" ht="12.75" customHeight="1" x14ac:dyDescent="0.25">
      <c r="J470" s="31"/>
    </row>
    <row r="471" spans="10:10" ht="12.75" customHeight="1" x14ac:dyDescent="0.25">
      <c r="J471" s="31"/>
    </row>
    <row r="472" spans="10:10" ht="12.75" customHeight="1" x14ac:dyDescent="0.25">
      <c r="J472" s="31"/>
    </row>
    <row r="473" spans="10:10" ht="12.75" customHeight="1" x14ac:dyDescent="0.25">
      <c r="J473" s="31"/>
    </row>
    <row r="474" spans="10:10" ht="12.75" customHeight="1" x14ac:dyDescent="0.25">
      <c r="J474" s="31"/>
    </row>
    <row r="475" spans="10:10" ht="12.75" customHeight="1" x14ac:dyDescent="0.25">
      <c r="J475" s="31"/>
    </row>
    <row r="476" spans="10:10" ht="12.75" customHeight="1" x14ac:dyDescent="0.25">
      <c r="J476" s="31"/>
    </row>
    <row r="477" spans="10:10" ht="12.75" customHeight="1" x14ac:dyDescent="0.25">
      <c r="J477" s="31"/>
    </row>
    <row r="478" spans="10:10" ht="12.75" customHeight="1" x14ac:dyDescent="0.25">
      <c r="J478" s="31"/>
    </row>
    <row r="479" spans="10:10" ht="12.75" customHeight="1" x14ac:dyDescent="0.25">
      <c r="J479" s="31"/>
    </row>
    <row r="480" spans="10:10" ht="12.75" customHeight="1" x14ac:dyDescent="0.25">
      <c r="J480" s="31"/>
    </row>
    <row r="481" spans="10:10" ht="12.75" customHeight="1" x14ac:dyDescent="0.25">
      <c r="J481" s="31"/>
    </row>
    <row r="482" spans="10:10" ht="12.75" customHeight="1" x14ac:dyDescent="0.25">
      <c r="J482" s="31"/>
    </row>
    <row r="483" spans="10:10" ht="12.75" customHeight="1" x14ac:dyDescent="0.25">
      <c r="J483" s="31"/>
    </row>
    <row r="484" spans="10:10" ht="12.75" customHeight="1" x14ac:dyDescent="0.25">
      <c r="J484" s="31"/>
    </row>
    <row r="485" spans="10:10" ht="12.75" customHeight="1" x14ac:dyDescent="0.25">
      <c r="J485" s="31"/>
    </row>
    <row r="486" spans="10:10" ht="12.75" customHeight="1" x14ac:dyDescent="0.25">
      <c r="J486" s="31"/>
    </row>
    <row r="487" spans="10:10" ht="12.75" customHeight="1" x14ac:dyDescent="0.25">
      <c r="J487" s="31"/>
    </row>
    <row r="488" spans="10:10" ht="12.75" customHeight="1" x14ac:dyDescent="0.25">
      <c r="J488" s="31"/>
    </row>
    <row r="489" spans="10:10" ht="12.75" customHeight="1" x14ac:dyDescent="0.25">
      <c r="J489" s="31"/>
    </row>
    <row r="490" spans="10:10" ht="12.75" customHeight="1" x14ac:dyDescent="0.25">
      <c r="J490" s="31"/>
    </row>
    <row r="491" spans="10:10" ht="12.75" customHeight="1" x14ac:dyDescent="0.25">
      <c r="J491" s="31"/>
    </row>
    <row r="492" spans="10:10" ht="12.75" customHeight="1" x14ac:dyDescent="0.25">
      <c r="J492" s="31"/>
    </row>
    <row r="493" spans="10:10" ht="12.75" customHeight="1" x14ac:dyDescent="0.25">
      <c r="J493" s="31"/>
    </row>
    <row r="494" spans="10:10" ht="12.75" customHeight="1" x14ac:dyDescent="0.25">
      <c r="J494" s="31"/>
    </row>
    <row r="495" spans="10:10" ht="12.75" customHeight="1" x14ac:dyDescent="0.25">
      <c r="J495" s="31"/>
    </row>
    <row r="496" spans="10:10" ht="12.75" customHeight="1" x14ac:dyDescent="0.25">
      <c r="J496" s="31"/>
    </row>
    <row r="497" spans="10:10" ht="12.75" customHeight="1" x14ac:dyDescent="0.25">
      <c r="J497" s="31"/>
    </row>
    <row r="498" spans="10:10" ht="12.75" customHeight="1" x14ac:dyDescent="0.25">
      <c r="J498" s="31"/>
    </row>
    <row r="499" spans="10:10" ht="12.75" customHeight="1" x14ac:dyDescent="0.25">
      <c r="J499" s="31"/>
    </row>
    <row r="500" spans="10:10" ht="12.75" customHeight="1" x14ac:dyDescent="0.25">
      <c r="J500" s="31"/>
    </row>
    <row r="501" spans="10:10" ht="12.75" customHeight="1" x14ac:dyDescent="0.25">
      <c r="J501" s="31"/>
    </row>
    <row r="502" spans="10:10" ht="12.75" customHeight="1" x14ac:dyDescent="0.25">
      <c r="J502" s="31"/>
    </row>
    <row r="503" spans="10:10" ht="12.75" customHeight="1" x14ac:dyDescent="0.25">
      <c r="J503" s="31"/>
    </row>
    <row r="504" spans="10:10" ht="12.75" customHeight="1" x14ac:dyDescent="0.25">
      <c r="J504" s="31"/>
    </row>
    <row r="505" spans="10:10" ht="12.75" customHeight="1" x14ac:dyDescent="0.25">
      <c r="J505" s="31"/>
    </row>
    <row r="506" spans="10:10" ht="12.75" customHeight="1" x14ac:dyDescent="0.25">
      <c r="J506" s="31"/>
    </row>
    <row r="507" spans="10:10" ht="12.75" customHeight="1" x14ac:dyDescent="0.25">
      <c r="J507" s="31"/>
    </row>
    <row r="508" spans="10:10" ht="12.75" customHeight="1" x14ac:dyDescent="0.25">
      <c r="J508" s="31"/>
    </row>
    <row r="509" spans="10:10" ht="12.75" customHeight="1" x14ac:dyDescent="0.25">
      <c r="J509" s="31"/>
    </row>
    <row r="510" spans="10:10" ht="12.75" customHeight="1" x14ac:dyDescent="0.25">
      <c r="J510" s="31"/>
    </row>
    <row r="511" spans="10:10" ht="12.75" customHeight="1" x14ac:dyDescent="0.25">
      <c r="J511" s="31"/>
    </row>
    <row r="512" spans="10:10" ht="12.75" customHeight="1" x14ac:dyDescent="0.25">
      <c r="J512" s="31"/>
    </row>
    <row r="513" spans="10:10" ht="12.75" customHeight="1" x14ac:dyDescent="0.25">
      <c r="J513" s="31"/>
    </row>
    <row r="514" spans="10:10" ht="12.75" customHeight="1" x14ac:dyDescent="0.25">
      <c r="J514" s="31"/>
    </row>
    <row r="515" spans="10:10" ht="12.75" customHeight="1" x14ac:dyDescent="0.25">
      <c r="J515" s="31"/>
    </row>
    <row r="516" spans="10:10" ht="12.75" customHeight="1" x14ac:dyDescent="0.25">
      <c r="J516" s="31"/>
    </row>
    <row r="517" spans="10:10" ht="12.75" customHeight="1" x14ac:dyDescent="0.25">
      <c r="J517" s="31"/>
    </row>
    <row r="518" spans="10:10" ht="12.75" customHeight="1" x14ac:dyDescent="0.25">
      <c r="J518" s="31"/>
    </row>
    <row r="519" spans="10:10" ht="12.75" customHeight="1" x14ac:dyDescent="0.25">
      <c r="J519" s="31"/>
    </row>
    <row r="520" spans="10:10" ht="12.75" customHeight="1" x14ac:dyDescent="0.25">
      <c r="J520" s="31"/>
    </row>
    <row r="521" spans="10:10" ht="12.75" customHeight="1" x14ac:dyDescent="0.25">
      <c r="J521" s="31"/>
    </row>
    <row r="522" spans="10:10" ht="12.75" customHeight="1" x14ac:dyDescent="0.25">
      <c r="J522" s="31"/>
    </row>
    <row r="523" spans="10:10" ht="12.75" customHeight="1" x14ac:dyDescent="0.25">
      <c r="J523" s="31"/>
    </row>
    <row r="524" spans="10:10" ht="12.75" customHeight="1" x14ac:dyDescent="0.25">
      <c r="J524" s="31"/>
    </row>
    <row r="525" spans="10:10" ht="12.75" customHeight="1" x14ac:dyDescent="0.25">
      <c r="J525" s="31"/>
    </row>
    <row r="526" spans="10:10" ht="12.75" customHeight="1" x14ac:dyDescent="0.25">
      <c r="J526" s="31"/>
    </row>
    <row r="527" spans="10:10" ht="12.75" customHeight="1" x14ac:dyDescent="0.25">
      <c r="J527" s="31"/>
    </row>
    <row r="528" spans="10:10" ht="12.75" customHeight="1" x14ac:dyDescent="0.25">
      <c r="J528" s="31"/>
    </row>
    <row r="529" spans="10:10" ht="12.75" customHeight="1" x14ac:dyDescent="0.25">
      <c r="J529" s="31"/>
    </row>
    <row r="530" spans="10:10" ht="12.75" customHeight="1" x14ac:dyDescent="0.25">
      <c r="J530" s="31"/>
    </row>
    <row r="531" spans="10:10" ht="12.75" customHeight="1" x14ac:dyDescent="0.25">
      <c r="J531" s="31"/>
    </row>
    <row r="532" spans="10:10" ht="12.75" customHeight="1" x14ac:dyDescent="0.25">
      <c r="J532" s="31"/>
    </row>
    <row r="533" spans="10:10" ht="12.75" customHeight="1" x14ac:dyDescent="0.25">
      <c r="J533" s="31"/>
    </row>
    <row r="534" spans="10:10" ht="12.75" customHeight="1" x14ac:dyDescent="0.25">
      <c r="J534" s="31"/>
    </row>
    <row r="535" spans="10:10" ht="12.75" customHeight="1" x14ac:dyDescent="0.25">
      <c r="J535" s="31"/>
    </row>
    <row r="536" spans="10:10" ht="12.75" customHeight="1" x14ac:dyDescent="0.25">
      <c r="J536" s="31"/>
    </row>
    <row r="537" spans="10:10" ht="12.75" customHeight="1" x14ac:dyDescent="0.25">
      <c r="J537" s="31"/>
    </row>
    <row r="538" spans="10:10" ht="12.75" customHeight="1" x14ac:dyDescent="0.25">
      <c r="J538" s="31"/>
    </row>
    <row r="539" spans="10:10" ht="12.75" customHeight="1" x14ac:dyDescent="0.25">
      <c r="J539" s="31"/>
    </row>
    <row r="540" spans="10:10" ht="12.75" customHeight="1" x14ac:dyDescent="0.25">
      <c r="J540" s="31"/>
    </row>
    <row r="541" spans="10:10" ht="12.75" customHeight="1" x14ac:dyDescent="0.25">
      <c r="J541" s="31"/>
    </row>
    <row r="542" spans="10:10" ht="12.75" customHeight="1" x14ac:dyDescent="0.25">
      <c r="J542" s="31"/>
    </row>
    <row r="543" spans="10:10" ht="12.75" customHeight="1" x14ac:dyDescent="0.25">
      <c r="J543" s="31"/>
    </row>
    <row r="544" spans="10:10" ht="12.75" customHeight="1" x14ac:dyDescent="0.25">
      <c r="J544" s="31"/>
    </row>
    <row r="545" spans="10:10" ht="12.75" customHeight="1" x14ac:dyDescent="0.25">
      <c r="J545" s="31"/>
    </row>
    <row r="546" spans="10:10" ht="12.75" customHeight="1" x14ac:dyDescent="0.25">
      <c r="J546" s="31"/>
    </row>
    <row r="547" spans="10:10" ht="12.75" customHeight="1" x14ac:dyDescent="0.25">
      <c r="J547" s="31"/>
    </row>
    <row r="548" spans="10:10" ht="12.75" customHeight="1" x14ac:dyDescent="0.25">
      <c r="J548" s="31"/>
    </row>
    <row r="549" spans="10:10" ht="12.75" customHeight="1" x14ac:dyDescent="0.25">
      <c r="J549" s="31"/>
    </row>
    <row r="550" spans="10:10" ht="12.75" customHeight="1" x14ac:dyDescent="0.25">
      <c r="J550" s="31"/>
    </row>
    <row r="551" spans="10:10" ht="12.75" customHeight="1" x14ac:dyDescent="0.25">
      <c r="J551" s="31"/>
    </row>
    <row r="552" spans="10:10" ht="12.75" customHeight="1" x14ac:dyDescent="0.25">
      <c r="J552" s="31"/>
    </row>
    <row r="553" spans="10:10" ht="12.75" customHeight="1" x14ac:dyDescent="0.25">
      <c r="J553" s="31"/>
    </row>
    <row r="554" spans="10:10" ht="12.75" customHeight="1" x14ac:dyDescent="0.25">
      <c r="J554" s="31"/>
    </row>
    <row r="555" spans="10:10" ht="12.75" customHeight="1" x14ac:dyDescent="0.25">
      <c r="J555" s="31"/>
    </row>
    <row r="556" spans="10:10" ht="12.75" customHeight="1" x14ac:dyDescent="0.25">
      <c r="J556" s="31"/>
    </row>
    <row r="557" spans="10:10" ht="12.75" customHeight="1" x14ac:dyDescent="0.25">
      <c r="J557" s="31"/>
    </row>
    <row r="558" spans="10:10" ht="12.75" customHeight="1" x14ac:dyDescent="0.25">
      <c r="J558" s="31"/>
    </row>
    <row r="559" spans="10:10" ht="12.75" customHeight="1" x14ac:dyDescent="0.25">
      <c r="J559" s="31"/>
    </row>
    <row r="560" spans="10:10" ht="12.75" customHeight="1" x14ac:dyDescent="0.25">
      <c r="J560" s="31"/>
    </row>
    <row r="561" spans="10:10" ht="12.75" customHeight="1" x14ac:dyDescent="0.25">
      <c r="J561" s="31"/>
    </row>
    <row r="562" spans="10:10" ht="12.75" customHeight="1" x14ac:dyDescent="0.25">
      <c r="J562" s="31"/>
    </row>
    <row r="563" spans="10:10" ht="12.75" customHeight="1" x14ac:dyDescent="0.25">
      <c r="J563" s="31"/>
    </row>
    <row r="564" spans="10:10" ht="12.75" customHeight="1" x14ac:dyDescent="0.25">
      <c r="J564" s="31"/>
    </row>
    <row r="565" spans="10:10" ht="12.75" customHeight="1" x14ac:dyDescent="0.25">
      <c r="J565" s="31"/>
    </row>
    <row r="566" spans="10:10" ht="12.75" customHeight="1" x14ac:dyDescent="0.25">
      <c r="J566" s="31"/>
    </row>
    <row r="567" spans="10:10" ht="12.75" customHeight="1" x14ac:dyDescent="0.25">
      <c r="J567" s="31"/>
    </row>
    <row r="568" spans="10:10" ht="12.75" customHeight="1" x14ac:dyDescent="0.25">
      <c r="J568" s="31"/>
    </row>
    <row r="569" spans="10:10" ht="12.75" customHeight="1" x14ac:dyDescent="0.25">
      <c r="J569" s="31"/>
    </row>
    <row r="570" spans="10:10" ht="12.75" customHeight="1" x14ac:dyDescent="0.25">
      <c r="J570" s="31"/>
    </row>
    <row r="571" spans="10:10" ht="12.75" customHeight="1" x14ac:dyDescent="0.25">
      <c r="J571" s="31"/>
    </row>
    <row r="572" spans="10:10" ht="12.75" customHeight="1" x14ac:dyDescent="0.25">
      <c r="J572" s="31"/>
    </row>
    <row r="573" spans="10:10" ht="12.75" customHeight="1" x14ac:dyDescent="0.25">
      <c r="J573" s="31"/>
    </row>
    <row r="574" spans="10:10" ht="12.75" customHeight="1" x14ac:dyDescent="0.25">
      <c r="J574" s="31"/>
    </row>
    <row r="575" spans="10:10" ht="12.75" customHeight="1" x14ac:dyDescent="0.25">
      <c r="J575" s="31"/>
    </row>
    <row r="576" spans="10:10" ht="12.75" customHeight="1" x14ac:dyDescent="0.25">
      <c r="J576" s="31"/>
    </row>
    <row r="577" spans="10:10" ht="12.75" customHeight="1" x14ac:dyDescent="0.25">
      <c r="J577" s="31"/>
    </row>
    <row r="578" spans="10:10" ht="12.75" customHeight="1" x14ac:dyDescent="0.25">
      <c r="J578" s="31"/>
    </row>
    <row r="579" spans="10:10" ht="12.75" customHeight="1" x14ac:dyDescent="0.25">
      <c r="J579" s="31"/>
    </row>
    <row r="580" spans="10:10" ht="12.75" customHeight="1" x14ac:dyDescent="0.25">
      <c r="J580" s="31"/>
    </row>
    <row r="581" spans="10:10" ht="12.75" customHeight="1" x14ac:dyDescent="0.25">
      <c r="J581" s="31"/>
    </row>
    <row r="582" spans="10:10" ht="12.75" customHeight="1" x14ac:dyDescent="0.25">
      <c r="J582" s="31"/>
    </row>
    <row r="583" spans="10:10" ht="12.75" customHeight="1" x14ac:dyDescent="0.25">
      <c r="J583" s="31"/>
    </row>
    <row r="584" spans="10:10" ht="12.75" customHeight="1" x14ac:dyDescent="0.25">
      <c r="J584" s="31"/>
    </row>
    <row r="585" spans="10:10" ht="12.75" customHeight="1" x14ac:dyDescent="0.25">
      <c r="J585" s="31"/>
    </row>
    <row r="586" spans="10:10" ht="12.75" customHeight="1" x14ac:dyDescent="0.25">
      <c r="J586" s="31"/>
    </row>
    <row r="587" spans="10:10" ht="12.75" customHeight="1" x14ac:dyDescent="0.25">
      <c r="J587" s="31"/>
    </row>
    <row r="588" spans="10:10" ht="12.75" customHeight="1" x14ac:dyDescent="0.25">
      <c r="J588" s="31"/>
    </row>
    <row r="589" spans="10:10" ht="12.75" customHeight="1" x14ac:dyDescent="0.25">
      <c r="J589" s="31"/>
    </row>
    <row r="590" spans="10:10" ht="12.75" customHeight="1" x14ac:dyDescent="0.25">
      <c r="J590" s="31"/>
    </row>
    <row r="591" spans="10:10" ht="12.75" customHeight="1" x14ac:dyDescent="0.25">
      <c r="J591" s="31"/>
    </row>
    <row r="592" spans="10:10" ht="12.75" customHeight="1" x14ac:dyDescent="0.25">
      <c r="J592" s="31"/>
    </row>
    <row r="593" spans="10:10" ht="12.75" customHeight="1" x14ac:dyDescent="0.25">
      <c r="J593" s="31"/>
    </row>
    <row r="594" spans="10:10" ht="12.75" customHeight="1" x14ac:dyDescent="0.25">
      <c r="J594" s="31"/>
    </row>
    <row r="595" spans="10:10" ht="12.75" customHeight="1" x14ac:dyDescent="0.25">
      <c r="J595" s="31"/>
    </row>
    <row r="596" spans="10:10" ht="12.75" customHeight="1" x14ac:dyDescent="0.25">
      <c r="J596" s="31"/>
    </row>
    <row r="597" spans="10:10" ht="12.75" customHeight="1" x14ac:dyDescent="0.25">
      <c r="J597" s="31"/>
    </row>
    <row r="598" spans="10:10" ht="12.75" customHeight="1" x14ac:dyDescent="0.25">
      <c r="J598" s="31"/>
    </row>
    <row r="599" spans="10:10" ht="12.75" customHeight="1" x14ac:dyDescent="0.25">
      <c r="J599" s="31"/>
    </row>
    <row r="600" spans="10:10" ht="12.75" customHeight="1" x14ac:dyDescent="0.25">
      <c r="J600" s="31"/>
    </row>
    <row r="601" spans="10:10" ht="12.75" customHeight="1" x14ac:dyDescent="0.25">
      <c r="J601" s="31"/>
    </row>
    <row r="602" spans="10:10" ht="12.75" customHeight="1" x14ac:dyDescent="0.25">
      <c r="J602" s="31"/>
    </row>
    <row r="603" spans="10:10" ht="12.75" customHeight="1" x14ac:dyDescent="0.25">
      <c r="J603" s="31"/>
    </row>
    <row r="604" spans="10:10" ht="12.75" customHeight="1" x14ac:dyDescent="0.25">
      <c r="J604" s="31"/>
    </row>
    <row r="605" spans="10:10" ht="12.75" customHeight="1" x14ac:dyDescent="0.25">
      <c r="J605" s="31"/>
    </row>
    <row r="606" spans="10:10" ht="12.75" customHeight="1" x14ac:dyDescent="0.25">
      <c r="J606" s="31"/>
    </row>
    <row r="607" spans="10:10" ht="12.75" customHeight="1" x14ac:dyDescent="0.25">
      <c r="J607" s="31"/>
    </row>
    <row r="608" spans="10:10" ht="12.75" customHeight="1" x14ac:dyDescent="0.25">
      <c r="J608" s="31"/>
    </row>
    <row r="609" spans="10:10" ht="12.75" customHeight="1" x14ac:dyDescent="0.25">
      <c r="J609" s="31"/>
    </row>
    <row r="610" spans="10:10" ht="12.75" customHeight="1" x14ac:dyDescent="0.25">
      <c r="J610" s="31"/>
    </row>
    <row r="611" spans="10:10" ht="12.75" customHeight="1" x14ac:dyDescent="0.25">
      <c r="J611" s="31"/>
    </row>
    <row r="612" spans="10:10" ht="12.75" customHeight="1" x14ac:dyDescent="0.25">
      <c r="J612" s="31"/>
    </row>
    <row r="613" spans="10:10" ht="12.75" customHeight="1" x14ac:dyDescent="0.25">
      <c r="J613" s="31"/>
    </row>
    <row r="614" spans="10:10" ht="12.75" customHeight="1" x14ac:dyDescent="0.25">
      <c r="J614" s="31"/>
    </row>
    <row r="615" spans="10:10" ht="12.75" customHeight="1" x14ac:dyDescent="0.25">
      <c r="J615" s="31"/>
    </row>
    <row r="616" spans="10:10" ht="12.75" customHeight="1" x14ac:dyDescent="0.25">
      <c r="J616" s="31"/>
    </row>
    <row r="617" spans="10:10" ht="12.75" customHeight="1" x14ac:dyDescent="0.25">
      <c r="J617" s="31"/>
    </row>
    <row r="618" spans="10:10" ht="12.75" customHeight="1" x14ac:dyDescent="0.25">
      <c r="J618" s="31"/>
    </row>
    <row r="619" spans="10:10" ht="12.75" customHeight="1" x14ac:dyDescent="0.25">
      <c r="J619" s="31"/>
    </row>
    <row r="620" spans="10:10" ht="12.75" customHeight="1" x14ac:dyDescent="0.25">
      <c r="J620" s="31"/>
    </row>
    <row r="621" spans="10:10" ht="12.75" customHeight="1" x14ac:dyDescent="0.25">
      <c r="J621" s="31"/>
    </row>
    <row r="622" spans="10:10" ht="12.75" customHeight="1" x14ac:dyDescent="0.25">
      <c r="J622" s="31"/>
    </row>
    <row r="623" spans="10:10" ht="12.75" customHeight="1" x14ac:dyDescent="0.25">
      <c r="J623" s="31"/>
    </row>
    <row r="624" spans="10:10" ht="12.75" customHeight="1" x14ac:dyDescent="0.25">
      <c r="J624" s="31"/>
    </row>
    <row r="625" spans="10:10" ht="12.75" customHeight="1" x14ac:dyDescent="0.25">
      <c r="J625" s="31"/>
    </row>
    <row r="626" spans="10:10" ht="12.75" customHeight="1" x14ac:dyDescent="0.25">
      <c r="J626" s="31"/>
    </row>
    <row r="627" spans="10:10" ht="12.75" customHeight="1" x14ac:dyDescent="0.25">
      <c r="J627" s="31"/>
    </row>
    <row r="628" spans="10:10" ht="12.75" customHeight="1" x14ac:dyDescent="0.25">
      <c r="J628" s="31"/>
    </row>
    <row r="629" spans="10:10" ht="12.75" customHeight="1" x14ac:dyDescent="0.25">
      <c r="J629" s="31"/>
    </row>
    <row r="630" spans="10:10" ht="12.75" customHeight="1" x14ac:dyDescent="0.25">
      <c r="J630" s="31"/>
    </row>
    <row r="631" spans="10:10" ht="12.75" customHeight="1" x14ac:dyDescent="0.25">
      <c r="J631" s="31"/>
    </row>
    <row r="632" spans="10:10" ht="12.75" customHeight="1" x14ac:dyDescent="0.25">
      <c r="J632" s="31"/>
    </row>
    <row r="633" spans="10:10" ht="12.75" customHeight="1" x14ac:dyDescent="0.25">
      <c r="J633" s="31"/>
    </row>
    <row r="634" spans="10:10" ht="12.75" customHeight="1" x14ac:dyDescent="0.25">
      <c r="J634" s="31"/>
    </row>
    <row r="635" spans="10:10" ht="12.75" customHeight="1" x14ac:dyDescent="0.25">
      <c r="J635" s="31"/>
    </row>
    <row r="636" spans="10:10" ht="12.75" customHeight="1" x14ac:dyDescent="0.25">
      <c r="J636" s="31"/>
    </row>
    <row r="637" spans="10:10" ht="12.75" customHeight="1" x14ac:dyDescent="0.25">
      <c r="J637" s="31"/>
    </row>
    <row r="638" spans="10:10" ht="12.75" customHeight="1" x14ac:dyDescent="0.25">
      <c r="J638" s="31"/>
    </row>
    <row r="639" spans="10:10" ht="12.75" customHeight="1" x14ac:dyDescent="0.25">
      <c r="J639" s="31"/>
    </row>
    <row r="640" spans="10:10" ht="12.75" customHeight="1" x14ac:dyDescent="0.25">
      <c r="J640" s="31"/>
    </row>
    <row r="641" spans="10:10" ht="12.75" customHeight="1" x14ac:dyDescent="0.25">
      <c r="J641" s="31"/>
    </row>
    <row r="642" spans="10:10" ht="12.75" customHeight="1" x14ac:dyDescent="0.25">
      <c r="J642" s="31"/>
    </row>
    <row r="643" spans="10:10" ht="12.75" customHeight="1" x14ac:dyDescent="0.25">
      <c r="J643" s="31"/>
    </row>
    <row r="644" spans="10:10" ht="12.75" customHeight="1" x14ac:dyDescent="0.25">
      <c r="J644" s="31"/>
    </row>
    <row r="645" spans="10:10" ht="12.75" customHeight="1" x14ac:dyDescent="0.25">
      <c r="J645" s="31"/>
    </row>
    <row r="646" spans="10:10" ht="12.75" customHeight="1" x14ac:dyDescent="0.25">
      <c r="J646" s="31"/>
    </row>
    <row r="647" spans="10:10" ht="12.75" customHeight="1" x14ac:dyDescent="0.25">
      <c r="J647" s="31"/>
    </row>
    <row r="648" spans="10:10" ht="12.75" customHeight="1" x14ac:dyDescent="0.25">
      <c r="J648" s="31"/>
    </row>
    <row r="649" spans="10:10" ht="12.75" customHeight="1" x14ac:dyDescent="0.25">
      <c r="J649" s="31"/>
    </row>
    <row r="650" spans="10:10" ht="12.75" customHeight="1" x14ac:dyDescent="0.25">
      <c r="J650" s="31"/>
    </row>
    <row r="651" spans="10:10" ht="12.75" customHeight="1" x14ac:dyDescent="0.25">
      <c r="J651" s="31"/>
    </row>
    <row r="652" spans="10:10" ht="12.75" customHeight="1" x14ac:dyDescent="0.25">
      <c r="J652" s="31"/>
    </row>
    <row r="653" spans="10:10" ht="12.75" customHeight="1" x14ac:dyDescent="0.25">
      <c r="J653" s="31"/>
    </row>
    <row r="654" spans="10:10" ht="12.75" customHeight="1" x14ac:dyDescent="0.25">
      <c r="J654" s="31"/>
    </row>
    <row r="655" spans="10:10" ht="12.75" customHeight="1" x14ac:dyDescent="0.25">
      <c r="J655" s="31"/>
    </row>
    <row r="656" spans="10:10" ht="12.75" customHeight="1" x14ac:dyDescent="0.25">
      <c r="J656" s="31"/>
    </row>
    <row r="657" spans="10:10" ht="12.75" customHeight="1" x14ac:dyDescent="0.25">
      <c r="J657" s="31"/>
    </row>
    <row r="658" spans="10:10" ht="12.75" customHeight="1" x14ac:dyDescent="0.25">
      <c r="J658" s="31"/>
    </row>
    <row r="659" spans="10:10" ht="12.75" customHeight="1" x14ac:dyDescent="0.25">
      <c r="J659" s="31"/>
    </row>
    <row r="660" spans="10:10" ht="12.75" customHeight="1" x14ac:dyDescent="0.25">
      <c r="J660" s="31"/>
    </row>
    <row r="661" spans="10:10" ht="12.75" customHeight="1" x14ac:dyDescent="0.25">
      <c r="J661" s="31"/>
    </row>
    <row r="662" spans="10:10" ht="12.75" customHeight="1" x14ac:dyDescent="0.25">
      <c r="J662" s="31"/>
    </row>
    <row r="663" spans="10:10" ht="12.75" customHeight="1" x14ac:dyDescent="0.25">
      <c r="J663" s="31"/>
    </row>
    <row r="664" spans="10:10" ht="12.75" customHeight="1" x14ac:dyDescent="0.25">
      <c r="J664" s="31"/>
    </row>
    <row r="665" spans="10:10" ht="12.75" customHeight="1" x14ac:dyDescent="0.25">
      <c r="J665" s="31"/>
    </row>
    <row r="666" spans="10:10" ht="12.75" customHeight="1" x14ac:dyDescent="0.25">
      <c r="J666" s="31"/>
    </row>
    <row r="667" spans="10:10" ht="12.75" customHeight="1" x14ac:dyDescent="0.25">
      <c r="J667" s="31"/>
    </row>
    <row r="668" spans="10:10" ht="12.75" customHeight="1" x14ac:dyDescent="0.25">
      <c r="J668" s="31"/>
    </row>
    <row r="669" spans="10:10" ht="12.75" customHeight="1" x14ac:dyDescent="0.25">
      <c r="J669" s="31"/>
    </row>
    <row r="670" spans="10:10" ht="12.75" customHeight="1" x14ac:dyDescent="0.25">
      <c r="J670" s="31"/>
    </row>
    <row r="671" spans="10:10" ht="12.75" customHeight="1" x14ac:dyDescent="0.25">
      <c r="J671" s="31"/>
    </row>
    <row r="672" spans="10:10" ht="12.75" customHeight="1" x14ac:dyDescent="0.25">
      <c r="J672" s="31"/>
    </row>
    <row r="673" spans="10:10" ht="12.75" customHeight="1" x14ac:dyDescent="0.25">
      <c r="J673" s="31"/>
    </row>
    <row r="674" spans="10:10" ht="12.75" customHeight="1" x14ac:dyDescent="0.25">
      <c r="J674" s="31"/>
    </row>
    <row r="675" spans="10:10" ht="12.75" customHeight="1" x14ac:dyDescent="0.25">
      <c r="J675" s="31"/>
    </row>
    <row r="676" spans="10:10" ht="12.75" customHeight="1" x14ac:dyDescent="0.25">
      <c r="J676" s="31"/>
    </row>
    <row r="677" spans="10:10" ht="12.75" customHeight="1" x14ac:dyDescent="0.25">
      <c r="J677" s="31"/>
    </row>
    <row r="678" spans="10:10" ht="12.75" customHeight="1" x14ac:dyDescent="0.25">
      <c r="J678" s="31"/>
    </row>
    <row r="679" spans="10:10" ht="12.75" customHeight="1" x14ac:dyDescent="0.25">
      <c r="J679" s="31"/>
    </row>
    <row r="680" spans="10:10" ht="12.75" customHeight="1" x14ac:dyDescent="0.25">
      <c r="J680" s="31"/>
    </row>
    <row r="681" spans="10:10" ht="12.75" customHeight="1" x14ac:dyDescent="0.25">
      <c r="J681" s="31"/>
    </row>
    <row r="682" spans="10:10" ht="12.75" customHeight="1" x14ac:dyDescent="0.25">
      <c r="J682" s="31"/>
    </row>
    <row r="683" spans="10:10" ht="12.75" customHeight="1" x14ac:dyDescent="0.25">
      <c r="J683" s="31"/>
    </row>
    <row r="684" spans="10:10" ht="12.75" customHeight="1" x14ac:dyDescent="0.25">
      <c r="J684" s="31"/>
    </row>
    <row r="685" spans="10:10" ht="12.75" customHeight="1" x14ac:dyDescent="0.25">
      <c r="J685" s="31"/>
    </row>
    <row r="686" spans="10:10" ht="12.75" customHeight="1" x14ac:dyDescent="0.25">
      <c r="J686" s="31"/>
    </row>
    <row r="687" spans="10:10" ht="12.75" customHeight="1" x14ac:dyDescent="0.25">
      <c r="J687" s="31"/>
    </row>
    <row r="688" spans="10:10" ht="12.75" customHeight="1" x14ac:dyDescent="0.25">
      <c r="J688" s="31"/>
    </row>
    <row r="689" spans="10:10" ht="12.75" customHeight="1" x14ac:dyDescent="0.25">
      <c r="J689" s="31"/>
    </row>
    <row r="690" spans="10:10" ht="12.75" customHeight="1" x14ac:dyDescent="0.25">
      <c r="J690" s="31"/>
    </row>
    <row r="691" spans="10:10" ht="12.75" customHeight="1" x14ac:dyDescent="0.25">
      <c r="J691" s="31"/>
    </row>
    <row r="692" spans="10:10" ht="12.75" customHeight="1" x14ac:dyDescent="0.25">
      <c r="J692" s="31"/>
    </row>
    <row r="693" spans="10:10" ht="12.75" customHeight="1" x14ac:dyDescent="0.25">
      <c r="J693" s="31"/>
    </row>
    <row r="694" spans="10:10" ht="12.75" customHeight="1" x14ac:dyDescent="0.25">
      <c r="J694" s="31"/>
    </row>
    <row r="695" spans="10:10" ht="12.75" customHeight="1" x14ac:dyDescent="0.25">
      <c r="J695" s="31"/>
    </row>
    <row r="696" spans="10:10" ht="12.75" customHeight="1" x14ac:dyDescent="0.25">
      <c r="J696" s="31"/>
    </row>
    <row r="697" spans="10:10" ht="12.75" customHeight="1" x14ac:dyDescent="0.25">
      <c r="J697" s="31"/>
    </row>
    <row r="698" spans="10:10" ht="12.75" customHeight="1" x14ac:dyDescent="0.25">
      <c r="J698" s="31"/>
    </row>
    <row r="699" spans="10:10" ht="12.75" customHeight="1" x14ac:dyDescent="0.25">
      <c r="J699" s="31"/>
    </row>
    <row r="700" spans="10:10" ht="12.75" customHeight="1" x14ac:dyDescent="0.25">
      <c r="J700" s="31"/>
    </row>
    <row r="701" spans="10:10" ht="12.75" customHeight="1" x14ac:dyDescent="0.25">
      <c r="J701" s="31"/>
    </row>
    <row r="702" spans="10:10" ht="12.75" customHeight="1" x14ac:dyDescent="0.25">
      <c r="J702" s="31"/>
    </row>
    <row r="703" spans="10:10" ht="12.75" customHeight="1" x14ac:dyDescent="0.25">
      <c r="J703" s="31"/>
    </row>
    <row r="704" spans="10:10" ht="12.75" customHeight="1" x14ac:dyDescent="0.25">
      <c r="J704" s="31"/>
    </row>
    <row r="705" spans="10:10" ht="12.75" customHeight="1" x14ac:dyDescent="0.25">
      <c r="J705" s="31"/>
    </row>
    <row r="706" spans="10:10" ht="12.75" customHeight="1" x14ac:dyDescent="0.25">
      <c r="J706" s="31"/>
    </row>
    <row r="707" spans="10:10" ht="12.75" customHeight="1" x14ac:dyDescent="0.25">
      <c r="J707" s="31"/>
    </row>
    <row r="708" spans="10:10" ht="12.75" customHeight="1" x14ac:dyDescent="0.25">
      <c r="J708" s="31"/>
    </row>
    <row r="709" spans="10:10" ht="12.75" customHeight="1" x14ac:dyDescent="0.25">
      <c r="J709" s="31"/>
    </row>
    <row r="710" spans="10:10" ht="12.75" customHeight="1" x14ac:dyDescent="0.25">
      <c r="J710" s="31"/>
    </row>
    <row r="711" spans="10:10" ht="12.75" customHeight="1" x14ac:dyDescent="0.25">
      <c r="J711" s="31"/>
    </row>
    <row r="712" spans="10:10" ht="12.75" customHeight="1" x14ac:dyDescent="0.25">
      <c r="J712" s="31"/>
    </row>
    <row r="713" spans="10:10" ht="12.75" customHeight="1" x14ac:dyDescent="0.25">
      <c r="J713" s="31"/>
    </row>
    <row r="714" spans="10:10" ht="12.75" customHeight="1" x14ac:dyDescent="0.25">
      <c r="J714" s="31"/>
    </row>
    <row r="715" spans="10:10" ht="12.75" customHeight="1" x14ac:dyDescent="0.25">
      <c r="J715" s="31"/>
    </row>
    <row r="716" spans="10:10" ht="12.75" customHeight="1" x14ac:dyDescent="0.25">
      <c r="J716" s="31"/>
    </row>
    <row r="717" spans="10:10" ht="12.75" customHeight="1" x14ac:dyDescent="0.25">
      <c r="J717" s="31"/>
    </row>
    <row r="718" spans="10:10" ht="12.75" customHeight="1" x14ac:dyDescent="0.25">
      <c r="J718" s="31"/>
    </row>
    <row r="719" spans="10:10" ht="12.75" customHeight="1" x14ac:dyDescent="0.25">
      <c r="J719" s="31"/>
    </row>
    <row r="720" spans="10:10" ht="12.75" customHeight="1" x14ac:dyDescent="0.25">
      <c r="J720" s="31"/>
    </row>
    <row r="721" spans="10:10" ht="12.75" customHeight="1" x14ac:dyDescent="0.25">
      <c r="J721" s="31"/>
    </row>
    <row r="722" spans="10:10" ht="12.75" customHeight="1" x14ac:dyDescent="0.25">
      <c r="J722" s="31"/>
    </row>
    <row r="723" spans="10:10" ht="12.75" customHeight="1" x14ac:dyDescent="0.25">
      <c r="J723" s="31"/>
    </row>
    <row r="724" spans="10:10" ht="12.75" customHeight="1" x14ac:dyDescent="0.25">
      <c r="J724" s="31"/>
    </row>
    <row r="725" spans="10:10" ht="12.75" customHeight="1" x14ac:dyDescent="0.25">
      <c r="J725" s="31"/>
    </row>
    <row r="726" spans="10:10" ht="12.75" customHeight="1" x14ac:dyDescent="0.25">
      <c r="J726" s="31"/>
    </row>
    <row r="727" spans="10:10" ht="12.75" customHeight="1" x14ac:dyDescent="0.25">
      <c r="J727" s="31"/>
    </row>
    <row r="728" spans="10:10" ht="12.75" customHeight="1" x14ac:dyDescent="0.25">
      <c r="J728" s="31"/>
    </row>
    <row r="729" spans="10:10" ht="12.75" customHeight="1" x14ac:dyDescent="0.25">
      <c r="J729" s="31"/>
    </row>
    <row r="730" spans="10:10" ht="12.75" customHeight="1" x14ac:dyDescent="0.25">
      <c r="J730" s="31"/>
    </row>
    <row r="731" spans="10:10" ht="12.75" customHeight="1" x14ac:dyDescent="0.25">
      <c r="J731" s="31"/>
    </row>
    <row r="732" spans="10:10" ht="12.75" customHeight="1" x14ac:dyDescent="0.25">
      <c r="J732" s="31"/>
    </row>
    <row r="733" spans="10:10" ht="12.75" customHeight="1" x14ac:dyDescent="0.25">
      <c r="J733" s="31"/>
    </row>
    <row r="734" spans="10:10" ht="12.75" customHeight="1" x14ac:dyDescent="0.25">
      <c r="J734" s="31"/>
    </row>
    <row r="735" spans="10:10" ht="12.75" customHeight="1" x14ac:dyDescent="0.25">
      <c r="J735" s="31"/>
    </row>
    <row r="736" spans="10:10" ht="12.75" customHeight="1" x14ac:dyDescent="0.25">
      <c r="J736" s="31"/>
    </row>
    <row r="737" spans="10:10" ht="12.75" customHeight="1" x14ac:dyDescent="0.25">
      <c r="J737" s="31"/>
    </row>
    <row r="738" spans="10:10" ht="12.75" customHeight="1" x14ac:dyDescent="0.25">
      <c r="J738" s="31"/>
    </row>
    <row r="739" spans="10:10" ht="12.75" customHeight="1" x14ac:dyDescent="0.25">
      <c r="J739" s="31"/>
    </row>
    <row r="740" spans="10:10" ht="12.75" customHeight="1" x14ac:dyDescent="0.25">
      <c r="J740" s="31"/>
    </row>
    <row r="741" spans="10:10" ht="12.75" customHeight="1" x14ac:dyDescent="0.25">
      <c r="J741" s="31"/>
    </row>
    <row r="742" spans="10:10" ht="12.75" customHeight="1" x14ac:dyDescent="0.25">
      <c r="J742" s="31"/>
    </row>
    <row r="743" spans="10:10" ht="12.75" customHeight="1" x14ac:dyDescent="0.25">
      <c r="J743" s="31"/>
    </row>
    <row r="744" spans="10:10" ht="12.75" customHeight="1" x14ac:dyDescent="0.25">
      <c r="J744" s="31"/>
    </row>
    <row r="745" spans="10:10" ht="12.75" customHeight="1" x14ac:dyDescent="0.25">
      <c r="J745" s="31"/>
    </row>
    <row r="746" spans="10:10" ht="12.75" customHeight="1" x14ac:dyDescent="0.25">
      <c r="J746" s="31"/>
    </row>
    <row r="747" spans="10:10" ht="12.75" customHeight="1" x14ac:dyDescent="0.25">
      <c r="J747" s="31"/>
    </row>
    <row r="748" spans="10:10" ht="12.75" customHeight="1" x14ac:dyDescent="0.25">
      <c r="J748" s="31"/>
    </row>
    <row r="749" spans="10:10" ht="12.75" customHeight="1" x14ac:dyDescent="0.25">
      <c r="J749" s="31"/>
    </row>
    <row r="750" spans="10:10" ht="12.75" customHeight="1" x14ac:dyDescent="0.25">
      <c r="J750" s="31"/>
    </row>
    <row r="751" spans="10:10" ht="12.75" customHeight="1" x14ac:dyDescent="0.25">
      <c r="J751" s="31"/>
    </row>
    <row r="752" spans="10:10" ht="12.75" customHeight="1" x14ac:dyDescent="0.25">
      <c r="J752" s="31"/>
    </row>
    <row r="753" spans="10:10" ht="12.75" customHeight="1" x14ac:dyDescent="0.25">
      <c r="J753" s="31"/>
    </row>
    <row r="754" spans="10:10" ht="12.75" customHeight="1" x14ac:dyDescent="0.25">
      <c r="J754" s="31"/>
    </row>
    <row r="755" spans="10:10" ht="12.75" customHeight="1" x14ac:dyDescent="0.25">
      <c r="J755" s="31"/>
    </row>
    <row r="756" spans="10:10" ht="12.75" customHeight="1" x14ac:dyDescent="0.25">
      <c r="J756" s="31"/>
    </row>
    <row r="757" spans="10:10" ht="12.75" customHeight="1" x14ac:dyDescent="0.25">
      <c r="J757" s="31"/>
    </row>
    <row r="758" spans="10:10" ht="12.75" customHeight="1" x14ac:dyDescent="0.25">
      <c r="J758" s="31"/>
    </row>
    <row r="759" spans="10:10" ht="12.75" customHeight="1" x14ac:dyDescent="0.25">
      <c r="J759" s="31"/>
    </row>
    <row r="760" spans="10:10" ht="12.75" customHeight="1" x14ac:dyDescent="0.25">
      <c r="J760" s="31"/>
    </row>
    <row r="761" spans="10:10" ht="12.75" customHeight="1" x14ac:dyDescent="0.25">
      <c r="J761" s="31"/>
    </row>
    <row r="762" spans="10:10" ht="12.75" customHeight="1" x14ac:dyDescent="0.25">
      <c r="J762" s="31"/>
    </row>
    <row r="763" spans="10:10" ht="12.75" customHeight="1" x14ac:dyDescent="0.25">
      <c r="J763" s="31"/>
    </row>
    <row r="764" spans="10:10" ht="12.75" customHeight="1" x14ac:dyDescent="0.25">
      <c r="J764" s="31"/>
    </row>
    <row r="765" spans="10:10" ht="12.75" customHeight="1" x14ac:dyDescent="0.25">
      <c r="J765" s="31"/>
    </row>
    <row r="766" spans="10:10" ht="12.75" customHeight="1" x14ac:dyDescent="0.25">
      <c r="J766" s="31"/>
    </row>
    <row r="767" spans="10:10" ht="12.75" customHeight="1" x14ac:dyDescent="0.25">
      <c r="J767" s="31"/>
    </row>
    <row r="768" spans="10:10" ht="12.75" customHeight="1" x14ac:dyDescent="0.25">
      <c r="J768" s="31"/>
    </row>
    <row r="769" spans="10:10" ht="12.75" customHeight="1" x14ac:dyDescent="0.25">
      <c r="J769" s="31"/>
    </row>
    <row r="770" spans="10:10" ht="12.75" customHeight="1" x14ac:dyDescent="0.25">
      <c r="J770" s="31"/>
    </row>
    <row r="771" spans="10:10" ht="12.75" customHeight="1" x14ac:dyDescent="0.25">
      <c r="J771" s="31"/>
    </row>
    <row r="772" spans="10:10" ht="12.75" customHeight="1" x14ac:dyDescent="0.25">
      <c r="J772" s="31"/>
    </row>
    <row r="773" spans="10:10" ht="12.75" customHeight="1" x14ac:dyDescent="0.25">
      <c r="J773" s="31"/>
    </row>
    <row r="774" spans="10:10" ht="12.75" customHeight="1" x14ac:dyDescent="0.25">
      <c r="J774" s="31"/>
    </row>
    <row r="775" spans="10:10" ht="12.75" customHeight="1" x14ac:dyDescent="0.25">
      <c r="J775" s="31"/>
    </row>
    <row r="776" spans="10:10" ht="12.75" customHeight="1" x14ac:dyDescent="0.25">
      <c r="J776" s="31"/>
    </row>
    <row r="777" spans="10:10" ht="12.75" customHeight="1" x14ac:dyDescent="0.25">
      <c r="J777" s="31"/>
    </row>
    <row r="778" spans="10:10" ht="12.75" customHeight="1" x14ac:dyDescent="0.25">
      <c r="J778" s="31"/>
    </row>
    <row r="779" spans="10:10" ht="12.75" customHeight="1" x14ac:dyDescent="0.25">
      <c r="J779" s="31"/>
    </row>
    <row r="780" spans="10:10" ht="12.75" customHeight="1" x14ac:dyDescent="0.25">
      <c r="J780" s="31"/>
    </row>
    <row r="781" spans="10:10" ht="12.75" customHeight="1" x14ac:dyDescent="0.25">
      <c r="J781" s="31"/>
    </row>
    <row r="782" spans="10:10" ht="12.75" customHeight="1" x14ac:dyDescent="0.25">
      <c r="J782" s="31"/>
    </row>
    <row r="783" spans="10:10" ht="12.75" customHeight="1" x14ac:dyDescent="0.25">
      <c r="J783" s="31"/>
    </row>
    <row r="784" spans="10:10" ht="12.75" customHeight="1" x14ac:dyDescent="0.25">
      <c r="J784" s="31"/>
    </row>
    <row r="785" spans="10:10" ht="12.75" customHeight="1" x14ac:dyDescent="0.25">
      <c r="J785" s="31"/>
    </row>
    <row r="786" spans="10:10" ht="12.75" customHeight="1" x14ac:dyDescent="0.25">
      <c r="J786" s="31"/>
    </row>
    <row r="787" spans="10:10" ht="12.75" customHeight="1" x14ac:dyDescent="0.25">
      <c r="J787" s="31"/>
    </row>
    <row r="788" spans="10:10" ht="12.75" customHeight="1" x14ac:dyDescent="0.25">
      <c r="J788" s="31"/>
    </row>
    <row r="789" spans="10:10" ht="12.75" customHeight="1" x14ac:dyDescent="0.25">
      <c r="J789" s="31"/>
    </row>
    <row r="790" spans="10:10" ht="12.75" customHeight="1" x14ac:dyDescent="0.25">
      <c r="J790" s="31"/>
    </row>
    <row r="791" spans="10:10" ht="12.75" customHeight="1" x14ac:dyDescent="0.25">
      <c r="J791" s="31"/>
    </row>
    <row r="792" spans="10:10" ht="12.75" customHeight="1" x14ac:dyDescent="0.25">
      <c r="J792" s="31"/>
    </row>
    <row r="793" spans="10:10" ht="12.75" customHeight="1" x14ac:dyDescent="0.25">
      <c r="J793" s="31"/>
    </row>
    <row r="794" spans="10:10" ht="12.75" customHeight="1" x14ac:dyDescent="0.25">
      <c r="J794" s="31"/>
    </row>
    <row r="795" spans="10:10" ht="12.75" customHeight="1" x14ac:dyDescent="0.25">
      <c r="J795" s="31"/>
    </row>
    <row r="796" spans="10:10" ht="12.75" customHeight="1" x14ac:dyDescent="0.25">
      <c r="J796" s="31"/>
    </row>
    <row r="797" spans="10:10" ht="12.75" customHeight="1" x14ac:dyDescent="0.25">
      <c r="J797" s="31"/>
    </row>
    <row r="798" spans="10:10" ht="12.75" customHeight="1" x14ac:dyDescent="0.25">
      <c r="J798" s="31"/>
    </row>
    <row r="799" spans="10:10" ht="12.75" customHeight="1" x14ac:dyDescent="0.25">
      <c r="J799" s="31"/>
    </row>
    <row r="800" spans="10:10" ht="12.75" customHeight="1" x14ac:dyDescent="0.25">
      <c r="J800" s="31"/>
    </row>
    <row r="801" spans="10:10" ht="12.75" customHeight="1" x14ac:dyDescent="0.25">
      <c r="J801" s="31"/>
    </row>
    <row r="802" spans="10:10" ht="12.75" customHeight="1" x14ac:dyDescent="0.25">
      <c r="J802" s="31"/>
    </row>
    <row r="803" spans="10:10" ht="12.75" customHeight="1" x14ac:dyDescent="0.25">
      <c r="J803" s="31"/>
    </row>
    <row r="804" spans="10:10" ht="12.75" customHeight="1" x14ac:dyDescent="0.25">
      <c r="J804" s="31"/>
    </row>
    <row r="805" spans="10:10" ht="12.75" customHeight="1" x14ac:dyDescent="0.25">
      <c r="J805" s="31"/>
    </row>
    <row r="806" spans="10:10" ht="12.75" customHeight="1" x14ac:dyDescent="0.25">
      <c r="J806" s="31"/>
    </row>
    <row r="807" spans="10:10" ht="12.75" customHeight="1" x14ac:dyDescent="0.25">
      <c r="J807" s="31"/>
    </row>
    <row r="808" spans="10:10" ht="12.75" customHeight="1" x14ac:dyDescent="0.25">
      <c r="J808" s="31"/>
    </row>
    <row r="809" spans="10:10" ht="12.75" customHeight="1" x14ac:dyDescent="0.25">
      <c r="J809" s="31"/>
    </row>
    <row r="810" spans="10:10" ht="12.75" customHeight="1" x14ac:dyDescent="0.25">
      <c r="J810" s="31"/>
    </row>
    <row r="811" spans="10:10" ht="12.75" customHeight="1" x14ac:dyDescent="0.25">
      <c r="J811" s="31"/>
    </row>
    <row r="812" spans="10:10" ht="12.75" customHeight="1" x14ac:dyDescent="0.25">
      <c r="J812" s="31"/>
    </row>
    <row r="813" spans="10:10" ht="12.75" customHeight="1" x14ac:dyDescent="0.25">
      <c r="J813" s="31"/>
    </row>
    <row r="814" spans="10:10" ht="12.75" customHeight="1" x14ac:dyDescent="0.25">
      <c r="J814" s="31"/>
    </row>
    <row r="815" spans="10:10" ht="12.75" customHeight="1" x14ac:dyDescent="0.25">
      <c r="J815" s="31"/>
    </row>
    <row r="816" spans="10:10" ht="12.75" customHeight="1" x14ac:dyDescent="0.25">
      <c r="J816" s="31"/>
    </row>
    <row r="817" spans="10:10" ht="12.75" customHeight="1" x14ac:dyDescent="0.25">
      <c r="J817" s="31"/>
    </row>
    <row r="818" spans="10:10" ht="12.75" customHeight="1" x14ac:dyDescent="0.25">
      <c r="J818" s="31"/>
    </row>
    <row r="819" spans="10:10" ht="12.75" customHeight="1" x14ac:dyDescent="0.25">
      <c r="J819" s="31"/>
    </row>
    <row r="820" spans="10:10" ht="12.75" customHeight="1" x14ac:dyDescent="0.25">
      <c r="J820" s="31"/>
    </row>
    <row r="821" spans="10:10" ht="12.75" customHeight="1" x14ac:dyDescent="0.25">
      <c r="J821" s="31"/>
    </row>
    <row r="822" spans="10:10" ht="12.75" customHeight="1" x14ac:dyDescent="0.25">
      <c r="J822" s="31"/>
    </row>
    <row r="823" spans="10:10" ht="12.75" customHeight="1" x14ac:dyDescent="0.25">
      <c r="J823" s="31"/>
    </row>
    <row r="824" spans="10:10" ht="12.75" customHeight="1" x14ac:dyDescent="0.25">
      <c r="J824" s="31"/>
    </row>
    <row r="825" spans="10:10" ht="12.75" customHeight="1" x14ac:dyDescent="0.25">
      <c r="J825" s="31"/>
    </row>
    <row r="826" spans="10:10" ht="12.75" customHeight="1" x14ac:dyDescent="0.25">
      <c r="J826" s="31"/>
    </row>
    <row r="827" spans="10:10" ht="12.75" customHeight="1" x14ac:dyDescent="0.25">
      <c r="J827" s="31"/>
    </row>
    <row r="828" spans="10:10" ht="12.75" customHeight="1" x14ac:dyDescent="0.25">
      <c r="J828" s="31"/>
    </row>
    <row r="829" spans="10:10" ht="12.75" customHeight="1" x14ac:dyDescent="0.25">
      <c r="J829" s="31"/>
    </row>
    <row r="830" spans="10:10" ht="12.75" customHeight="1" x14ac:dyDescent="0.25">
      <c r="J830" s="31"/>
    </row>
    <row r="831" spans="10:10" ht="12.75" customHeight="1" x14ac:dyDescent="0.25">
      <c r="J831" s="31"/>
    </row>
    <row r="832" spans="10:10" ht="12.75" customHeight="1" x14ac:dyDescent="0.25">
      <c r="J832" s="31"/>
    </row>
    <row r="833" spans="10:10" ht="12.75" customHeight="1" x14ac:dyDescent="0.25">
      <c r="J833" s="31"/>
    </row>
    <row r="834" spans="10:10" ht="12.75" customHeight="1" x14ac:dyDescent="0.25">
      <c r="J834" s="31"/>
    </row>
    <row r="835" spans="10:10" ht="12.75" customHeight="1" x14ac:dyDescent="0.25">
      <c r="J835" s="31"/>
    </row>
    <row r="836" spans="10:10" ht="12.75" customHeight="1" x14ac:dyDescent="0.25">
      <c r="J836" s="31"/>
    </row>
    <row r="837" spans="10:10" ht="12.75" customHeight="1" x14ac:dyDescent="0.25">
      <c r="J837" s="31"/>
    </row>
    <row r="838" spans="10:10" ht="12.75" customHeight="1" x14ac:dyDescent="0.25">
      <c r="J838" s="31"/>
    </row>
    <row r="839" spans="10:10" ht="12.75" customHeight="1" x14ac:dyDescent="0.25">
      <c r="J839" s="31"/>
    </row>
    <row r="840" spans="10:10" ht="12.75" customHeight="1" x14ac:dyDescent="0.25">
      <c r="J840" s="31"/>
    </row>
    <row r="841" spans="10:10" ht="12.75" customHeight="1" x14ac:dyDescent="0.25">
      <c r="J841" s="31"/>
    </row>
    <row r="842" spans="10:10" ht="12.75" customHeight="1" x14ac:dyDescent="0.25">
      <c r="J842" s="31"/>
    </row>
    <row r="843" spans="10:10" ht="12.75" customHeight="1" x14ac:dyDescent="0.25">
      <c r="J843" s="31"/>
    </row>
    <row r="844" spans="10:10" ht="12.75" customHeight="1" x14ac:dyDescent="0.25">
      <c r="J844" s="31"/>
    </row>
    <row r="845" spans="10:10" ht="12.75" customHeight="1" x14ac:dyDescent="0.25">
      <c r="J845" s="31"/>
    </row>
    <row r="846" spans="10:10" ht="12.75" customHeight="1" x14ac:dyDescent="0.25">
      <c r="J846" s="31"/>
    </row>
    <row r="847" spans="10:10" ht="12.75" customHeight="1" x14ac:dyDescent="0.25">
      <c r="J847" s="31"/>
    </row>
    <row r="848" spans="10:10" ht="12.75" customHeight="1" x14ac:dyDescent="0.25">
      <c r="J848" s="31"/>
    </row>
    <row r="849" spans="10:10" ht="12.75" customHeight="1" x14ac:dyDescent="0.25">
      <c r="J849" s="31"/>
    </row>
    <row r="850" spans="10:10" ht="12.75" customHeight="1" x14ac:dyDescent="0.25">
      <c r="J850" s="31"/>
    </row>
    <row r="851" spans="10:10" ht="12.75" customHeight="1" x14ac:dyDescent="0.25">
      <c r="J851" s="31"/>
    </row>
    <row r="852" spans="10:10" ht="12.75" customHeight="1" x14ac:dyDescent="0.25">
      <c r="J852" s="31"/>
    </row>
    <row r="853" spans="10:10" ht="12.75" customHeight="1" x14ac:dyDescent="0.25">
      <c r="J853" s="31"/>
    </row>
    <row r="854" spans="10:10" ht="12.75" customHeight="1" x14ac:dyDescent="0.25">
      <c r="J854" s="31"/>
    </row>
    <row r="855" spans="10:10" ht="12.75" customHeight="1" x14ac:dyDescent="0.25">
      <c r="J855" s="31"/>
    </row>
    <row r="856" spans="10:10" ht="12.75" customHeight="1" x14ac:dyDescent="0.25">
      <c r="J856" s="31"/>
    </row>
    <row r="857" spans="10:10" ht="12.75" customHeight="1" x14ac:dyDescent="0.25">
      <c r="J857" s="31"/>
    </row>
    <row r="858" spans="10:10" ht="12.75" customHeight="1" x14ac:dyDescent="0.25">
      <c r="J858" s="31"/>
    </row>
    <row r="859" spans="10:10" ht="12.75" customHeight="1" x14ac:dyDescent="0.25">
      <c r="J859" s="31"/>
    </row>
    <row r="860" spans="10:10" ht="12.75" customHeight="1" x14ac:dyDescent="0.25">
      <c r="J860" s="31"/>
    </row>
    <row r="861" spans="10:10" ht="12.75" customHeight="1" x14ac:dyDescent="0.25">
      <c r="J861" s="31"/>
    </row>
    <row r="862" spans="10:10" ht="12.75" customHeight="1" x14ac:dyDescent="0.25">
      <c r="J862" s="31"/>
    </row>
    <row r="863" spans="10:10" ht="12.75" customHeight="1" x14ac:dyDescent="0.25">
      <c r="J863" s="31"/>
    </row>
    <row r="864" spans="10:10" ht="12.75" customHeight="1" x14ac:dyDescent="0.25">
      <c r="J864" s="31"/>
    </row>
    <row r="865" spans="10:10" ht="12.75" customHeight="1" x14ac:dyDescent="0.25">
      <c r="J865" s="31"/>
    </row>
    <row r="866" spans="10:10" ht="12.75" customHeight="1" x14ac:dyDescent="0.25">
      <c r="J866" s="31"/>
    </row>
    <row r="867" spans="10:10" ht="12.75" customHeight="1" x14ac:dyDescent="0.25">
      <c r="J867" s="31"/>
    </row>
    <row r="868" spans="10:10" ht="12.75" customHeight="1" x14ac:dyDescent="0.25">
      <c r="J868" s="31"/>
    </row>
    <row r="869" spans="10:10" ht="12.75" customHeight="1" x14ac:dyDescent="0.25">
      <c r="J869" s="31"/>
    </row>
    <row r="870" spans="10:10" ht="12.75" customHeight="1" x14ac:dyDescent="0.25">
      <c r="J870" s="31"/>
    </row>
    <row r="871" spans="10:10" ht="12.75" customHeight="1" x14ac:dyDescent="0.25">
      <c r="J871" s="31"/>
    </row>
    <row r="872" spans="10:10" ht="12.75" customHeight="1" x14ac:dyDescent="0.25">
      <c r="J872" s="31"/>
    </row>
    <row r="873" spans="10:10" ht="12.75" customHeight="1" x14ac:dyDescent="0.25">
      <c r="J873" s="31"/>
    </row>
    <row r="874" spans="10:10" ht="12.75" customHeight="1" x14ac:dyDescent="0.25">
      <c r="J874" s="31"/>
    </row>
    <row r="875" spans="10:10" ht="12.75" customHeight="1" x14ac:dyDescent="0.25">
      <c r="J875" s="31"/>
    </row>
    <row r="876" spans="10:10" ht="12.75" customHeight="1" x14ac:dyDescent="0.25">
      <c r="J876" s="31"/>
    </row>
    <row r="877" spans="10:10" ht="12.75" customHeight="1" x14ac:dyDescent="0.25">
      <c r="J877" s="31"/>
    </row>
    <row r="878" spans="10:10" ht="12.75" customHeight="1" x14ac:dyDescent="0.25">
      <c r="J878" s="31"/>
    </row>
    <row r="879" spans="10:10" ht="12.75" customHeight="1" x14ac:dyDescent="0.25">
      <c r="J879" s="31"/>
    </row>
    <row r="880" spans="10:10" ht="12.75" customHeight="1" x14ac:dyDescent="0.25">
      <c r="J880" s="31"/>
    </row>
    <row r="881" spans="10:10" ht="12.75" customHeight="1" x14ac:dyDescent="0.25">
      <c r="J881" s="31"/>
    </row>
    <row r="882" spans="10:10" ht="12.75" customHeight="1" x14ac:dyDescent="0.25">
      <c r="J882" s="31"/>
    </row>
    <row r="883" spans="10:10" ht="12.75" customHeight="1" x14ac:dyDescent="0.25">
      <c r="J883" s="31"/>
    </row>
    <row r="884" spans="10:10" ht="12.75" customHeight="1" x14ac:dyDescent="0.25">
      <c r="J884" s="31"/>
    </row>
    <row r="885" spans="10:10" ht="12.75" customHeight="1" x14ac:dyDescent="0.25">
      <c r="J885" s="31"/>
    </row>
    <row r="886" spans="10:10" ht="12.75" customHeight="1" x14ac:dyDescent="0.25">
      <c r="J886" s="31"/>
    </row>
    <row r="887" spans="10:10" ht="12.75" customHeight="1" x14ac:dyDescent="0.25">
      <c r="J887" s="31"/>
    </row>
    <row r="888" spans="10:10" ht="12.75" customHeight="1" x14ac:dyDescent="0.25">
      <c r="J888" s="31"/>
    </row>
    <row r="889" spans="10:10" ht="12.75" customHeight="1" x14ac:dyDescent="0.25">
      <c r="J889" s="31"/>
    </row>
    <row r="890" spans="10:10" ht="12.75" customHeight="1" x14ac:dyDescent="0.25">
      <c r="J890" s="31"/>
    </row>
    <row r="891" spans="10:10" ht="12.75" customHeight="1" x14ac:dyDescent="0.25">
      <c r="J891" s="31"/>
    </row>
    <row r="892" spans="10:10" ht="12.75" customHeight="1" x14ac:dyDescent="0.25">
      <c r="J892" s="31"/>
    </row>
    <row r="893" spans="10:10" ht="12.75" customHeight="1" x14ac:dyDescent="0.25">
      <c r="J893" s="31"/>
    </row>
    <row r="894" spans="10:10" ht="12.75" customHeight="1" x14ac:dyDescent="0.25">
      <c r="J894" s="31"/>
    </row>
    <row r="895" spans="10:10" ht="12.75" customHeight="1" x14ac:dyDescent="0.25">
      <c r="J895" s="31"/>
    </row>
    <row r="896" spans="10:10" ht="12.75" customHeight="1" x14ac:dyDescent="0.25">
      <c r="J896" s="31"/>
    </row>
    <row r="897" spans="10:10" ht="12.75" customHeight="1" x14ac:dyDescent="0.25">
      <c r="J897" s="31"/>
    </row>
    <row r="898" spans="10:10" ht="12.75" customHeight="1" x14ac:dyDescent="0.25">
      <c r="J898" s="31"/>
    </row>
    <row r="899" spans="10:10" ht="12.75" customHeight="1" x14ac:dyDescent="0.25">
      <c r="J899" s="31"/>
    </row>
    <row r="900" spans="10:10" ht="12.75" customHeight="1" x14ac:dyDescent="0.25">
      <c r="J900" s="31"/>
    </row>
    <row r="901" spans="10:10" ht="12.75" customHeight="1" x14ac:dyDescent="0.25">
      <c r="J901" s="31"/>
    </row>
    <row r="902" spans="10:10" ht="12.75" customHeight="1" x14ac:dyDescent="0.25">
      <c r="J902" s="31"/>
    </row>
    <row r="903" spans="10:10" ht="12.75" customHeight="1" x14ac:dyDescent="0.25">
      <c r="J903" s="31"/>
    </row>
    <row r="904" spans="10:10" ht="12.75" customHeight="1" x14ac:dyDescent="0.25">
      <c r="J904" s="31"/>
    </row>
    <row r="905" spans="10:10" ht="12.75" customHeight="1" x14ac:dyDescent="0.25">
      <c r="J905" s="31"/>
    </row>
    <row r="906" spans="10:10" ht="12.75" customHeight="1" x14ac:dyDescent="0.25">
      <c r="J906" s="31"/>
    </row>
    <row r="907" spans="10:10" ht="12.75" customHeight="1" x14ac:dyDescent="0.25">
      <c r="J907" s="31"/>
    </row>
    <row r="908" spans="10:10" ht="12.75" customHeight="1" x14ac:dyDescent="0.25">
      <c r="J908" s="31"/>
    </row>
    <row r="909" spans="10:10" ht="12.75" customHeight="1" x14ac:dyDescent="0.25">
      <c r="J909" s="31"/>
    </row>
    <row r="910" spans="10:10" ht="12.75" customHeight="1" x14ac:dyDescent="0.25">
      <c r="J910" s="31"/>
    </row>
    <row r="911" spans="10:10" ht="12.75" customHeight="1" x14ac:dyDescent="0.25">
      <c r="J911" s="31"/>
    </row>
    <row r="912" spans="10:10" ht="12.75" customHeight="1" x14ac:dyDescent="0.25">
      <c r="J912" s="31"/>
    </row>
    <row r="913" spans="10:10" ht="12.75" customHeight="1" x14ac:dyDescent="0.25">
      <c r="J913" s="31"/>
    </row>
    <row r="914" spans="10:10" ht="12.75" customHeight="1" x14ac:dyDescent="0.25">
      <c r="J914" s="31"/>
    </row>
    <row r="915" spans="10:10" ht="12.75" customHeight="1" x14ac:dyDescent="0.25">
      <c r="J915" s="31"/>
    </row>
    <row r="916" spans="10:10" ht="12.75" customHeight="1" x14ac:dyDescent="0.25">
      <c r="J916" s="31"/>
    </row>
    <row r="917" spans="10:10" ht="12.75" customHeight="1" x14ac:dyDescent="0.25">
      <c r="J917" s="31"/>
    </row>
    <row r="918" spans="10:10" ht="12.75" customHeight="1" x14ac:dyDescent="0.25">
      <c r="J918" s="31"/>
    </row>
    <row r="919" spans="10:10" ht="12.75" customHeight="1" x14ac:dyDescent="0.25">
      <c r="J919" s="31"/>
    </row>
    <row r="920" spans="10:10" ht="12.75" customHeight="1" x14ac:dyDescent="0.25">
      <c r="J920" s="31"/>
    </row>
    <row r="921" spans="10:10" ht="12.75" customHeight="1" x14ac:dyDescent="0.25">
      <c r="J921" s="31"/>
    </row>
    <row r="922" spans="10:10" ht="12.75" customHeight="1" x14ac:dyDescent="0.25">
      <c r="J922" s="31"/>
    </row>
    <row r="923" spans="10:10" ht="12.75" customHeight="1" x14ac:dyDescent="0.25">
      <c r="J923" s="31"/>
    </row>
    <row r="924" spans="10:10" ht="12.75" customHeight="1" x14ac:dyDescent="0.25">
      <c r="J924" s="31"/>
    </row>
    <row r="925" spans="10:10" ht="12.75" customHeight="1" x14ac:dyDescent="0.25">
      <c r="J925" s="31"/>
    </row>
    <row r="926" spans="10:10" ht="12.75" customHeight="1" x14ac:dyDescent="0.25">
      <c r="J926" s="31"/>
    </row>
    <row r="927" spans="10:10" ht="12.75" customHeight="1" x14ac:dyDescent="0.25">
      <c r="J927" s="31"/>
    </row>
    <row r="928" spans="10:10" ht="12.75" customHeight="1" x14ac:dyDescent="0.25">
      <c r="J928" s="31"/>
    </row>
    <row r="929" spans="10:10" ht="12.75" customHeight="1" x14ac:dyDescent="0.25">
      <c r="J929" s="31"/>
    </row>
    <row r="930" spans="10:10" ht="12.75" customHeight="1" x14ac:dyDescent="0.25">
      <c r="J930" s="31"/>
    </row>
    <row r="931" spans="10:10" ht="12.75" customHeight="1" x14ac:dyDescent="0.25">
      <c r="J931" s="31"/>
    </row>
    <row r="932" spans="10:10" ht="12.75" customHeight="1" x14ac:dyDescent="0.25">
      <c r="J932" s="31"/>
    </row>
    <row r="933" spans="10:10" ht="12.75" customHeight="1" x14ac:dyDescent="0.25">
      <c r="J933" s="31"/>
    </row>
    <row r="934" spans="10:10" ht="12.75" customHeight="1" x14ac:dyDescent="0.25">
      <c r="J934" s="31"/>
    </row>
    <row r="935" spans="10:10" ht="12.75" customHeight="1" x14ac:dyDescent="0.25">
      <c r="J935" s="31"/>
    </row>
    <row r="936" spans="10:10" ht="12.75" customHeight="1" x14ac:dyDescent="0.25">
      <c r="J936" s="31"/>
    </row>
    <row r="937" spans="10:10" ht="12.75" customHeight="1" x14ac:dyDescent="0.25">
      <c r="J937" s="31"/>
    </row>
    <row r="938" spans="10:10" ht="12.75" customHeight="1" x14ac:dyDescent="0.25">
      <c r="J938" s="31"/>
    </row>
    <row r="939" spans="10:10" ht="12.75" customHeight="1" x14ac:dyDescent="0.25">
      <c r="J939" s="31"/>
    </row>
    <row r="940" spans="10:10" ht="12.75" customHeight="1" x14ac:dyDescent="0.25">
      <c r="J940" s="31"/>
    </row>
    <row r="941" spans="10:10" ht="12.75" customHeight="1" x14ac:dyDescent="0.25">
      <c r="J941" s="31"/>
    </row>
    <row r="942" spans="10:10" ht="12.75" customHeight="1" x14ac:dyDescent="0.25">
      <c r="J942" s="31"/>
    </row>
    <row r="943" spans="10:10" ht="12.75" customHeight="1" x14ac:dyDescent="0.25">
      <c r="J943" s="31"/>
    </row>
    <row r="944" spans="10:10" ht="12.75" customHeight="1" x14ac:dyDescent="0.25">
      <c r="J944" s="31"/>
    </row>
    <row r="945" spans="10:10" ht="12.75" customHeight="1" x14ac:dyDescent="0.25">
      <c r="J945" s="31"/>
    </row>
    <row r="946" spans="10:10" ht="12.75" customHeight="1" x14ac:dyDescent="0.25">
      <c r="J946" s="31"/>
    </row>
    <row r="947" spans="10:10" ht="12.75" customHeight="1" x14ac:dyDescent="0.25">
      <c r="J947" s="31"/>
    </row>
    <row r="948" spans="10:10" ht="12.75" customHeight="1" x14ac:dyDescent="0.25">
      <c r="J948" s="31"/>
    </row>
    <row r="949" spans="10:10" ht="12.75" customHeight="1" x14ac:dyDescent="0.25">
      <c r="J949" s="31"/>
    </row>
    <row r="950" spans="10:10" ht="12.75" customHeight="1" x14ac:dyDescent="0.25">
      <c r="J950" s="31"/>
    </row>
    <row r="951" spans="10:10" ht="12.75" customHeight="1" x14ac:dyDescent="0.25">
      <c r="J951" s="31"/>
    </row>
    <row r="952" spans="10:10" ht="12.75" customHeight="1" x14ac:dyDescent="0.25">
      <c r="J952" s="31"/>
    </row>
    <row r="953" spans="10:10" ht="12.75" customHeight="1" x14ac:dyDescent="0.25">
      <c r="J953" s="31"/>
    </row>
    <row r="954" spans="10:10" ht="12.75" customHeight="1" x14ac:dyDescent="0.25">
      <c r="J954" s="31"/>
    </row>
    <row r="955" spans="10:10" ht="12.75" customHeight="1" x14ac:dyDescent="0.25">
      <c r="J955" s="31"/>
    </row>
    <row r="956" spans="10:10" ht="12.75" customHeight="1" x14ac:dyDescent="0.25">
      <c r="J956" s="31"/>
    </row>
    <row r="957" spans="10:10" ht="12.75" customHeight="1" x14ac:dyDescent="0.25">
      <c r="J957" s="31"/>
    </row>
    <row r="958" spans="10:10" ht="12.75" customHeight="1" x14ac:dyDescent="0.25">
      <c r="J958" s="31"/>
    </row>
    <row r="959" spans="10:10" ht="12.75" customHeight="1" x14ac:dyDescent="0.25">
      <c r="J959" s="31"/>
    </row>
    <row r="960" spans="10:10" ht="12.75" customHeight="1" x14ac:dyDescent="0.25">
      <c r="J960" s="31"/>
    </row>
    <row r="961" spans="10:10" ht="12.75" customHeight="1" x14ac:dyDescent="0.25">
      <c r="J961" s="31"/>
    </row>
    <row r="962" spans="10:10" ht="12.75" customHeight="1" x14ac:dyDescent="0.25">
      <c r="J962" s="31"/>
    </row>
    <row r="963" spans="10:10" ht="12.75" customHeight="1" x14ac:dyDescent="0.25">
      <c r="J963" s="31"/>
    </row>
    <row r="964" spans="10:10" ht="12.75" customHeight="1" x14ac:dyDescent="0.25">
      <c r="J964" s="31"/>
    </row>
    <row r="965" spans="10:10" ht="12.75" customHeight="1" x14ac:dyDescent="0.25">
      <c r="J965" s="31"/>
    </row>
    <row r="966" spans="10:10" ht="12.75" customHeight="1" x14ac:dyDescent="0.25">
      <c r="J966" s="31"/>
    </row>
    <row r="967" spans="10:10" ht="12.75" customHeight="1" x14ac:dyDescent="0.25">
      <c r="J967" s="31"/>
    </row>
    <row r="968" spans="10:10" ht="12.75" customHeight="1" x14ac:dyDescent="0.25">
      <c r="J968" s="31"/>
    </row>
    <row r="969" spans="10:10" ht="12.75" customHeight="1" x14ac:dyDescent="0.25">
      <c r="J969" s="31"/>
    </row>
    <row r="970" spans="10:10" ht="12.75" customHeight="1" x14ac:dyDescent="0.25">
      <c r="J970" s="31"/>
    </row>
    <row r="971" spans="10:10" ht="12.75" customHeight="1" x14ac:dyDescent="0.25">
      <c r="J971" s="31"/>
    </row>
    <row r="972" spans="10:10" ht="12.75" customHeight="1" x14ac:dyDescent="0.25">
      <c r="J972" s="31"/>
    </row>
    <row r="973" spans="10:10" ht="12.75" customHeight="1" x14ac:dyDescent="0.25">
      <c r="J973" s="31"/>
    </row>
    <row r="974" spans="10:10" ht="12.75" customHeight="1" x14ac:dyDescent="0.25">
      <c r="J974" s="31"/>
    </row>
    <row r="975" spans="10:10" ht="12.75" customHeight="1" x14ac:dyDescent="0.25">
      <c r="J975" s="31"/>
    </row>
    <row r="976" spans="10:10" ht="12.75" customHeight="1" x14ac:dyDescent="0.25">
      <c r="J976" s="31"/>
    </row>
    <row r="977" spans="10:10" ht="12.75" customHeight="1" x14ac:dyDescent="0.25">
      <c r="J977" s="31"/>
    </row>
    <row r="978" spans="10:10" ht="12.75" customHeight="1" x14ac:dyDescent="0.25">
      <c r="J978" s="31"/>
    </row>
    <row r="979" spans="10:10" ht="12.75" customHeight="1" x14ac:dyDescent="0.25">
      <c r="J979" s="31"/>
    </row>
    <row r="980" spans="10:10" ht="12.75" customHeight="1" x14ac:dyDescent="0.25">
      <c r="J980" s="31"/>
    </row>
    <row r="981" spans="10:10" ht="12.75" customHeight="1" x14ac:dyDescent="0.25">
      <c r="J981" s="31"/>
    </row>
    <row r="982" spans="10:10" ht="12.75" customHeight="1" x14ac:dyDescent="0.25">
      <c r="J982" s="31"/>
    </row>
    <row r="983" spans="10:10" ht="12.75" customHeight="1" x14ac:dyDescent="0.25">
      <c r="J983" s="31"/>
    </row>
    <row r="984" spans="10:10" ht="12.75" customHeight="1" x14ac:dyDescent="0.25">
      <c r="J984" s="31"/>
    </row>
    <row r="985" spans="10:10" ht="12.75" customHeight="1" x14ac:dyDescent="0.25">
      <c r="J985" s="31"/>
    </row>
    <row r="986" spans="10:10" ht="12.75" customHeight="1" x14ac:dyDescent="0.25">
      <c r="J986" s="31"/>
    </row>
    <row r="987" spans="10:10" ht="12.75" customHeight="1" x14ac:dyDescent="0.25">
      <c r="J987" s="31"/>
    </row>
    <row r="988" spans="10:10" ht="12.75" customHeight="1" x14ac:dyDescent="0.25">
      <c r="J988" s="31"/>
    </row>
    <row r="989" spans="10:10" ht="12.75" customHeight="1" x14ac:dyDescent="0.25">
      <c r="J989" s="31"/>
    </row>
    <row r="990" spans="10:10" ht="12.75" customHeight="1" x14ac:dyDescent="0.25">
      <c r="J990" s="31"/>
    </row>
    <row r="991" spans="10:10" ht="12.75" customHeight="1" x14ac:dyDescent="0.25">
      <c r="J991" s="31"/>
    </row>
    <row r="992" spans="10:10" ht="12.75" customHeight="1" x14ac:dyDescent="0.25">
      <c r="J992" s="31"/>
    </row>
    <row r="993" spans="10:10" ht="12.75" customHeight="1" x14ac:dyDescent="0.25">
      <c r="J993" s="31"/>
    </row>
    <row r="994" spans="10:10" ht="12.75" customHeight="1" x14ac:dyDescent="0.25">
      <c r="J994" s="31"/>
    </row>
    <row r="995" spans="10:10" ht="12.75" customHeight="1" x14ac:dyDescent="0.25">
      <c r="J995" s="31"/>
    </row>
    <row r="996" spans="10:10" ht="12.75" customHeight="1" x14ac:dyDescent="0.25">
      <c r="J996" s="31"/>
    </row>
    <row r="997" spans="10:10" ht="12.75" customHeight="1" x14ac:dyDescent="0.25">
      <c r="J997" s="31"/>
    </row>
    <row r="998" spans="10:10" ht="12.75" customHeight="1" x14ac:dyDescent="0.25">
      <c r="J998" s="31"/>
    </row>
    <row r="999" spans="10:10" ht="12.75" customHeight="1" x14ac:dyDescent="0.25">
      <c r="J999" s="31"/>
    </row>
    <row r="1000" spans="10:10" ht="12.75" customHeight="1" x14ac:dyDescent="0.25">
      <c r="J1000" s="31"/>
    </row>
  </sheetData>
  <mergeCells count="34">
    <mergeCell ref="H26:I26"/>
    <mergeCell ref="B25:F25"/>
    <mergeCell ref="B26:C26"/>
    <mergeCell ref="A4:G10"/>
    <mergeCell ref="A12:G18"/>
    <mergeCell ref="B20:F20"/>
    <mergeCell ref="B21:C21"/>
    <mergeCell ref="E21:F21"/>
    <mergeCell ref="B22:C22"/>
    <mergeCell ref="B23:C23"/>
    <mergeCell ref="H9:H10"/>
    <mergeCell ref="I9:J10"/>
    <mergeCell ref="H13:I13"/>
    <mergeCell ref="A3:G3"/>
    <mergeCell ref="A11:I11"/>
    <mergeCell ref="E22:F22"/>
    <mergeCell ref="E23:F23"/>
    <mergeCell ref="B24:F24"/>
    <mergeCell ref="H23:I24"/>
    <mergeCell ref="H17:I17"/>
    <mergeCell ref="H18:I18"/>
    <mergeCell ref="H20:I20"/>
    <mergeCell ref="H21:I22"/>
    <mergeCell ref="H3:J3"/>
    <mergeCell ref="I4:J4"/>
    <mergeCell ref="I5:J5"/>
    <mergeCell ref="I6:J6"/>
    <mergeCell ref="H7:J7"/>
    <mergeCell ref="I8:J8"/>
    <mergeCell ref="A1:B1"/>
    <mergeCell ref="C1:G1"/>
    <mergeCell ref="H1:J2"/>
    <mergeCell ref="A2:B2"/>
    <mergeCell ref="C2:G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2022-04-29T10:39:04Z</dcterms:modified>
</cp:coreProperties>
</file>