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2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mumiy " sheetId="1" r:id="rId5"/>
    <sheet state="visible" name="pre school " sheetId="2" r:id="rId6"/>
    <sheet state="visible" name="1 full " sheetId="3" r:id="rId7"/>
    <sheet state="visible" name="1 hybrid " sheetId="4" r:id="rId8"/>
    <sheet state="visible" name="2full" sheetId="5" r:id="rId9"/>
    <sheet state="visible" name="2hybrid " sheetId="6" r:id="rId10"/>
    <sheet state="visible" name="3full " sheetId="7" r:id="rId11"/>
    <sheet state="visible" name="4 full " sheetId="8" r:id="rId12"/>
    <sheet state="visible" name="5full " sheetId="9" r:id="rId13"/>
    <sheet state="visible" name="5hybrid " sheetId="10" r:id="rId14"/>
    <sheet state="visible" name="6full " sheetId="11" r:id="rId15"/>
    <sheet state="visible" name="6 hybrid " sheetId="12" r:id="rId16"/>
    <sheet state="visible" name="7full " sheetId="13" r:id="rId17"/>
    <sheet state="visible" name="7 hybrid " sheetId="14" r:id="rId18"/>
    <sheet state="visible" name="8full " sheetId="15" r:id="rId19"/>
    <sheet state="visible" name="8hybrid " sheetId="16" r:id="rId20"/>
    <sheet state="visible" name="9full" sheetId="17" r:id="rId21"/>
    <sheet state="visible" name="9hybrid" sheetId="18" r:id="rId22"/>
    <sheet state="visible" name="10full" sheetId="19" r:id="rId23"/>
    <sheet state="visible" name="10hybrid " sheetId="20" r:id="rId24"/>
    <sheet state="visible" name="11full" sheetId="21" r:id="rId25"/>
    <sheet state="visible" name="11hybrid " sheetId="22" r:id="rId26"/>
  </sheets>
  <definedNames>
    <definedName hidden="1" localSheetId="0" name="_xlnm._FilterDatabase">'Umumiy '!$A$1:$K$208</definedName>
  </definedNames>
  <calcPr/>
</workbook>
</file>

<file path=xl/sharedStrings.xml><?xml version="1.0" encoding="utf-8"?>
<sst xmlns="http://schemas.openxmlformats.org/spreadsheetml/2006/main" count="3494" uniqueCount="604">
  <si>
    <t>N</t>
  </si>
  <si>
    <t>Student's name</t>
  </si>
  <si>
    <t>Customer's name</t>
  </si>
  <si>
    <t>nomer</t>
  </si>
  <si>
    <t>tariff</t>
  </si>
  <si>
    <t>Grade</t>
  </si>
  <si>
    <t>Abdullayev Javohir</t>
  </si>
  <si>
    <t xml:space="preserve">Xumaydullayev Muhammad </t>
  </si>
  <si>
    <t>Asatullayeva Zarina</t>
  </si>
  <si>
    <t>Raxmatullayev Jamshid</t>
  </si>
  <si>
    <t>Ismatullayev Sardor</t>
  </si>
  <si>
    <t>909908118 909218118</t>
  </si>
  <si>
    <t>Tillaboyeva Barchinoy</t>
  </si>
  <si>
    <t>Cambridge full</t>
  </si>
  <si>
    <t>Cambridge hybrid standart</t>
  </si>
  <si>
    <t xml:space="preserve">Tohirjonov Muhammad Yusuf </t>
  </si>
  <si>
    <t>Sattorov Aziz</t>
  </si>
  <si>
    <t>935551144 930703394</t>
  </si>
  <si>
    <t>Akramova Zilola</t>
  </si>
  <si>
    <t xml:space="preserve">Akramova Nodira </t>
  </si>
  <si>
    <t xml:space="preserve">Azimova Oisha </t>
  </si>
  <si>
    <t>Azimov Toirjon</t>
  </si>
  <si>
    <t>Grade 1</t>
  </si>
  <si>
    <t xml:space="preserve">Shonazarov Bobur </t>
  </si>
  <si>
    <t xml:space="preserve">Sultanov Sherzod </t>
  </si>
  <si>
    <t xml:space="preserve">Nuriddinova Diyoraxon </t>
  </si>
  <si>
    <t>To'lkinov Isfandiyor</t>
  </si>
  <si>
    <t xml:space="preserve">Irismetova Ziyoda </t>
  </si>
  <si>
    <t>Zakirova Zilola</t>
  </si>
  <si>
    <t xml:space="preserve">Kamilov  Humoyun </t>
  </si>
  <si>
    <t>Nuraddinov Zayniddin</t>
  </si>
  <si>
    <t xml:space="preserve">Saidqosimova Samiraxon </t>
  </si>
  <si>
    <t xml:space="preserve">Abdiganiyev Muhammadamir </t>
  </si>
  <si>
    <t>Saidqosimov Saidkarim</t>
  </si>
  <si>
    <t xml:space="preserve">Zokirova Ziyoda </t>
  </si>
  <si>
    <t xml:space="preserve">Baxtiyorova Muhsina </t>
  </si>
  <si>
    <t>Faxriddinov Muhammadali</t>
  </si>
  <si>
    <t xml:space="preserve">Tulaganova Muhsina </t>
  </si>
  <si>
    <t xml:space="preserve">Ibragimova Gavhar </t>
  </si>
  <si>
    <t xml:space="preserve">Aliyeva Osiyo </t>
  </si>
  <si>
    <t>Abdullayeva Shoxista</t>
  </si>
  <si>
    <t xml:space="preserve">Sagdiyeva Soliha </t>
  </si>
  <si>
    <t xml:space="preserve">Sagdiyev Kamoliddin </t>
  </si>
  <si>
    <t>97 707 18 44</t>
  </si>
  <si>
    <t xml:space="preserve">Nuraliyev Muhammadali </t>
  </si>
  <si>
    <t xml:space="preserve">Nuraliyev Murot </t>
  </si>
  <si>
    <t xml:space="preserve"> </t>
  </si>
  <si>
    <t>Shamuratov Doston</t>
  </si>
  <si>
    <t xml:space="preserve">Avazov Bobomurod </t>
  </si>
  <si>
    <t xml:space="preserve">Muhamedova Imona </t>
  </si>
  <si>
    <t>Talipov Jahongir</t>
  </si>
  <si>
    <t>Contract №</t>
  </si>
  <si>
    <t>Contract date</t>
  </si>
  <si>
    <t>Customer's Mother name</t>
  </si>
  <si>
    <t>Tariff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</si>
  <si>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</si>
  <si>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Group</t>
  </si>
  <si>
    <t>28.04.2026</t>
  </si>
  <si>
    <t>Farxodov Abbosxon</t>
  </si>
  <si>
    <t>Jabbarova Malikaxon</t>
  </si>
  <si>
    <t>Grade 10</t>
  </si>
  <si>
    <t>A</t>
  </si>
  <si>
    <t>Eng</t>
  </si>
  <si>
    <t>Aktiv</t>
  </si>
  <si>
    <t>03.06.2026</t>
  </si>
  <si>
    <t>B</t>
  </si>
  <si>
    <t>Rus</t>
  </si>
  <si>
    <t xml:space="preserve">Yangi  </t>
  </si>
  <si>
    <t>02.06.2026</t>
  </si>
  <si>
    <t>Arifjanov Umarjon</t>
  </si>
  <si>
    <t xml:space="preserve">Arifjanova Kamola </t>
  </si>
  <si>
    <t>Grade 2</t>
  </si>
  <si>
    <t>06.06.2026</t>
  </si>
  <si>
    <t>Xolmurodova Sabina</t>
  </si>
  <si>
    <t>Lapasov Akmal</t>
  </si>
  <si>
    <t>970863333 932990101</t>
  </si>
  <si>
    <t>Grade 9</t>
  </si>
  <si>
    <t>Yangi</t>
  </si>
  <si>
    <t>Xolmurodov Xojiakbar</t>
  </si>
  <si>
    <t>Grade 5</t>
  </si>
  <si>
    <t>Xolmurodova Ifora</t>
  </si>
  <si>
    <t>Grade 8</t>
  </si>
  <si>
    <t>13.06.2026</t>
  </si>
  <si>
    <t xml:space="preserve">Tohirova Madina </t>
  </si>
  <si>
    <t>Grade 11</t>
  </si>
  <si>
    <t>Uzb</t>
  </si>
  <si>
    <t xml:space="preserve">Tohirjonov Ibrohim </t>
  </si>
  <si>
    <t>Grade 6</t>
  </si>
  <si>
    <t xml:space="preserve">Sattorova Jamila </t>
  </si>
  <si>
    <t xml:space="preserve">Sattorov Botir </t>
  </si>
  <si>
    <t xml:space="preserve">Sattorova Omina </t>
  </si>
  <si>
    <t>Sattorov Botir</t>
  </si>
  <si>
    <t>Sattorova Sakina</t>
  </si>
  <si>
    <t>Kamalov Samir</t>
  </si>
  <si>
    <t>Kamalova Dilnoza</t>
  </si>
  <si>
    <t>Saydikarimov Abusaid</t>
  </si>
  <si>
    <t>Agzamova Dildora</t>
  </si>
  <si>
    <t>16.06.2026</t>
  </si>
  <si>
    <t>Saidov Sayid-Amirxon</t>
  </si>
  <si>
    <t>Saidov Djafar</t>
  </si>
  <si>
    <t>Murodullayev Alijon</t>
  </si>
  <si>
    <t>Bobayarova Sharofat</t>
  </si>
  <si>
    <t>17.06.2026</t>
  </si>
  <si>
    <t>Yo'ldashev Muhammadamin</t>
  </si>
  <si>
    <t>Usmanov Baxrom</t>
  </si>
  <si>
    <t>Yo'ldasheva Zuxra</t>
  </si>
  <si>
    <t>Afzalov Ayyubbek</t>
  </si>
  <si>
    <t>Ikramova Dinara</t>
  </si>
  <si>
    <t>23.06.2026</t>
  </si>
  <si>
    <t>Ravshanbekova Parizoda</t>
  </si>
  <si>
    <t>Ermatova Mohira</t>
  </si>
  <si>
    <t>Grade 3</t>
  </si>
  <si>
    <t>25.06.2026</t>
  </si>
  <si>
    <t>Rayimberdiyev Sulton</t>
  </si>
  <si>
    <t>Bekmurodova Kamila</t>
  </si>
  <si>
    <t xml:space="preserve">Baxtiyorov Muhammadjon </t>
  </si>
  <si>
    <t xml:space="preserve">Ernazarova Nargiz </t>
  </si>
  <si>
    <t>08.07.2026</t>
  </si>
  <si>
    <t>Jalilova Imona</t>
  </si>
  <si>
    <t xml:space="preserve">Qodirov Saidamir </t>
  </si>
  <si>
    <t>Jalilov Bekhzod</t>
  </si>
  <si>
    <t xml:space="preserve">Axmedova Sojida </t>
  </si>
  <si>
    <t>Saidnuriddinov Saidmuhammad Yusuf</t>
  </si>
  <si>
    <t>Saidnuriddinov Saidislom</t>
  </si>
  <si>
    <t>yangi</t>
  </si>
  <si>
    <t xml:space="preserve">Mexridinov Zarina </t>
  </si>
  <si>
    <t xml:space="preserve">Qodirov Muhammadamir </t>
  </si>
  <si>
    <t xml:space="preserve">Muhamedova Gulchiroy </t>
  </si>
  <si>
    <t xml:space="preserve">Muxtorov Ulugbek </t>
  </si>
  <si>
    <t xml:space="preserve">Irgashev Murodjon </t>
  </si>
  <si>
    <t xml:space="preserve">Abdullayev Mirsaid </t>
  </si>
  <si>
    <t>Abdullayev Miraziz</t>
  </si>
  <si>
    <t xml:space="preserve">Axatzoda Yasina </t>
  </si>
  <si>
    <t xml:space="preserve">Abduqodirova Dono </t>
  </si>
  <si>
    <t>Xalilova Ruxsatbegim</t>
  </si>
  <si>
    <t xml:space="preserve">Sarikulova Nazokat </t>
  </si>
  <si>
    <t xml:space="preserve">Abdullayeva Adiba </t>
  </si>
  <si>
    <t>Saidkarimov Saidkamol</t>
  </si>
  <si>
    <t>Grade 7</t>
  </si>
  <si>
    <t>Agzamov Dilshod</t>
  </si>
  <si>
    <t>Toirova Maryam</t>
  </si>
  <si>
    <t>Gulyamova Zebo</t>
  </si>
  <si>
    <t xml:space="preserve">Abdullayeva Munira </t>
  </si>
  <si>
    <t>Yo'ldoshev Muhammad</t>
  </si>
  <si>
    <t>Yo'ldosheva Maxbuba</t>
  </si>
  <si>
    <t>Adriel Job</t>
  </si>
  <si>
    <t>Lusille Johnalyn</t>
  </si>
  <si>
    <t>06.07.2026</t>
  </si>
  <si>
    <t xml:space="preserve">Abdufattohov Abdulbosid </t>
  </si>
  <si>
    <t xml:space="preserve">Rashidova Nozima </t>
  </si>
  <si>
    <t>Grade 4</t>
  </si>
  <si>
    <t xml:space="preserve">Aktiv </t>
  </si>
  <si>
    <t>06.07.26</t>
  </si>
  <si>
    <t xml:space="preserve">Saidaliyev Saidislom </t>
  </si>
  <si>
    <t xml:space="preserve">Muzafarova Azizaxon </t>
  </si>
  <si>
    <t>13.07.2026</t>
  </si>
  <si>
    <t>Botirov Umidjon</t>
  </si>
  <si>
    <t>Botirova Shaxlo</t>
  </si>
  <si>
    <t>16.07.2026</t>
  </si>
  <si>
    <t>Boxodirov Ilyosxon</t>
  </si>
  <si>
    <t>Isayeva Komola</t>
  </si>
  <si>
    <t>998826882 998827882</t>
  </si>
  <si>
    <t>18.07.2026</t>
  </si>
  <si>
    <t>Sobirovov Firdavs</t>
  </si>
  <si>
    <t xml:space="preserve">Murotov Farxod </t>
  </si>
  <si>
    <t xml:space="preserve">Abduvaliyev Imron </t>
  </si>
  <si>
    <t xml:space="preserve">Nasirova Saodat </t>
  </si>
  <si>
    <t>21.07.2026</t>
  </si>
  <si>
    <t>Bahodirov Muhammadusmonxon</t>
  </si>
  <si>
    <t>Kadirova Nargiza</t>
  </si>
  <si>
    <t>22.04.2026</t>
  </si>
  <si>
    <t>Abdumalikov Islombek</t>
  </si>
  <si>
    <t>Abdumalikova Barno</t>
  </si>
  <si>
    <t>933843539 971950100</t>
  </si>
  <si>
    <t>Abdumalikov Elbek</t>
  </si>
  <si>
    <t>15.07.2026</t>
  </si>
  <si>
    <t>Muhamedova Yasina</t>
  </si>
  <si>
    <t>333327777 770373377</t>
  </si>
  <si>
    <t>21.07.26</t>
  </si>
  <si>
    <t xml:space="preserve">Abdullayev Muhammadamin </t>
  </si>
  <si>
    <t xml:space="preserve">Sharipova Sayyora </t>
  </si>
  <si>
    <t>18.07.26</t>
  </si>
  <si>
    <t xml:space="preserve">Abdurahimov Abubakr </t>
  </si>
  <si>
    <t xml:space="preserve">Abdurahimova Malika </t>
  </si>
  <si>
    <t xml:space="preserve">Abdurahimov Muhammadxoja </t>
  </si>
  <si>
    <t>21.08.2025</t>
  </si>
  <si>
    <t>Aripov Saidxon</t>
  </si>
  <si>
    <t xml:space="preserve">Aripov Javohir </t>
  </si>
  <si>
    <t>25.07.2026</t>
  </si>
  <si>
    <t xml:space="preserve">Samatov Samandar </t>
  </si>
  <si>
    <t xml:space="preserve">Mamatov Xurshid </t>
  </si>
  <si>
    <t>907220058/930922611</t>
  </si>
  <si>
    <t>11.07.2026</t>
  </si>
  <si>
    <t>Saidakbarov Saidburxon</t>
  </si>
  <si>
    <t>Askarova Durdona</t>
  </si>
  <si>
    <t>28.07.2026</t>
  </si>
  <si>
    <t xml:space="preserve">Sharifboyev Asror </t>
  </si>
  <si>
    <t xml:space="preserve">Qurbonov Anvar </t>
  </si>
  <si>
    <t>30.07.2026</t>
  </si>
  <si>
    <t>Toshqulov Ibrohim</t>
  </si>
  <si>
    <t>Toshqulov Ramz</t>
  </si>
  <si>
    <t xml:space="preserve">aktiv </t>
  </si>
  <si>
    <t xml:space="preserve">Toshqulov Aslam </t>
  </si>
  <si>
    <t xml:space="preserve">Xurramov Ibrat </t>
  </si>
  <si>
    <t xml:space="preserve">Isamitdinova Sevara </t>
  </si>
  <si>
    <t xml:space="preserve">Usmonbekov Otabek </t>
  </si>
  <si>
    <t xml:space="preserve">Valiyeva Nozimaxon </t>
  </si>
  <si>
    <t xml:space="preserve">Ramazonov Erkinjon </t>
  </si>
  <si>
    <t>Kamalov O'ktamjon</t>
  </si>
  <si>
    <t xml:space="preserve">Yangi </t>
  </si>
  <si>
    <t xml:space="preserve">Miryusupov Muhammad </t>
  </si>
  <si>
    <t xml:space="preserve">Miryusupov Xikmatulla </t>
  </si>
  <si>
    <t>Saidmurodov Azimjon</t>
  </si>
  <si>
    <t xml:space="preserve">Javliyeva Shaxlo </t>
  </si>
  <si>
    <t>31.07.2026</t>
  </si>
  <si>
    <t>aktiv</t>
  </si>
  <si>
    <t>Toxirxojayev Amirxon</t>
  </si>
  <si>
    <t>Sadiqov Olimjon</t>
  </si>
  <si>
    <t>Toxirxojayev Saidxon</t>
  </si>
  <si>
    <t>01.08.2026</t>
  </si>
  <si>
    <t xml:space="preserve">Abdusattorov Diyorbek </t>
  </si>
  <si>
    <t xml:space="preserve">Maxmaraximov Toychi </t>
  </si>
  <si>
    <t xml:space="preserve">Xusaynova Kamila </t>
  </si>
  <si>
    <t xml:space="preserve">Abdugulomova Muhlisa </t>
  </si>
  <si>
    <t>Abduxalikov Azimjon</t>
  </si>
  <si>
    <t>Abduxalikov Aziz</t>
  </si>
  <si>
    <t xml:space="preserve">Baxtiyarova Muslima </t>
  </si>
  <si>
    <t>Jamolova Xilola</t>
  </si>
  <si>
    <t>Azimov Muhammad</t>
  </si>
  <si>
    <t>Azimova Omina</t>
  </si>
  <si>
    <t>Utkurova Muslimaxon</t>
  </si>
  <si>
    <t xml:space="preserve">Utkurov Javohirxon </t>
  </si>
  <si>
    <t>Murodov Yaxyo</t>
  </si>
  <si>
    <t>Norov Alyor</t>
  </si>
  <si>
    <t xml:space="preserve">Maxkamova Muslima </t>
  </si>
  <si>
    <t xml:space="preserve">Maxkamova Aziza </t>
  </si>
  <si>
    <t>Baxtiyorov Muhammadamin</t>
  </si>
  <si>
    <t>Jamolova Maftuna</t>
  </si>
  <si>
    <t xml:space="preserve">Xasanova Umida </t>
  </si>
  <si>
    <t xml:space="preserve">Adilova Nigora </t>
  </si>
  <si>
    <t xml:space="preserve">Yunusaliyev Mirhayot </t>
  </si>
  <si>
    <t xml:space="preserve">Abdumajidova Shohsanam </t>
  </si>
  <si>
    <t>Zokirova Yasmina</t>
  </si>
  <si>
    <t>Zokirova Zilola</t>
  </si>
  <si>
    <t xml:space="preserve">Sheraliyeva Mubina </t>
  </si>
  <si>
    <t xml:space="preserve">Azimov Bekzod </t>
  </si>
  <si>
    <t>Yo'ldoshova Samiya</t>
  </si>
  <si>
    <t>Tojibpyeva Dilfuza</t>
  </si>
  <si>
    <t>Murodillayev Ulug'bek</t>
  </si>
  <si>
    <t>Zafar Murodillayevich</t>
  </si>
  <si>
    <t>Qoraxonova Durdona</t>
  </si>
  <si>
    <t>Qoraxonova Dilorom</t>
  </si>
  <si>
    <t>900267445 887030220</t>
  </si>
  <si>
    <t>Yoqubjonov Muhammadsodiq</t>
  </si>
  <si>
    <t>Isxakov Sanjar</t>
  </si>
  <si>
    <t>03.08.2026</t>
  </si>
  <si>
    <t>Boxodirova Safina</t>
  </si>
  <si>
    <t>Asatullayeva Shaxodat</t>
  </si>
  <si>
    <t xml:space="preserve">yangi </t>
  </si>
  <si>
    <t>Saidqosimova Safinaxon</t>
  </si>
  <si>
    <t xml:space="preserve">Abduqoxxorov Shoxruzbek </t>
  </si>
  <si>
    <t>04.08.2026</t>
  </si>
  <si>
    <t>Rizqiddinov Sardor</t>
  </si>
  <si>
    <t xml:space="preserve">Madraximov Sardorjon </t>
  </si>
  <si>
    <t xml:space="preserve">Qoziboyeva Marguba </t>
  </si>
  <si>
    <t xml:space="preserve">Raxmonberdiyev Otabek </t>
  </si>
  <si>
    <t xml:space="preserve">Turgunboyeva Gulnora </t>
  </si>
  <si>
    <t>Zikrillayeva Anziratxon</t>
  </si>
  <si>
    <t xml:space="preserve">Maxamadaliyeva Matluba </t>
  </si>
  <si>
    <t xml:space="preserve">Zikrillayev Saidkarim </t>
  </si>
  <si>
    <t>Zikrillayev Xafizulloh</t>
  </si>
  <si>
    <t xml:space="preserve">Zikrillayeva Xadicha </t>
  </si>
  <si>
    <t>Maxamadaliyeva Matluba</t>
  </si>
  <si>
    <t>Zikrillayev Muhammadyusuf</t>
  </si>
  <si>
    <t>05.08.2026</t>
  </si>
  <si>
    <t xml:space="preserve">Abdunazarov Eldor </t>
  </si>
  <si>
    <t xml:space="preserve">Hoshimova Maftuna </t>
  </si>
  <si>
    <t xml:space="preserve">Umarov Oybekjon </t>
  </si>
  <si>
    <t xml:space="preserve">Islamova Madina </t>
  </si>
  <si>
    <t>06.08.2026</t>
  </si>
  <si>
    <t xml:space="preserve">Jumanazarov Amirshox </t>
  </si>
  <si>
    <t xml:space="preserve">Yoqubova Zilola </t>
  </si>
  <si>
    <t xml:space="preserve">Xumaydullayeva Karima </t>
  </si>
  <si>
    <t xml:space="preserve">Tillaboyeva Barchinoy </t>
  </si>
  <si>
    <t>Grade 0</t>
  </si>
  <si>
    <t xml:space="preserve">Xudoynazarov Bexruz </t>
  </si>
  <si>
    <t xml:space="preserve">Safarova Gulshan </t>
  </si>
  <si>
    <t>Xudoynazarov Begzod</t>
  </si>
  <si>
    <t xml:space="preserve">Xudoynazarov Xasan </t>
  </si>
  <si>
    <t xml:space="preserve">Xudoynazarov Xusan </t>
  </si>
  <si>
    <t>07.08.2026</t>
  </si>
  <si>
    <t xml:space="preserve">Burxoniddinov Asliddin </t>
  </si>
  <si>
    <t xml:space="preserve">Ashurov Xusniddin </t>
  </si>
  <si>
    <t xml:space="preserve">Shuxratova Muslima </t>
  </si>
  <si>
    <t xml:space="preserve">Xamitov Doniyor </t>
  </si>
  <si>
    <t xml:space="preserve">Shuxratova Muxsina </t>
  </si>
  <si>
    <t>Shuxratova Mushtariy</t>
  </si>
  <si>
    <t>grade</t>
  </si>
  <si>
    <t>Aliyev Muhammadaziz</t>
  </si>
  <si>
    <t>08.08.2026</t>
  </si>
  <si>
    <t>Ismolilova Shaxzoda</t>
  </si>
  <si>
    <t>Ismoilov Sherzod</t>
  </si>
  <si>
    <t>90 976 69 55</t>
  </si>
  <si>
    <t>Tulkinova Odinaxon</t>
  </si>
  <si>
    <t>Imomova Shoxista</t>
  </si>
  <si>
    <t>Davletxodjayev Umarjon</t>
  </si>
  <si>
    <t xml:space="preserve">Pazilova Maxbuba </t>
  </si>
  <si>
    <t>Ismolilov Ozodbek</t>
  </si>
  <si>
    <t xml:space="preserve">Mamirova Ester </t>
  </si>
  <si>
    <t xml:space="preserve">Avalboyev Ixtiyor </t>
  </si>
  <si>
    <t>Iminjanov Shox Abdullox</t>
  </si>
  <si>
    <t>Soliyev Bahadir</t>
  </si>
  <si>
    <t xml:space="preserve">Axatov Yusuf </t>
  </si>
  <si>
    <t>Nosirova Azizaxon</t>
  </si>
  <si>
    <t>Tulyaganova Dilafruz</t>
  </si>
  <si>
    <t xml:space="preserve">Shonazarov Bekzod </t>
  </si>
  <si>
    <t>Nasriddinov Dilmurod</t>
  </si>
  <si>
    <t xml:space="preserve">Muhiddinova Diyora </t>
  </si>
  <si>
    <t xml:space="preserve">Arifjonov Abrorjon </t>
  </si>
  <si>
    <t>Toirova Muslima</t>
  </si>
  <si>
    <t xml:space="preserve">Shomurodov Arslon </t>
  </si>
  <si>
    <t>10.08.2026</t>
  </si>
  <si>
    <t xml:space="preserve">Axmedov Abubakr </t>
  </si>
  <si>
    <t>Yo'ldosheva Sabina</t>
  </si>
  <si>
    <t xml:space="preserve">Kazakov Akmaljon </t>
  </si>
  <si>
    <t xml:space="preserve">Muhammadkarimov Saidamir </t>
  </si>
  <si>
    <t>Xolxojayeva Nigoraxon</t>
  </si>
  <si>
    <t>Yusupova Ifora</t>
  </si>
  <si>
    <t>Jumanazarova Dilshoda</t>
  </si>
  <si>
    <t xml:space="preserve">Axatov  Imron </t>
  </si>
  <si>
    <t>Asamova Muslima</t>
  </si>
  <si>
    <t>Darvisheva Tojigul</t>
  </si>
  <si>
    <t>Saidnuriddinova Robiyaxon</t>
  </si>
  <si>
    <t>Abdurakhimov Abdulloh</t>
  </si>
  <si>
    <t>Umair Nahl</t>
  </si>
  <si>
    <t>Alimbayev Abdujamol</t>
  </si>
  <si>
    <t>Unmair Neda</t>
  </si>
  <si>
    <t xml:space="preserve">Miraxmedova Malika </t>
  </si>
  <si>
    <t xml:space="preserve">Miraxmedov Jamshid </t>
  </si>
  <si>
    <t xml:space="preserve">Umytjanova Bagul </t>
  </si>
  <si>
    <t xml:space="preserve">Yagmurova Gulnura </t>
  </si>
  <si>
    <t xml:space="preserve">Azimov Umar </t>
  </si>
  <si>
    <t xml:space="preserve">Azimov Farxod </t>
  </si>
  <si>
    <t>Fazilova Lala</t>
  </si>
  <si>
    <t xml:space="preserve">Fazilov Bobur </t>
  </si>
  <si>
    <t>11.08.2026</t>
  </si>
  <si>
    <t>Gaffarov Iskandar</t>
  </si>
  <si>
    <t xml:space="preserve">Gofforov Radj </t>
  </si>
  <si>
    <t>Nurullayev Javohir</t>
  </si>
  <si>
    <t>Xalikov Jamshid</t>
  </si>
  <si>
    <t>Ilhomova Soliha</t>
  </si>
  <si>
    <t>Islomova Farida</t>
  </si>
  <si>
    <t xml:space="preserve">Shukurova Amina </t>
  </si>
  <si>
    <t xml:space="preserve">Tuychiyeva Gavhar </t>
  </si>
  <si>
    <t>Yo'ldosheva Sora</t>
  </si>
  <si>
    <t xml:space="preserve">Mexridinov Kamron </t>
  </si>
  <si>
    <t xml:space="preserve">Isoqov Gayrat </t>
  </si>
  <si>
    <t xml:space="preserve">Ashirov Muhammad </t>
  </si>
  <si>
    <t xml:space="preserve">Ashirova Umida </t>
  </si>
  <si>
    <t>12.08.2026</t>
  </si>
  <si>
    <t>Iminjanov Muxammad Ali</t>
  </si>
  <si>
    <t xml:space="preserve">Azimov Ibrohim </t>
  </si>
  <si>
    <t>13.08.2026</t>
  </si>
  <si>
    <t>Baxtiyorov Saidali</t>
  </si>
  <si>
    <t>Shukrullayeva Robiyaxon</t>
  </si>
  <si>
    <t>Xabibullayeva Gulruxxon</t>
  </si>
  <si>
    <t>14.08.2026</t>
  </si>
  <si>
    <t>Jumayev Baxtibek</t>
  </si>
  <si>
    <t>Shokirova Shaxlo</t>
  </si>
  <si>
    <t>15.08.2026</t>
  </si>
  <si>
    <t>17.08.2026</t>
  </si>
  <si>
    <t>Kamilov Dilmurod</t>
  </si>
  <si>
    <t xml:space="preserve">Kamilov Baxtiyor </t>
  </si>
  <si>
    <t xml:space="preserve">Shamsiddinov Fazliddin </t>
  </si>
  <si>
    <t xml:space="preserve">Xadjiyeva Sabro </t>
  </si>
  <si>
    <t xml:space="preserve">Botirova Robiya </t>
  </si>
  <si>
    <t xml:space="preserve">Umarova Gulchexra </t>
  </si>
  <si>
    <t xml:space="preserve">Xasanov Azizbek </t>
  </si>
  <si>
    <t xml:space="preserve">Zayirov Muhammadrizo </t>
  </si>
  <si>
    <t xml:space="preserve">Gaparova Dildora </t>
  </si>
  <si>
    <t xml:space="preserve">Kamolxojayeva Maviza </t>
  </si>
  <si>
    <t xml:space="preserve">Yakubxodjayeva Nodira </t>
  </si>
  <si>
    <t>18.08.2026</t>
  </si>
  <si>
    <t xml:space="preserve">Abdullayev Umar </t>
  </si>
  <si>
    <t xml:space="preserve">Saidov Abdusattor </t>
  </si>
  <si>
    <t xml:space="preserve">Petrov Tyodor </t>
  </si>
  <si>
    <t>Nuriyevoy Ilshara</t>
  </si>
  <si>
    <t>Kamilov Lazizbek</t>
  </si>
  <si>
    <t xml:space="preserve">Kamiljanov  Humoyun </t>
  </si>
  <si>
    <t>19.08.2026</t>
  </si>
  <si>
    <t xml:space="preserve">Rixsiboyev Muhammaddiyor </t>
  </si>
  <si>
    <t xml:space="preserve">Sharustalov Xasan  </t>
  </si>
  <si>
    <t>Kumbayeva Mihrimah</t>
  </si>
  <si>
    <t>Kumbayeva Dildora</t>
  </si>
  <si>
    <t xml:space="preserve">Axatov Toxir </t>
  </si>
  <si>
    <t>Nosirov Muhammadali</t>
  </si>
  <si>
    <t>Tolaganova Surayyo</t>
  </si>
  <si>
    <t>Toirov Xabibulloh</t>
  </si>
  <si>
    <t xml:space="preserve">Rixsiboyev AbdurazzoqMuhammad </t>
  </si>
  <si>
    <t xml:space="preserve">Xoshimova Kamola </t>
  </si>
  <si>
    <t xml:space="preserve">Diniyev Yusuf </t>
  </si>
  <si>
    <t xml:space="preserve">Diniyev Bobomurod </t>
  </si>
  <si>
    <t xml:space="preserve">Umytjanova Gunesh </t>
  </si>
  <si>
    <t xml:space="preserve">Fazilov Jasurbek </t>
  </si>
  <si>
    <t>Xusanov Saidxo'ja</t>
  </si>
  <si>
    <t>Ganiyeva Gulchehra</t>
  </si>
  <si>
    <t xml:space="preserve">Shuxratov Sherbek </t>
  </si>
  <si>
    <t>Shuhratov Sherali</t>
  </si>
  <si>
    <t>20.08.2026</t>
  </si>
  <si>
    <t xml:space="preserve">Xoliqov Abdulloh  </t>
  </si>
  <si>
    <t xml:space="preserve">Xoliqov Bekzod </t>
  </si>
  <si>
    <t>Sobirova Ezoza</t>
  </si>
  <si>
    <t xml:space="preserve">Abdullayev Mirsamad </t>
  </si>
  <si>
    <t>Abdulazimova Shaxnoza</t>
  </si>
  <si>
    <t xml:space="preserve">Abdullayev Mirlaziz </t>
  </si>
  <si>
    <t>Baxtiyarova E'zoza</t>
  </si>
  <si>
    <t>Shailxamov Qaxramon</t>
  </si>
  <si>
    <t>Saliyev Abduvoxid</t>
  </si>
  <si>
    <t>Xamidov Zoxir</t>
  </si>
  <si>
    <t xml:space="preserve">Qodirov Muhammadsolih </t>
  </si>
  <si>
    <t>Qodirov Zarifjon</t>
  </si>
  <si>
    <t>Vaxobov Mustafo</t>
  </si>
  <si>
    <t xml:space="preserve">Vaxobov Nemat </t>
  </si>
  <si>
    <t>21.08.2026</t>
  </si>
  <si>
    <t>Nurullayeva Marjona</t>
  </si>
  <si>
    <t>Nurullayeva Farzona</t>
  </si>
  <si>
    <t xml:space="preserve">Odilov Aslambek </t>
  </si>
  <si>
    <t xml:space="preserve">Norqobulova Lobar </t>
  </si>
  <si>
    <t>Abdumajidov Dostonbek</t>
  </si>
  <si>
    <t>Muhammadaliyev Zafarxon</t>
  </si>
  <si>
    <t>Muhamadaliyeva Dilbar</t>
  </si>
  <si>
    <t>Ergashev Xojiakbarxo'ja</t>
  </si>
  <si>
    <t>Raximova Aziza</t>
  </si>
  <si>
    <t>Xamzayev Jonibek</t>
  </si>
  <si>
    <t>Bazarova Nodira</t>
  </si>
  <si>
    <t>Abduganiyev Xayrulla</t>
  </si>
  <si>
    <t xml:space="preserve">Ibroimjonova Sitora </t>
  </si>
  <si>
    <t xml:space="preserve">Begmatova Dilfuza </t>
  </si>
  <si>
    <t xml:space="preserve">Raximjonov Saidumar </t>
  </si>
  <si>
    <t xml:space="preserve">Sadikova Shaxnoza </t>
  </si>
  <si>
    <t xml:space="preserve">Raximjonova Xafiza </t>
  </si>
  <si>
    <t>Sultonxo'djayev Saidumar</t>
  </si>
  <si>
    <t>Yusupova Gulmira</t>
  </si>
  <si>
    <t xml:space="preserve">Xayrullayev Muhammad </t>
  </si>
  <si>
    <t>Tosheva Nilufar</t>
  </si>
  <si>
    <t>Boxodirova Malika</t>
  </si>
  <si>
    <t>Asatullayeva Dilfuza</t>
  </si>
  <si>
    <t>22.08.2026</t>
  </si>
  <si>
    <t xml:space="preserve">Aslonbekov Ulugbek </t>
  </si>
  <si>
    <t xml:space="preserve">Aslonbekova Mohira </t>
  </si>
  <si>
    <t>Nugmonov Xalilulloh</t>
  </si>
  <si>
    <t>Nugmonova Maxfuza</t>
  </si>
  <si>
    <t xml:space="preserve">Mirzayev Nurmuhammad </t>
  </si>
  <si>
    <t>Mirzayeva Nasiba</t>
  </si>
  <si>
    <t xml:space="preserve">Sultonbekov Amirxon </t>
  </si>
  <si>
    <t xml:space="preserve">Sultonbekov Bekzod </t>
  </si>
  <si>
    <t>G'ofurov Xumoyun</t>
  </si>
  <si>
    <t>Kasimova Surayyo</t>
  </si>
  <si>
    <t xml:space="preserve">Aliyeva Yasmina </t>
  </si>
  <si>
    <t>Sulaymonova Muhayyo</t>
  </si>
  <si>
    <t xml:space="preserve">Raximjonova Sabila </t>
  </si>
  <si>
    <t xml:space="preserve">Sheraliyeva Solixa </t>
  </si>
  <si>
    <t>G'ulomxodjayeva Zebo</t>
  </si>
  <si>
    <t>G'ulomxodjayeva Shoxida</t>
  </si>
  <si>
    <t xml:space="preserve">Odilov Shoxjaxon </t>
  </si>
  <si>
    <t xml:space="preserve">Saidov Isroil </t>
  </si>
  <si>
    <t xml:space="preserve">Saidova Toliba </t>
  </si>
  <si>
    <t>Odilov Ilhomjon</t>
  </si>
  <si>
    <t xml:space="preserve">Saidov Ismoil </t>
  </si>
  <si>
    <t>G'ulomqodirova Dilnavoz</t>
  </si>
  <si>
    <t xml:space="preserve">Saidova Soxiba </t>
  </si>
  <si>
    <t>Xalikov Jamol</t>
  </si>
  <si>
    <t>Axrorov Bilolbek</t>
  </si>
  <si>
    <t>Ikramov Asror</t>
  </si>
  <si>
    <t>Qodirov Muhammadali</t>
  </si>
  <si>
    <t>Yusupov Toxirjon</t>
  </si>
  <si>
    <t>24.08.2026</t>
  </si>
  <si>
    <t>Boxodirov Asadbek</t>
  </si>
  <si>
    <t xml:space="preserve">Miraxmedova Aziza </t>
  </si>
  <si>
    <t>G'ulomqodirova Marjona</t>
  </si>
  <si>
    <t>Alijonov Humoyun</t>
  </si>
  <si>
    <t xml:space="preserve">Yuldosheva Diyora </t>
  </si>
  <si>
    <t>Raximberdiyev Samandar</t>
  </si>
  <si>
    <t>Jalolova Zulayho</t>
  </si>
  <si>
    <t xml:space="preserve">Maxmadullayev Yazid </t>
  </si>
  <si>
    <t xml:space="preserve">Ergashev Maxkam </t>
  </si>
  <si>
    <t>Mirzayev Sarvar</t>
  </si>
  <si>
    <t xml:space="preserve">Mirzayeva Zuxra </t>
  </si>
  <si>
    <t>25.08.2026</t>
  </si>
  <si>
    <t>Toxirova Nafisabonu</t>
  </si>
  <si>
    <t>Isxokov Bobur</t>
  </si>
  <si>
    <t>Toxirov Yoqubjon</t>
  </si>
  <si>
    <t>Toxirov  Javohir</t>
  </si>
  <si>
    <t>Sherdanaqulov Timur</t>
  </si>
  <si>
    <t>Salimova Nilufar</t>
  </si>
  <si>
    <t>Sherdanaqulov Shermuhammad</t>
  </si>
  <si>
    <t xml:space="preserve">Sanaqulov Anvar </t>
  </si>
  <si>
    <t xml:space="preserve">Xakimov Odil </t>
  </si>
  <si>
    <t>26.08.2026</t>
  </si>
  <si>
    <t xml:space="preserve">Muhiddinov Fayzullahon </t>
  </si>
  <si>
    <t xml:space="preserve">Xusanova Dilorom </t>
  </si>
  <si>
    <t>Dostonov Muhammadzohir</t>
  </si>
  <si>
    <t>Ziyayeva Dilobar</t>
  </si>
  <si>
    <t>Zaynitdinova Farzona</t>
  </si>
  <si>
    <t>Xamidova Nargiza</t>
  </si>
  <si>
    <t>Xalilov Fayzulloh</t>
  </si>
  <si>
    <t xml:space="preserve">Xalilov Ziyovuddin </t>
  </si>
  <si>
    <t>Miragzamov Muhammadsolih</t>
  </si>
  <si>
    <t>Mirabidova Elnora</t>
  </si>
  <si>
    <t xml:space="preserve">Xabibullaxonov Xojiakbar </t>
  </si>
  <si>
    <t xml:space="preserve">Axmedxojayev Zokir </t>
  </si>
  <si>
    <t xml:space="preserve">Shukurova Samina </t>
  </si>
  <si>
    <t xml:space="preserve">Isroilov Shoxjaxon </t>
  </si>
  <si>
    <t>Sharopova Risolat</t>
  </si>
  <si>
    <t>27.08.2026</t>
  </si>
  <si>
    <t>Sultonxo'djayeva Hadichaxon</t>
  </si>
  <si>
    <t xml:space="preserve">Otajonov Imronbek </t>
  </si>
  <si>
    <t xml:space="preserve">Otojonova Zubayda </t>
  </si>
  <si>
    <t>Gulomova Mubina</t>
  </si>
  <si>
    <t xml:space="preserve">Ashirova Jasmina </t>
  </si>
  <si>
    <t xml:space="preserve">Nasriddinov Diyorbek </t>
  </si>
  <si>
    <t xml:space="preserve">Eshmurodova Dilafruz </t>
  </si>
  <si>
    <t>Abdurashidov Abdulbosid</t>
  </si>
  <si>
    <t>Samijonov Isobek</t>
  </si>
  <si>
    <t>Rasulova Nodira</t>
  </si>
  <si>
    <t>Mamatbayev Yaxyojon</t>
  </si>
  <si>
    <t xml:space="preserve">Anorboyev Diyorbek </t>
  </si>
  <si>
    <t xml:space="preserve">Rustamov Muhammadrauf </t>
  </si>
  <si>
    <t xml:space="preserve">Madaminova Shaxnoza </t>
  </si>
  <si>
    <t xml:space="preserve">Achilova Gavhar </t>
  </si>
  <si>
    <t xml:space="preserve">Boxodirova Samira </t>
  </si>
  <si>
    <t xml:space="preserve">Asatullayeva Shaxodat </t>
  </si>
  <si>
    <t xml:space="preserve">Zokirov  Ashurbek </t>
  </si>
  <si>
    <t xml:space="preserve">Ashurov Sunnat </t>
  </si>
  <si>
    <t xml:space="preserve">Tashpolatov Tirgan </t>
  </si>
  <si>
    <t xml:space="preserve">Tashpulatov Shuxrat </t>
  </si>
  <si>
    <t xml:space="preserve">Zokirov Nursulton </t>
  </si>
  <si>
    <t xml:space="preserve">Rustamov Mirafzal </t>
  </si>
  <si>
    <t xml:space="preserve">Kamilova Zilola </t>
  </si>
  <si>
    <t xml:space="preserve">Qoziyev Temur </t>
  </si>
  <si>
    <t xml:space="preserve">Ismailova Mohina </t>
  </si>
  <si>
    <t>28.08.2026</t>
  </si>
  <si>
    <t xml:space="preserve">Baxtiyorov Xumoyun </t>
  </si>
  <si>
    <t xml:space="preserve">Kuchkarov Sanjar </t>
  </si>
  <si>
    <t>Abdusattarova Soliha</t>
  </si>
  <si>
    <t>Zoxidova Saodat</t>
  </si>
  <si>
    <t>29.08.2026</t>
  </si>
  <si>
    <t>Rustamjonov Rixsitillo</t>
  </si>
  <si>
    <t xml:space="preserve">Rustamjonova Sayyora </t>
  </si>
  <si>
    <t xml:space="preserve">Turgunboyov MuhammadAli </t>
  </si>
  <si>
    <t xml:space="preserve">Muradxonova Nozima </t>
  </si>
  <si>
    <t xml:space="preserve">Nasriddinov Sarvar </t>
  </si>
  <si>
    <t xml:space="preserve">Ozodov Abdulloh </t>
  </si>
  <si>
    <t xml:space="preserve">Qobilov Maqsud </t>
  </si>
  <si>
    <t>Qodirova Robiya</t>
  </si>
  <si>
    <t>01.09.2026</t>
  </si>
  <si>
    <t>Qoilov Bekhuz</t>
  </si>
  <si>
    <t>Mirzaeva Maftuna</t>
  </si>
  <si>
    <t xml:space="preserve">Ro'zimurodova Odina </t>
  </si>
  <si>
    <t xml:space="preserve">G'ulomxodjayev Saidyaxyoxoja </t>
  </si>
  <si>
    <t>Axrorov Abdulloh</t>
  </si>
  <si>
    <t>Boxodirov Ibrohim</t>
  </si>
  <si>
    <t xml:space="preserve">Normurodov Omon </t>
  </si>
  <si>
    <t>Muxoromova Mashxura</t>
  </si>
  <si>
    <t>Muxtorov Usmon</t>
  </si>
  <si>
    <t>Xolmatov Akmal</t>
  </si>
  <si>
    <t>Amirov Ortiqali</t>
  </si>
  <si>
    <t xml:space="preserve">Amirov Temur </t>
  </si>
  <si>
    <t>02.09.2026</t>
  </si>
  <si>
    <t>Muhamadaliyev Asiljon</t>
  </si>
  <si>
    <t xml:space="preserve">Muhamadaliyeva Yulduz </t>
  </si>
  <si>
    <t>931870007 931870007</t>
  </si>
  <si>
    <t>Po'latxo'jayev Mirabbos</t>
  </si>
  <si>
    <t>Abduvaliyeva Lola</t>
  </si>
  <si>
    <t xml:space="preserve">Mardonov Islomjon </t>
  </si>
  <si>
    <t xml:space="preserve">Abdullayev Xamidullo </t>
  </si>
  <si>
    <t>Nasrullayev Nodir</t>
  </si>
  <si>
    <t>Safarova Dilbar</t>
  </si>
  <si>
    <t>03.09.2026</t>
  </si>
  <si>
    <t>G'aniyev Muhammadaziz</t>
  </si>
  <si>
    <t xml:space="preserve">SHermatova Sanobar </t>
  </si>
  <si>
    <t>04.09.2026</t>
  </si>
  <si>
    <t>Abdumurodov Komronbek</t>
  </si>
  <si>
    <t>Jo'rayev Baxodir</t>
  </si>
  <si>
    <t>07.09.2026</t>
  </si>
  <si>
    <t xml:space="preserve">Umytjanov Davut </t>
  </si>
  <si>
    <t xml:space="preserve">Nigmanjanov Abduazim </t>
  </si>
  <si>
    <t xml:space="preserve">Mhamedjonova Shaxnoza </t>
  </si>
  <si>
    <t xml:space="preserve">Kabirov Binyamin </t>
  </si>
  <si>
    <t xml:space="preserve">Kurbanzoda Malikai </t>
  </si>
  <si>
    <t>Adhamjonov Abdulboriy</t>
  </si>
  <si>
    <t xml:space="preserve">Muhiddinova Farzona </t>
  </si>
  <si>
    <t>08.09.2026</t>
  </si>
  <si>
    <t xml:space="preserve">Zokirova Oqila </t>
  </si>
  <si>
    <t xml:space="preserve">Khan Wajih Mujtaba </t>
  </si>
  <si>
    <t xml:space="preserve">Khan Muhammad Saiful Islam </t>
  </si>
  <si>
    <t xml:space="preserve">Khan Khalid Sajid </t>
  </si>
  <si>
    <t>09.09.2026</t>
  </si>
  <si>
    <t>Ismoilova Shaxzoda</t>
  </si>
  <si>
    <t xml:space="preserve">Xoliqova Muhsina </t>
  </si>
  <si>
    <t>17.09.2026</t>
  </si>
  <si>
    <t xml:space="preserve">Odiljonova Afruza </t>
  </si>
  <si>
    <t xml:space="preserve">Boboraximov Otabek </t>
  </si>
  <si>
    <t>18.09.2026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</si>
</sst>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.mm.yyyy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mbria"/>
    </font>
    <font>
      <sz val="12.0"/>
      <color theme="1"/>
      <name val="Cambria"/>
    </font>
    <font>
      <b/>
      <sz val="12.0"/>
      <color theme="1"/>
      <name val="Times New Roman"/>
    </font>
    <font>
      <sz val="12.0"/>
      <color theme="1"/>
      <name val="Times New Roman"/>
    </font>
    <font>
      <b/>
      <sz val="12.0"/>
      <color theme="1"/>
      <name val="Cambria"/>
    </font>
    <font>
      <color theme="1"/>
      <name val="Arial"/>
    </font>
    <font>
      <b/>
      <sz val="12.0"/>
      <color rgb="FF434343"/>
      <name val="Cambria"/>
    </font>
    <font>
      <sz val="12.0"/>
      <color rgb="FF434343"/>
      <name val="Cambria"/>
    </font>
    <font>
      <sz val="12.0"/>
      <color rgb="FFD4EDBC"/>
      <name val="Cambria"/>
    </font>
    <font>
      <b/>
      <sz val="12.0"/>
      <color rgb="FF11734B"/>
      <name val="Cambria"/>
    </font>
    <font>
      <sz val="12.0"/>
      <color rgb="FF11734B"/>
      <name val="Cambria"/>
    </font>
    <font>
      <sz val="12.0"/>
      <color rgb="FFBFE0F6"/>
      <name val="Cambria"/>
    </font>
    <font>
      <b/>
      <sz val="12.0"/>
      <color rgb="FF753800"/>
      <name val="Cambria"/>
    </font>
    <font>
      <b/>
      <sz val="12.0"/>
      <color rgb="FF473821"/>
      <name val="Cambria"/>
    </font>
    <font>
      <sz val="12.0"/>
      <color rgb="FF000000"/>
      <name val="Times New Roman"/>
    </font>
    <font>
      <sz val="12.0"/>
      <color rgb="FF434343"/>
      <name val="Times New Roman"/>
    </font>
    <font>
      <b/>
      <sz val="12.0"/>
      <color rgb="FFB10202"/>
      <name val="Cambria"/>
    </font>
    <font>
      <b/>
      <color theme="1"/>
      <name val="Arial"/>
      <scheme val="minor"/>
    </font>
    <font>
      <b/>
      <sz val="12.0"/>
      <color rgb="FF753800"/>
      <name val="Times New Roman"/>
    </font>
    <font>
      <sz val="12.0"/>
      <color rgb="FFBFE0F6"/>
      <name val="Times New Roman"/>
    </font>
    <font>
      <b/>
      <sz val="12.0"/>
      <color rgb="FF473821"/>
      <name val="Times New Roman"/>
    </font>
    <font>
      <b/>
      <sz val="12.0"/>
      <color rgb="FF11734B"/>
      <name val="Times New Roman"/>
    </font>
    <font>
      <sz val="12.0"/>
      <color rgb="FF11734B"/>
      <name val="Times New Roman"/>
    </font>
    <font>
      <sz val="13.0"/>
      <color rgb="FF434343"/>
      <name val="Times New Roman"/>
    </font>
    <font>
      <color rgb="FF43434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6BDC6"/>
        <bgColor rgb="FF46BDC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readingOrder="0" shrinkToFit="0" wrapText="0"/>
    </xf>
    <xf borderId="2" fillId="2" fontId="2" numFmtId="0" xfId="0" applyAlignment="1" applyBorder="1" applyFill="1" applyFont="1">
      <alignment readingOrder="0" shrinkToFit="0" wrapText="0"/>
    </xf>
    <xf borderId="2" fillId="2" fontId="2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ill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3" fontId="3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1" fillId="4" fontId="6" numFmtId="0" xfId="0" applyAlignment="1" applyBorder="1" applyFill="1" applyFont="1">
      <alignment horizontal="center" shrinkToFit="0" vertical="center" wrapText="1"/>
    </xf>
    <xf borderId="3" fillId="4" fontId="6" numFmtId="0" xfId="0" applyAlignment="1" applyBorder="1" applyFill="1" applyFont="1">
      <alignment horizontal="center" shrinkToFit="0" vertical="center" wrapText="1"/>
    </xf>
    <xf borderId="4" fillId="4" fontId="6" numFmtId="164" xfId="0" applyAlignment="1" applyBorder="1" applyFill="1" applyFont="1" applyNumberFormat="1">
      <alignment horizontal="center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4" fontId="7" numFmtId="0" xfId="0" applyAlignment="1" applyBorder="1" applyFill="1" applyFont="1">
      <alignment horizontal="center" vertical="center"/>
    </xf>
    <xf borderId="4" fillId="4" fontId="7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3" fontId="8" numFmtId="0" xfId="0" applyAlignment="1" applyBorder="1" applyFill="1" applyFont="1">
      <alignment horizontal="center" shrinkToFit="0" vertical="bottom" wrapText="1"/>
    </xf>
    <xf borderId="1" fillId="3" fontId="9" numFmtId="0" xfId="0" applyAlignment="1" applyBorder="1" applyFill="1" applyFont="1">
      <alignment horizontal="center" shrinkToFit="0" wrapText="0"/>
    </xf>
    <xf borderId="1" fillId="3" fontId="9" numFmtId="0" xfId="0" applyAlignment="1" applyBorder="1" applyFill="1" applyFont="1">
      <alignment horizontal="center" shrinkToFit="0" wrapText="0"/>
    </xf>
    <xf borderId="1" fillId="3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ill="1" applyFont="1">
      <alignment horizontal="center" shrinkToFit="0" wrapText="1"/>
    </xf>
    <xf borderId="1" fillId="3" fontId="11" numFmtId="0" xfId="0" applyAlignment="1" applyBorder="1" applyFill="1" applyFont="1">
      <alignment horizontal="center" shrinkToFit="0" wrapText="1"/>
    </xf>
    <xf borderId="5" fillId="3" fontId="12" numFmtId="0" xfId="0" applyAlignment="1" applyBorder="1" applyFill="1" applyFont="1">
      <alignment horizontal="center" shrinkToFit="0" wrapText="1"/>
    </xf>
    <xf borderId="1" fillId="3" fontId="13" numFmtId="0" xfId="0" applyAlignment="1" applyBorder="1" applyFill="1" applyFont="1">
      <alignment horizontal="center" shrinkToFit="0" wrapText="1"/>
    </xf>
    <xf borderId="1" fillId="5" fontId="14" numFmtId="0" xfId="0" applyAlignment="1" applyBorder="1" applyFill="1" applyFont="1">
      <alignment horizontal="center" shrinkToFit="0" wrapText="1"/>
    </xf>
    <xf borderId="1" fillId="5" fontId="11" numFmtId="0" xfId="0" applyAlignment="1" applyBorder="1" applyFill="1" applyFon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1" fillId="3" fontId="14" numFmtId="0" xfId="0" applyAlignment="1" applyBorder="1" applyFill="1" applyFont="1">
      <alignment horizontal="center" shrinkToFit="0" wrapText="1"/>
    </xf>
    <xf borderId="1" fillId="3" fontId="12" numFmtId="0" xfId="0" applyAlignment="1" applyBorder="1" applyFill="1" applyFont="1">
      <alignment horizontal="center" shrinkToFit="0" wrapText="1"/>
    </xf>
    <xf borderId="1" fillId="3" fontId="15" numFmtId="0" xfId="0" applyAlignment="1" applyBorder="1" applyFill="1" applyFont="1">
      <alignment horizontal="center" shrinkToFit="0" wrapText="1"/>
    </xf>
    <xf borderId="1" fillId="5" fontId="15" numFmtId="0" xfId="0" applyAlignment="1" applyBorder="1" applyFill="1" applyFont="1">
      <alignment horizontal="center" shrinkToFit="0" wrapText="1"/>
    </xf>
    <xf borderId="1" fillId="3" fontId="9" numFmtId="0" xfId="0" applyAlignment="1" applyBorder="1" applyFill="1" applyFont="1">
      <alignment horizontal="center" shrinkToFit="0" wrapText="1"/>
    </xf>
    <xf borderId="1" fillId="0" fontId="6" numFmtId="0" xfId="0" applyAlignment="1" applyBorder="1" applyFont="1">
      <alignment horizontal="center" shrinkToFit="0" vertical="bottom" wrapText="1"/>
    </xf>
    <xf borderId="1" fillId="3" fontId="11" numFmtId="0" xfId="0" applyAlignment="1" applyBorder="1" applyFill="1" applyFont="1">
      <alignment horizontal="center" readingOrder="0" shrinkToFit="0" wrapText="1"/>
    </xf>
    <xf borderId="1" fillId="3" fontId="12" numFmtId="0" xfId="0" applyAlignment="1" applyBorder="1" applyFill="1" applyFont="1">
      <alignment horizontal="center" readingOrder="0" shrinkToFit="0" wrapText="1"/>
    </xf>
    <xf borderId="1" fillId="3" fontId="9" numFmtId="0" xfId="0" applyAlignment="1" applyBorder="1" applyFill="1" applyFont="1">
      <alignment horizontal="center" shrinkToFit="0" vertical="bottom" wrapText="1"/>
    </xf>
    <xf borderId="1" fillId="3" fontId="9" numFmtId="0" xfId="0" applyAlignment="1" applyBorder="1" applyFill="1" applyFont="1">
      <alignment horizontal="center" shrinkToFit="0" vertical="bottom" wrapText="1"/>
    </xf>
    <xf borderId="1" fillId="3" fontId="13" numFmtId="0" xfId="0" applyAlignment="1" applyBorder="1" applyFill="1" applyFont="1">
      <alignment horizontal="center" shrinkToFit="0" vertical="bottom" wrapText="1"/>
    </xf>
    <xf borderId="1" fillId="3" fontId="15" numFmtId="0" xfId="0" applyAlignment="1" applyBorder="1" applyFill="1" applyFont="1">
      <alignment horizontal="center" shrinkToFit="0" vertical="bottom" wrapText="1"/>
    </xf>
    <xf borderId="1" fillId="3" fontId="11" numFmtId="0" xfId="0" applyAlignment="1" applyBorder="1" applyFill="1" applyFont="1">
      <alignment horizontal="center" shrinkToFit="0" vertical="bottom" wrapText="1"/>
    </xf>
    <xf borderId="1" fillId="3" fontId="12" numFmtId="0" xfId="0" applyAlignment="1" applyBorder="1" applyFill="1" applyFont="1">
      <alignment horizontal="center" shrinkToFit="0" vertical="bottom" wrapText="1"/>
    </xf>
    <xf borderId="1" fillId="3" fontId="9" numFmtId="0" xfId="0" applyAlignment="1" applyBorder="1" applyFill="1" applyFont="1">
      <alignment horizontal="center" shrinkToFit="0" vertical="bottom" wrapText="0"/>
    </xf>
    <xf borderId="1" fillId="3" fontId="10" numFmtId="0" xfId="0" applyAlignment="1" applyBorder="1" applyFill="1" applyFont="1">
      <alignment horizontal="center" shrinkToFit="0" vertical="bottom" wrapText="1"/>
    </xf>
    <xf borderId="1" fillId="5" fontId="15" numFmtId="0" xfId="0" applyAlignment="1" applyBorder="1" applyFill="1" applyFont="1">
      <alignment horizontal="center" shrinkToFit="0" vertical="bottom" wrapText="1"/>
    </xf>
    <xf borderId="1" fillId="5" fontId="11" numFmtId="0" xfId="0" applyAlignment="1" applyBorder="1" applyFill="1" applyFont="1">
      <alignment horizontal="center" shrinkToFit="0" vertical="bottom" wrapText="1"/>
    </xf>
    <xf borderId="1" fillId="5" fontId="12" numFmtId="0" xfId="0" applyAlignment="1" applyBorder="1" applyFill="1" applyFont="1">
      <alignment horizontal="center" shrinkToFit="0" vertical="bottom" wrapText="1"/>
    </xf>
    <xf borderId="1" fillId="5" fontId="9" numFmtId="0" xfId="0" applyAlignment="1" applyBorder="1" applyFill="1" applyFont="1">
      <alignment horizontal="center" shrinkToFit="0" wrapText="0"/>
    </xf>
    <xf borderId="1" fillId="5" fontId="13" numFmtId="0" xfId="0" applyAlignment="1" applyBorder="1" applyFill="1" applyFont="1">
      <alignment horizontal="center" shrinkToFit="0" wrapText="1"/>
    </xf>
    <xf borderId="1" fillId="5" fontId="14" numFmtId="0" xfId="0" applyAlignment="1" applyBorder="1" applyFill="1" applyFont="1">
      <alignment horizontal="center" shrinkToFit="0" vertical="bottom" wrapText="1"/>
    </xf>
    <xf borderId="5" fillId="5" fontId="12" numFmtId="0" xfId="0" applyAlignment="1" applyBorder="1" applyFill="1" applyFont="1">
      <alignment horizontal="center" shrinkToFit="0" vertical="bottom" wrapText="1"/>
    </xf>
    <xf borderId="1" fillId="5" fontId="10" numFmtId="0" xfId="0" applyAlignment="1" applyBorder="1" applyFill="1" applyFont="1">
      <alignment horizontal="center" shrinkToFit="0" vertical="bottom" wrapText="1"/>
    </xf>
    <xf borderId="1" fillId="3" fontId="14" numFmtId="0" xfId="0" applyAlignment="1" applyBorder="1" applyFill="1" applyFont="1">
      <alignment horizontal="center" shrinkToFit="0" vertical="bottom" wrapText="1"/>
    </xf>
    <xf borderId="1" fillId="3" fontId="15" numFmtId="0" xfId="0" applyAlignment="1" applyBorder="1" applyFill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readingOrder="0" shrinkToFit="0" vertical="bottom" wrapText="1"/>
    </xf>
    <xf borderId="1" fillId="3" fontId="9" numFmtId="0" xfId="0" applyAlignment="1" applyBorder="1" applyFill="1" applyFont="1">
      <alignment horizontal="center" shrinkToFit="0" vertical="bottom" wrapText="0"/>
    </xf>
    <xf borderId="1" fillId="5" fontId="10" numFmtId="0" xfId="0" applyAlignment="1" applyBorder="1" applyFill="1" applyFont="1">
      <alignment horizontal="center" shrinkToFit="0" wrapText="1"/>
    </xf>
    <xf borderId="1" fillId="3" fontId="16" numFmtId="0" xfId="0" applyAlignment="1" applyBorder="1" applyFill="1" applyFont="1">
      <alignment horizontal="center" readingOrder="0" shrinkToFit="0" wrapText="0"/>
    </xf>
    <xf borderId="1" fillId="3" fontId="16" numFmtId="0" xfId="0" applyAlignment="1" applyBorder="1" applyFill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vertical="bottom" wrapText="1"/>
    </xf>
    <xf borderId="1" fillId="5" fontId="17" numFmtId="0" xfId="0" applyAlignment="1" applyBorder="1" applyFill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vertical="bottom" wrapText="1"/>
    </xf>
    <xf borderId="1" fillId="5" fontId="13" numFmtId="0" xfId="0" applyAlignment="1" applyBorder="1" applyFill="1" applyFont="1">
      <alignment horizontal="center" shrinkToFit="0" vertical="bottom" wrapText="1"/>
    </xf>
    <xf borderId="1" fillId="3" fontId="18" numFmtId="0" xfId="0" applyAlignment="1" applyBorder="1" applyFill="1" applyFont="1">
      <alignment horizontal="center" shrinkToFit="0" wrapText="1"/>
    </xf>
    <xf borderId="1" fillId="2" fontId="19" numFmtId="0" xfId="0" applyAlignment="1" applyBorder="1" applyFill="1" applyFont="1">
      <alignment horizontal="center" readingOrder="0"/>
    </xf>
    <xf borderId="1" fillId="3" fontId="10" numFmtId="0" xfId="0" applyAlignment="1" applyBorder="1" applyFill="1" applyFont="1">
      <alignment shrinkToFit="0" wrapText="1"/>
    </xf>
    <xf borderId="1" fillId="3" fontId="9" numFmtId="0" xfId="0" applyAlignment="1" applyBorder="1" applyFill="1" applyFont="1">
      <alignment horizontal="center" shrinkToFit="0" wrapText="0"/>
    </xf>
    <xf borderId="1" fillId="3" fontId="10" numFmtId="0" xfId="0" applyAlignment="1" applyBorder="1" applyFill="1" applyFont="1">
      <alignment shrinkToFit="0" vertical="bottom" wrapText="1"/>
    </xf>
    <xf borderId="1" fillId="3" fontId="3" numFmtId="0" xfId="0" applyAlignment="1" applyBorder="1" applyFill="1" applyFont="1">
      <alignment horizontal="center" shrinkToFit="0" wrapText="0"/>
    </xf>
    <xf borderId="1" fillId="5" fontId="10" numFmtId="0" xfId="0" applyAlignment="1" applyBorder="1" applyFill="1" applyFont="1">
      <alignment shrinkToFit="0" vertical="bottom" wrapText="1"/>
    </xf>
    <xf borderId="1" fillId="3" fontId="3" numFmtId="0" xfId="0" applyAlignment="1" applyBorder="1" applyFill="1" applyFont="1">
      <alignment horizontal="center" shrinkToFit="0" wrapText="0"/>
    </xf>
    <xf borderId="1" fillId="5" fontId="10" numFmtId="0" xfId="0" applyAlignment="1" applyBorder="1" applyFill="1" applyFont="1">
      <alignment horizontal="center" readingOrder="0" shrinkToFit="0" wrapText="1"/>
    </xf>
    <xf borderId="1" fillId="5" fontId="10" numFmtId="0" xfId="0" applyAlignment="1" applyBorder="1" applyFill="1" applyFont="1">
      <alignment shrinkToFit="0" wrapText="1"/>
    </xf>
    <xf borderId="1" fillId="5" fontId="10" numFmtId="0" xfId="0" applyAlignment="1" applyBorder="1" applyFill="1" applyFont="1">
      <alignment shrinkToFit="0" vertical="bottom" wrapText="1"/>
    </xf>
    <xf borderId="1" fillId="6" fontId="9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5" fontId="20" numFmtId="0" xfId="0" applyAlignment="1" applyBorder="1" applyFill="1" applyFont="1">
      <alignment horizontal="center" readingOrder="0" shrinkToFit="0" vertical="bottom" wrapText="1"/>
    </xf>
    <xf borderId="1" fillId="6" fontId="9" numFmtId="0" xfId="0" applyAlignment="1" applyBorder="1" applyFill="1" applyFont="1">
      <alignment horizontal="center" shrinkToFit="0" wrapText="0"/>
    </xf>
    <xf borderId="1" fillId="6" fontId="17" numFmtId="0" xfId="0" applyAlignment="1" applyBorder="1" applyFill="1" applyFont="1">
      <alignment horizontal="center" shrinkToFit="0" wrapText="0"/>
    </xf>
    <xf borderId="1" fillId="3" fontId="17" numFmtId="0" xfId="0" applyAlignment="1" applyBorder="1" applyFill="1" applyFont="1">
      <alignment horizontal="center" shrinkToFit="0" wrapText="0"/>
    </xf>
    <xf borderId="6" fillId="3" fontId="5" numFmtId="0" xfId="0" applyAlignment="1" applyBorder="1" applyFill="1" applyFont="1">
      <alignment horizontal="center" shrinkToFit="0" wrapText="0"/>
    </xf>
    <xf borderId="1" fillId="3" fontId="13" numFmtId="0" xfId="0" applyAlignment="1" applyBorder="1" applyFill="1" applyFont="1">
      <alignment horizontal="center" readingOrder="0" shrinkToFit="0" vertical="bottom" wrapText="1"/>
    </xf>
    <xf borderId="1" fillId="5" fontId="10" numFmtId="0" xfId="0" applyAlignment="1" applyBorder="1" applyFill="1" applyFont="1">
      <alignment horizontal="center" shrinkToFit="0" wrapText="1"/>
    </xf>
    <xf borderId="1" fillId="7" fontId="9" numFmtId="0" xfId="0" applyAlignment="1" applyBorder="1" applyFill="1" applyFont="1">
      <alignment horizontal="center" shrinkToFit="0" wrapText="0"/>
    </xf>
    <xf borderId="1" fillId="5" fontId="9" numFmtId="0" xfId="0" applyAlignment="1" applyBorder="1" applyFill="1" applyFont="1">
      <alignment horizontal="center" shrinkToFit="0" wrapText="0"/>
    </xf>
    <xf borderId="1" fillId="3" fontId="13" numFmtId="0" xfId="0" applyAlignment="1" applyBorder="1" applyFill="1" applyFont="1">
      <alignment shrinkToFit="0" wrapText="1"/>
    </xf>
    <xf borderId="1" fillId="8" fontId="9" numFmtId="0" xfId="0" applyAlignment="1" applyBorder="1" applyFill="1" applyFont="1">
      <alignment horizontal="center" shrinkToFit="0" vertical="bottom" wrapText="1"/>
    </xf>
    <xf borderId="1" fillId="6" fontId="9" numFmtId="0" xfId="0" applyAlignment="1" applyBorder="1" applyFill="1" applyFont="1">
      <alignment horizontal="center" shrinkToFit="0" wrapText="0"/>
    </xf>
    <xf borderId="1" fillId="5" fontId="10" numFmtId="0" xfId="0" applyAlignment="1" applyBorder="1" applyFill="1" applyFont="1">
      <alignment shrinkToFit="0" wrapText="1"/>
    </xf>
    <xf borderId="1" fillId="5" fontId="13" numFmtId="0" xfId="0" applyAlignment="1" applyBorder="1" applyFill="1" applyFont="1">
      <alignment shrinkToFit="0" wrapText="1"/>
    </xf>
    <xf borderId="1" fillId="6" fontId="9" numFmtId="0" xfId="0" applyAlignment="1" applyBorder="1" applyFill="1" applyFont="1">
      <alignment horizontal="center" shrinkToFit="0" wrapText="1"/>
    </xf>
    <xf borderId="1" fillId="7" fontId="17" numFmtId="0" xfId="0" applyAlignment="1" applyBorder="1" applyFill="1" applyFont="1">
      <alignment horizontal="center" shrinkToFit="0" wrapText="0"/>
    </xf>
    <xf borderId="1" fillId="3" fontId="13" numFmtId="0" xfId="0" applyAlignment="1" applyBorder="1" applyFill="1" applyFont="1">
      <alignment shrinkToFit="0" vertical="bottom" wrapText="1"/>
    </xf>
    <xf borderId="1" fillId="3" fontId="10" numFmtId="0" xfId="0" applyAlignment="1" applyBorder="1" applyFill="1" applyFont="1">
      <alignment horizontal="center" readingOrder="0" shrinkToFit="0" wrapText="1"/>
    </xf>
    <xf borderId="1" fillId="5" fontId="20" numFmtId="0" xfId="0" applyAlignment="1" applyBorder="1" applyFill="1" applyFont="1">
      <alignment horizontal="center" shrinkToFit="0" vertical="bottom" wrapText="1"/>
    </xf>
    <xf borderId="1" fillId="8" fontId="9" numFmtId="0" xfId="0" applyAlignment="1" applyBorder="1" applyFill="1" applyFont="1">
      <alignment horizontal="center" shrinkToFit="0" wrapText="0"/>
    </xf>
    <xf borderId="1" fillId="3" fontId="13" numFmtId="0" xfId="0" applyAlignment="1" applyBorder="1" applyFill="1" applyFont="1">
      <alignment horizontal="center" shrinkToFit="0" wrapText="1"/>
    </xf>
    <xf borderId="1" fillId="8" fontId="9" numFmtId="0" xfId="0" applyAlignment="1" applyBorder="1" applyFill="1" applyFont="1">
      <alignment horizontal="center" shrinkToFit="0" wrapText="1"/>
    </xf>
    <xf borderId="1" fillId="7" fontId="9" numFmtId="0" xfId="0" applyAlignment="1" applyBorder="1" applyFill="1" applyFont="1">
      <alignment horizontal="center" shrinkToFit="0" wrapText="1"/>
    </xf>
    <xf borderId="1" fillId="5" fontId="11" numFmtId="0" xfId="0" applyAlignment="1" applyBorder="1" applyFill="1" applyFont="1">
      <alignment horizontal="center" shrinkToFit="0" wrapText="1"/>
    </xf>
    <xf borderId="1" fillId="3" fontId="13" numFmtId="0" xfId="0" applyAlignment="1" applyBorder="1" applyFill="1" applyFont="1">
      <alignment horizontal="center" shrinkToFit="0" vertical="bottom" wrapText="0"/>
    </xf>
    <xf borderId="1" fillId="5" fontId="10" numFmtId="0" xfId="0" applyAlignment="1" applyBorder="1" applyFill="1" applyFont="1">
      <alignment horizontal="center" shrinkToFit="0" vertical="bottom" wrapText="1"/>
    </xf>
    <xf borderId="1" fillId="5" fontId="11" numFmtId="0" xfId="0" applyAlignment="1" applyBorder="1" applyFill="1" applyFont="1">
      <alignment horizontal="center" readingOrder="0" shrinkToFit="0" wrapText="1"/>
    </xf>
    <xf borderId="1" fillId="6" fontId="17" numFmtId="0" xfId="0" applyAlignment="1" applyBorder="1" applyFill="1" applyFont="1">
      <alignment horizontal="center" shrinkToFit="0" vertical="bottom" wrapText="1"/>
    </xf>
    <xf borderId="1" fillId="5" fontId="12" numFmtId="0" xfId="0" applyAlignment="1" applyBorder="1" applyFill="1" applyFont="1">
      <alignment horizontal="center" readingOrder="0" shrinkToFit="0" wrapText="1"/>
    </xf>
    <xf borderId="1" fillId="3" fontId="17" numFmtId="0" xfId="0" applyAlignment="1" applyBorder="1" applyFill="1" applyFont="1">
      <alignment horizontal="center" shrinkToFit="0" vertical="bottom" wrapText="1"/>
    </xf>
    <xf borderId="1" fillId="5" fontId="21" numFmtId="0" xfId="0" applyAlignment="1" applyBorder="1" applyFill="1" applyFont="1">
      <alignment shrinkToFit="0" vertical="bottom" wrapText="1"/>
    </xf>
    <xf borderId="1" fillId="3" fontId="13" numFmtId="0" xfId="0" applyAlignment="1" applyBorder="1" applyFill="1" applyFont="1">
      <alignment shrinkToFit="0" wrapText="1"/>
    </xf>
    <xf borderId="6" fillId="3" fontId="9" numFmtId="0" xfId="0" applyAlignment="1" applyBorder="1" applyFill="1" applyFont="1">
      <alignment horizontal="center" shrinkToFit="0" vertical="bottom" wrapText="1"/>
    </xf>
    <xf borderId="1" fillId="3" fontId="13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1" fillId="5" fontId="13" numFmtId="0" xfId="0" applyAlignment="1" applyBorder="1" applyFill="1" applyFont="1">
      <alignment shrinkToFit="0" vertical="bottom" wrapText="1"/>
    </xf>
    <xf borderId="1" fillId="3" fontId="10" numFmtId="0" xfId="0" applyAlignment="1" applyBorder="1" applyFill="1" applyFont="1">
      <alignment horizontal="center" shrinkToFit="0" vertical="bottom" wrapText="1"/>
    </xf>
    <xf borderId="1" fillId="5" fontId="22" numFmtId="0" xfId="0" applyAlignment="1" applyBorder="1" applyFill="1" applyFont="1">
      <alignment horizontal="center" shrinkToFit="0" vertical="bottom" wrapText="1"/>
    </xf>
    <xf borderId="1" fillId="3" fontId="13" numFmtId="0" xfId="0" applyAlignment="1" applyBorder="1" applyFill="1" applyFont="1">
      <alignment shrinkToFit="0" vertical="bottom" wrapText="0"/>
    </xf>
    <xf borderId="1" fillId="3" fontId="10" numFmtId="0" xfId="0" applyAlignment="1" applyBorder="1" applyFill="1" applyFont="1">
      <alignment horizontal="center" shrinkToFit="0" wrapText="1"/>
    </xf>
    <xf borderId="1" fillId="3" fontId="21" numFmtId="0" xfId="0" applyAlignment="1" applyBorder="1" applyFill="1" applyFont="1">
      <alignment shrinkToFit="0" vertical="bottom" wrapText="1"/>
    </xf>
    <xf borderId="1" fillId="5" fontId="9" numFmtId="0" xfId="0" applyAlignment="1" applyBorder="1" applyFill="1" applyFont="1">
      <alignment horizontal="center" shrinkToFit="0" vertical="bottom" wrapText="0"/>
    </xf>
    <xf borderId="1" fillId="3" fontId="11" numFmtId="0" xfId="0" applyAlignment="1" applyBorder="1" applyFill="1" applyFont="1">
      <alignment horizontal="center" shrinkToFit="0" wrapText="1"/>
    </xf>
    <xf borderId="1" fillId="3" fontId="12" numFmtId="0" xfId="0" applyAlignment="1" applyBorder="1" applyFill="1" applyFont="1">
      <alignment horizontal="center" shrinkToFit="0" wrapText="1"/>
    </xf>
    <xf borderId="1" fillId="3" fontId="10" numFmtId="0" xfId="0" applyAlignment="1" applyBorder="1" applyFill="1" applyFont="1">
      <alignment shrinkToFit="0" vertical="bottom" wrapText="1"/>
    </xf>
    <xf borderId="1" fillId="3" fontId="9" numFmtId="0" xfId="0" applyAlignment="1" applyBorder="1" applyFill="1" applyFont="1">
      <alignment horizontal="center" shrinkToFit="0" vertical="bottom" wrapText="1"/>
    </xf>
    <xf borderId="1" fillId="3" fontId="22" numFmtId="0" xfId="0" applyAlignment="1" applyBorder="1" applyFill="1" applyFont="1">
      <alignment horizontal="center" shrinkToFit="0" wrapText="1"/>
    </xf>
    <xf borderId="1" fillId="3" fontId="23" numFmtId="0" xfId="0" applyAlignment="1" applyBorder="1" applyFill="1" applyFont="1">
      <alignment horizontal="center" shrinkToFit="0" wrapText="1"/>
    </xf>
    <xf borderId="1" fillId="3" fontId="24" numFmtId="0" xfId="0" applyAlignment="1" applyBorder="1" applyFill="1" applyFont="1">
      <alignment horizontal="center" shrinkToFit="0" wrapText="1"/>
    </xf>
    <xf borderId="1" fillId="5" fontId="20" numFmtId="0" xfId="0" applyAlignment="1" applyBorder="1" applyFill="1" applyFont="1">
      <alignment horizontal="center" shrinkToFit="0" wrapText="1"/>
    </xf>
    <xf borderId="1" fillId="5" fontId="23" numFmtId="0" xfId="0" applyAlignment="1" applyBorder="1" applyFill="1" applyFont="1">
      <alignment horizontal="center" shrinkToFit="0" wrapText="1"/>
    </xf>
    <xf borderId="1" fillId="5" fontId="24" numFmtId="0" xfId="0" applyAlignment="1" applyBorder="1" applyFill="1" applyFont="1">
      <alignment horizontal="center" shrinkToFit="0" wrapText="1"/>
    </xf>
    <xf borderId="1" fillId="5" fontId="22" numFmtId="0" xfId="0" applyAlignment="1" applyBorder="1" applyFill="1" applyFont="1">
      <alignment horizontal="center" shrinkToFit="0" wrapText="1"/>
    </xf>
    <xf borderId="1" fillId="3" fontId="7" numFmtId="0" xfId="0" applyBorder="1" applyFill="1" applyFont="1"/>
    <xf borderId="1" fillId="5" fontId="17" numFmtId="0" xfId="0" applyAlignment="1" applyBorder="1" applyFill="1" applyFont="1">
      <alignment horizontal="center" shrinkToFit="0" vertical="bottom" wrapText="0"/>
    </xf>
    <xf borderId="1" fillId="3" fontId="17" numFmtId="0" xfId="0" applyAlignment="1" applyBorder="1" applyFill="1" applyFont="1">
      <alignment horizontal="center" shrinkToFit="0" vertical="bottom" wrapText="0"/>
    </xf>
    <xf borderId="1" fillId="3" fontId="9" numFmtId="0" xfId="0" applyAlignment="1" applyBorder="1" applyFill="1" applyFont="1">
      <alignment horizontal="center" shrinkToFit="0" wrapText="0"/>
    </xf>
    <xf borderId="1" fillId="3" fontId="25" numFmtId="165" xfId="0" applyAlignment="1" applyBorder="1" applyFill="1" applyFont="1" applyNumberFormat="1">
      <alignment horizontal="center" shrinkToFit="0" vertical="bottom" wrapText="0"/>
    </xf>
    <xf borderId="1" fillId="3" fontId="20" numFmtId="0" xfId="0" applyAlignment="1" applyBorder="1" applyFill="1" applyFont="1">
      <alignment horizontal="center" shrinkToFit="0" vertical="bottom" wrapText="1"/>
    </xf>
    <xf borderId="1" fillId="3" fontId="23" numFmtId="0" xfId="0" applyAlignment="1" applyBorder="1" applyFill="1" applyFont="1">
      <alignment horizontal="center" shrinkToFit="0" vertical="bottom" wrapText="1"/>
    </xf>
    <xf borderId="1" fillId="3" fontId="24" numFmtId="0" xfId="0" applyAlignment="1" applyBorder="1" applyFill="1" applyFont="1">
      <alignment horizontal="center" shrinkToFit="0" vertical="bottom" wrapText="1"/>
    </xf>
    <xf borderId="1" fillId="5" fontId="25" numFmtId="165" xfId="0" applyAlignment="1" applyBorder="1" applyFill="1" applyFont="1" applyNumberFormat="1">
      <alignment horizontal="center" shrinkToFit="0" vertical="bottom" wrapText="0"/>
    </xf>
    <xf borderId="1" fillId="5" fontId="20" numFmtId="0" xfId="0" applyAlignment="1" applyBorder="1" applyFill="1" applyFont="1">
      <alignment horizontal="center" shrinkToFit="0" vertical="bottom" wrapText="1"/>
    </xf>
    <xf borderId="1" fillId="5" fontId="23" numFmtId="0" xfId="0" applyAlignment="1" applyBorder="1" applyFill="1" applyFont="1">
      <alignment horizontal="center" shrinkToFit="0" vertical="bottom" wrapText="1"/>
    </xf>
    <xf borderId="1" fillId="5" fontId="24" numFmtId="0" xfId="0" applyAlignment="1" applyBorder="1" applyFill="1" applyFont="1">
      <alignment horizontal="center" shrinkToFit="0" vertical="bottom" wrapText="1"/>
    </xf>
    <xf borderId="1" fillId="3" fontId="7" numFmtId="0" xfId="0" applyAlignment="1" applyBorder="1" applyFill="1" applyFont="1">
      <alignment vertical="bottom"/>
    </xf>
    <xf borderId="1" fillId="3" fontId="14" numFmtId="0" xfId="0" applyAlignment="1" applyBorder="1" applyFill="1" applyFont="1">
      <alignment horizontal="center" shrinkToFit="0" vertical="bottom" wrapText="1"/>
    </xf>
    <xf borderId="1" fillId="5" fontId="17" numFmtId="0" xfId="0" applyAlignment="1" applyBorder="1" applyFill="1" applyFont="1">
      <alignment horizontal="center" shrinkToFit="0" vertical="bottom" wrapText="0"/>
    </xf>
    <xf borderId="1" fillId="5" fontId="11" numFmtId="0" xfId="0" applyAlignment="1" applyBorder="1" applyFill="1" applyFont="1">
      <alignment horizontal="center" shrinkToFit="0" vertical="bottom" wrapText="1"/>
    </xf>
    <xf borderId="1" fillId="3" fontId="26" numFmtId="0" xfId="0" applyAlignment="1" applyBorder="1" applyFill="1" applyFont="1">
      <alignment horizontal="center" shrinkToFit="0" vertical="bottom" wrapText="0"/>
    </xf>
    <xf borderId="1" fillId="3" fontId="15" numFmtId="0" xfId="0" applyAlignment="1" applyBorder="1" applyFill="1" applyFont="1">
      <alignment horizontal="center" shrinkToFit="0" vertical="bottom" wrapText="1"/>
    </xf>
    <xf borderId="1" fillId="5" fontId="26" numFmtId="0" xfId="0" applyAlignment="1" applyBorder="1" applyFill="1" applyFont="1">
      <alignment horizontal="center" shrinkToFit="0" vertical="bottom" wrapText="0"/>
    </xf>
    <xf borderId="1" fillId="5" fontId="14" numFmtId="0" xfId="0" applyAlignment="1" applyBorder="1" applyFill="1" applyFont="1">
      <alignment horizontal="center" shrinkToFit="0" vertical="bottom" wrapText="1"/>
    </xf>
    <xf borderId="1" fillId="5" fontId="23" numFmtId="0" xfId="0" applyAlignment="1" applyBorder="1" applyFill="1" applyFont="1">
      <alignment horizontal="center" shrinkToFit="0" vertical="bottom" wrapText="1"/>
    </xf>
    <xf borderId="1" fillId="5" fontId="24" numFmtId="0" xfId="0" applyAlignment="1" applyBorder="1" applyFill="1" applyFont="1">
      <alignment horizontal="center" shrinkToFit="0" vertical="bottom" wrapText="1"/>
    </xf>
    <xf borderId="1" fillId="3" fontId="26" numFmtId="0" xfId="0" applyAlignment="1" applyBorder="1" applyFill="1" applyFont="1">
      <alignment horizontal="center" shrinkToFit="0" vertical="bottom" wrapText="0"/>
    </xf>
    <xf borderId="1" fillId="3" fontId="23" numFmtId="0" xfId="0" applyAlignment="1" applyBorder="1" applyFill="1" applyFont="1">
      <alignment horizontal="center" shrinkToFit="0" vertical="bottom" wrapText="1"/>
    </xf>
    <xf borderId="1" fillId="3" fontId="24" numFmtId="0" xfId="0" applyAlignment="1" applyBorder="1" applyFill="1" applyFont="1">
      <alignment horizontal="center" shrinkToFit="0" vertical="bottom" wrapText="1"/>
    </xf>
    <xf borderId="1" fillId="5" fontId="26" numFmtId="0" xfId="0" applyAlignment="1" applyBorder="1" applyFill="1" applyFont="1">
      <alignment horizontal="center" shrinkToFit="0" vertical="bottom" wrapText="0"/>
    </xf>
    <xf borderId="1" fillId="5" fontId="17" numFmtId="165" xfId="0" applyAlignment="1" applyBorder="1" applyFill="1" applyFont="1" applyNumberFormat="1">
      <alignment horizontal="center" shrinkToFit="0" wrapText="0"/>
    </xf>
    <xf borderId="1" fillId="3" fontId="17" numFmtId="0" xfId="0" applyAlignment="1" applyBorder="1" applyFill="1" applyFont="1">
      <alignment horizontal="center" shrinkToFit="0" vertical="bottom" wrapText="1"/>
    </xf>
    <xf borderId="1" fillId="5" fontId="21" numFmtId="0" xfId="0" applyAlignment="1" applyBorder="1" applyFill="1" applyFont="1">
      <alignment horizontal="center" shrinkToFit="0" vertical="bottom" wrapText="1"/>
    </xf>
    <xf borderId="1" fillId="5" fontId="22" numFmtId="0" xfId="0" applyAlignment="1" applyBorder="1" applyFill="1" applyFont="1">
      <alignment horizontal="center" shrinkToFit="0" vertical="bottom" wrapText="1"/>
    </xf>
    <xf borderId="1" fillId="3" fontId="23" numFmtId="0" xfId="0" applyAlignment="1" applyBorder="1" applyFill="1" applyFont="1">
      <alignment horizontal="center" shrinkToFit="0" vertical="bottom" wrapText="1"/>
    </xf>
    <xf borderId="1" fillId="3" fontId="17" numFmtId="165" xfId="0" applyAlignment="1" applyBorder="1" applyFill="1" applyFont="1" applyNumberFormat="1">
      <alignment horizontal="center" shrinkToFit="0" wrapText="0"/>
    </xf>
    <xf borderId="1" fillId="3" fontId="21" numFmtId="0" xfId="0" applyAlignment="1" applyBorder="1" applyFill="1" applyFont="1">
      <alignment horizontal="center" shrinkToFit="0" vertical="bottom" wrapText="1"/>
    </xf>
    <xf borderId="1" fillId="3" fontId="17" numFmtId="0" xfId="0" applyAlignment="1" applyBorder="1" applyFill="1" applyFont="1">
      <alignment horizontal="center" shrinkToFit="0" vertical="bottom" wrapText="1"/>
    </xf>
    <xf borderId="1" fillId="5" fontId="9" numFmtId="0" xfId="0" applyAlignment="1" applyBorder="1" applyFill="1" applyFont="1">
      <alignment horizontal="center" shrinkToFit="0" vertical="bottom" wrapText="1"/>
    </xf>
    <xf borderId="1" fillId="5" fontId="22" numFmtId="0" xfId="0" applyAlignment="1" applyBorder="1" applyFill="1" applyFont="1">
      <alignment horizontal="center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3" fontId="7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1" fillId="3" fontId="17" numFmtId="0" xfId="0" applyAlignment="1" applyBorder="1" applyFill="1" applyFont="1">
      <alignment horizontal="center" shrinkToFit="0" wrapText="0"/>
    </xf>
    <xf borderId="1" fillId="0" fontId="6" numFmtId="0" xfId="0" applyAlignment="1" applyBorder="1" applyFont="1">
      <alignment horizontal="center" shrinkToFit="0" wrapText="1"/>
    </xf>
    <xf borderId="1" fillId="3" fontId="22" numFmtId="0" xfId="0" applyAlignment="1" applyBorder="1" applyFill="1" applyFont="1">
      <alignment horizontal="center" shrinkToFit="0" vertical="bottom" wrapText="1"/>
    </xf>
    <xf borderId="1" fillId="3" fontId="20" numFmtId="0" xfId="0" applyAlignment="1" applyBorder="1" applyFill="1" applyFont="1">
      <alignment horizontal="center" shrinkToFit="0" vertical="bottom" wrapText="1"/>
    </xf>
    <xf borderId="1" fillId="5" fontId="7" numFmtId="0" xfId="0" applyBorder="1" applyFill="1" applyFont="1"/>
    <xf borderId="1" fillId="5" fontId="10" numFmtId="0" xfId="0" applyAlignment="1" applyBorder="1" applyFill="1" applyFont="1">
      <alignment horizontal="center" readingOrder="0" shrinkToFit="0" vertical="bottom" wrapText="1"/>
    </xf>
    <xf borderId="1" fillId="3" fontId="17" numFmtId="0" xfId="0" applyAlignment="1" applyBorder="1" applyFill="1" applyFont="1">
      <alignment horizontal="center" shrinkToFit="0" wrapText="0"/>
    </xf>
    <xf borderId="1" fillId="3" fontId="22" numFmtId="0" xfId="0" applyAlignment="1" applyBorder="1" applyFill="1" applyFont="1">
      <alignment horizontal="center" shrinkToFit="0" vertical="bottom" wrapText="1"/>
    </xf>
    <xf borderId="1" fillId="5" fontId="20" numFmtId="0" xfId="0" applyAlignment="1" applyBorder="1" applyFill="1" applyFont="1">
      <alignment horizontal="center" shrinkToFit="0" vertical="bottom" wrapText="1"/>
    </xf>
    <xf borderId="1" fillId="3" fontId="17" numFmtId="0" xfId="0" applyAlignment="1" applyBorder="1" applyFill="1" applyFont="1">
      <alignment horizontal="center" shrinkToFit="0" wrapText="0"/>
    </xf>
    <xf borderId="1" fillId="3" fontId="7" numFmtId="0" xfId="0" applyAlignment="1" applyBorder="1" applyFill="1" applyFont="1">
      <alignment horizontal="center" readingOrder="0"/>
    </xf>
    <xf borderId="1" fillId="5" fontId="13" numFmtId="0" xfId="0" applyAlignment="1" applyBorder="1" applyFill="1" applyFont="1">
      <alignment horizontal="center" shrinkToFit="0" vertical="bottom" wrapText="1"/>
    </xf>
    <xf borderId="1" fillId="3" fontId="23" numFmtId="0" xfId="0" applyAlignment="1" applyBorder="1" applyFill="1" applyFont="1">
      <alignment horizontal="center" readingOrder="0" shrinkToFit="0" vertical="bottom" wrapText="1"/>
    </xf>
    <xf borderId="1" fillId="3" fontId="24" numFmtId="0" xfId="0" applyAlignment="1" applyBorder="1" applyFill="1" applyFont="1">
      <alignment horizontal="center" readingOrder="0" shrinkToFit="0" vertical="bottom" wrapText="1"/>
    </xf>
    <xf borderId="1" fillId="5" fontId="23" numFmtId="0" xfId="0" applyAlignment="1" applyBorder="1" applyFill="1" applyFont="1">
      <alignment horizontal="center" readingOrder="0" shrinkToFit="0" vertical="bottom" wrapText="1"/>
    </xf>
    <xf borderId="1" fillId="5" fontId="24" numFmtId="0" xfId="0" applyAlignment="1" applyBorder="1" applyFill="1" applyFont="1">
      <alignment horizontal="center" readingOrder="0" shrinkToFit="0" vertical="bottom" wrapText="1"/>
    </xf>
    <xf borderId="1" fillId="5" fontId="17" numFmtId="0" xfId="0" applyAlignment="1" applyBorder="1" applyFill="1" applyFont="1">
      <alignment horizontal="center" shrinkToFit="0" wrapText="0"/>
    </xf>
    <xf borderId="1" fillId="3" fontId="20" numFmtId="0" xfId="0" applyAlignment="1" applyBorder="1" applyFill="1" applyFont="1">
      <alignment horizontal="center" readingOrder="0" shrinkToFit="0" vertical="bottom" wrapText="1"/>
    </xf>
    <xf borderId="1" fillId="5" fontId="20" numFmtId="0" xfId="0" applyAlignment="1" applyBorder="1" applyFill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bottom"/>
    </xf>
    <xf borderId="1" fillId="3" fontId="3" numFmtId="0" xfId="0" applyAlignment="1" applyBorder="1" applyFill="1" applyFont="1">
      <alignment horizontal="center" shrinkToFit="0" vertical="bottom" wrapText="0"/>
    </xf>
    <xf borderId="1" fillId="0" fontId="3" numFmtId="0" xfId="0" applyAlignment="1" applyBorder="1" applyFont="1">
      <alignment readingOrder="0" shrinkToFit="0" vertical="bottom" wrapText="1"/>
    </xf>
    <xf borderId="1" fillId="5" fontId="23" numFmtId="0" xfId="0" applyAlignment="1" applyBorder="1" applyFill="1" applyFont="1">
      <alignment horizontal="center" readingOrder="0" shrinkToFit="0" vertical="bottom" wrapText="1"/>
    </xf>
    <xf borderId="1" fillId="5" fontId="24" numFmtId="0" xfId="0" applyAlignment="1" applyBorder="1" applyFill="1" applyFont="1">
      <alignment horizontal="center" readingOrder="0" shrinkToFit="0" vertical="bottom" wrapText="1"/>
    </xf>
    <xf borderId="1" fillId="5" fontId="17" numFmtId="165" xfId="0" applyAlignment="1" applyBorder="1" applyFill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4">
    <tableStyle count="2" pivot="0" name="Umumiy -style">
      <tableStyleElement dxfId="1" type="firstRowStripe"/>
      <tableStyleElement dxfId="2" type="secondRowStripe"/>
    </tableStyle>
    <tableStyle count="2" pivot="0" name="Umumiy -style 2">
      <tableStyleElement dxfId="1" type="firstRowStripe"/>
      <tableStyleElement dxfId="2" type="secondRowStripe"/>
    </tableStyle>
    <tableStyle count="2" pivot="0" name="Umumiy -style 3">
      <tableStyleElement dxfId="1" type="firstRowStripe"/>
      <tableStyleElement dxfId="2" type="secondRowStripe"/>
    </tableStyle>
    <tableStyle count="2" pivot="0" name="Umumiy -style 4">
      <tableStyleElement dxfId="1" type="firstRowStripe"/>
      <tableStyleElement dxfId="2" type="secondRowStripe"/>
    </tableStyle>
    <tableStyle count="2" pivot="0" name="Umumiy -style 5">
      <tableStyleElement dxfId="1" type="firstRowStripe"/>
      <tableStyleElement dxfId="2" type="secondRowStripe"/>
    </tableStyle>
    <tableStyle count="2" pivot="0" name="Umumiy -style 6">
      <tableStyleElement dxfId="2" type="firstRowStripe"/>
      <tableStyleElement dxfId="1" type="secondRowStripe"/>
    </tableStyle>
    <tableStyle count="2" pivot="0" name="Umumiy -style 7">
      <tableStyleElement dxfId="1" type="firstRowStripe"/>
      <tableStyleElement dxfId="2" type="secondRowStripe"/>
    </tableStyle>
    <tableStyle count="2" pivot="0" name="Umumiy -style 8">
      <tableStyleElement dxfId="2" type="firstRowStripe"/>
      <tableStyleElement dxfId="1" type="secondRowStripe"/>
    </tableStyle>
    <tableStyle count="2" pivot="0" name="Umumiy -style 9">
      <tableStyleElement dxfId="1" type="firstRowStripe"/>
      <tableStyleElement dxfId="2" type="secondRowStripe"/>
    </tableStyle>
    <tableStyle count="2" pivot="0" name="Umumiy -style 10">
      <tableStyleElement dxfId="1" type="firstRowStripe"/>
      <tableStyleElement dxfId="2" type="secondRowStripe"/>
    </tableStyle>
    <tableStyle count="2" pivot="0" name="Umumiy -style 11">
      <tableStyleElement dxfId="1" type="firstRowStripe"/>
      <tableStyleElement dxfId="2" type="secondRowStripe"/>
    </tableStyle>
    <tableStyle count="2" pivot="0" name="Umumiy -style 12">
      <tableStyleElement dxfId="1" type="firstRowStripe"/>
      <tableStyleElement dxfId="2" type="secondRowStripe"/>
    </tableStyle>
    <tableStyle count="2" pivot="0" name="Umumiy -style 13">
      <tableStyleElement dxfId="1" type="firstRowStripe"/>
      <tableStyleElement dxfId="2" type="secondRowStripe"/>
    </tableStyle>
    <tableStyle count="2" pivot="0" name="2hybrid -style">
      <tableStyleElement dxfId="2" type="firstRowStripe"/>
      <tableStyleElement dxfId="1" type="secondRowStripe"/>
    </tableStyle>
    <tableStyle count="2" pivot="0" name="3full -style">
      <tableStyleElement dxfId="2" type="firstRowStripe"/>
      <tableStyleElement dxfId="1" type="secondRowStripe"/>
    </tableStyle>
    <tableStyle count="2" pivot="0" name="4 full -style">
      <tableStyleElement dxfId="2" type="firstRowStripe"/>
      <tableStyleElement dxfId="1" type="secondRowStripe"/>
    </tableStyle>
    <tableStyle count="2" pivot="0" name="4 full -style 2">
      <tableStyleElement dxfId="1" type="firstRowStripe"/>
      <tableStyleElement dxfId="2" type="secondRowStripe"/>
    </tableStyle>
    <tableStyle count="2" pivot="0" name="5full -style">
      <tableStyleElement dxfId="2" type="firstRowStripe"/>
      <tableStyleElement dxfId="1" type="secondRowStripe"/>
    </tableStyle>
    <tableStyle count="2" pivot="0" name="5full -style 2">
      <tableStyleElement dxfId="2" type="firstRowStripe"/>
      <tableStyleElement dxfId="1" type="secondRowStripe"/>
    </tableStyle>
    <tableStyle count="2" pivot="0" name="6full -style">
      <tableStyleElement dxfId="2" type="firstRowStripe"/>
      <tableStyleElement dxfId="1" type="secondRowStripe"/>
    </tableStyle>
    <tableStyle count="2" pivot="0" name="5hybrid -style">
      <tableStyleElement dxfId="2" type="firstRowStripe"/>
      <tableStyleElement dxfId="1" type="secondRowStripe"/>
    </tableStyle>
    <tableStyle count="2" pivot="0" name="5hybrid -style 2">
      <tableStyleElement dxfId="2" type="firstRowStripe"/>
      <tableStyleElement dxfId="1" type="secondRowStripe"/>
    </tableStyle>
    <tableStyle count="2" pivot="0" name="6 hybrid -style">
      <tableStyleElement dxfId="2" type="firstRowStripe"/>
      <tableStyleElement dxfId="1" type="secondRowStripe"/>
    </tableStyle>
    <tableStyle count="2" pivot="0" name="6 hybrid -style 2">
      <tableStyleElement dxfId="2" type="firstRowStripe"/>
      <tableStyleElement dxfId="1" type="secondRowStripe"/>
    </tableStyle>
    <tableStyle count="2" pivot="0" name="7full -style">
      <tableStyleElement dxfId="2" type="firstRowStripe"/>
      <tableStyleElement dxfId="1" type="secondRowStripe"/>
    </tableStyle>
    <tableStyle count="2" pivot="0" name="7full -style 2">
      <tableStyleElement dxfId="1" type="firstRowStripe"/>
      <tableStyleElement dxfId="2" type="secondRowStripe"/>
    </tableStyle>
    <tableStyle count="2" pivot="0" name="7 hybrid -style">
      <tableStyleElement dxfId="1" type="firstRowStripe"/>
      <tableStyleElement dxfId="2" type="secondRowStripe"/>
    </tableStyle>
    <tableStyle count="2" pivot="0" name="7 hybrid -style 2">
      <tableStyleElement dxfId="2" type="firstRowStripe"/>
      <tableStyleElement dxfId="1" type="secondRowStripe"/>
    </tableStyle>
    <tableStyle count="2" pivot="0" name="8full -style">
      <tableStyleElement dxfId="2" type="firstRowStripe"/>
      <tableStyleElement dxfId="1" type="secondRowStripe"/>
    </tableStyle>
    <tableStyle count="2" pivot="0" name="8hybrid -style">
      <tableStyleElement dxfId="1" type="firstRowStripe"/>
      <tableStyleElement dxfId="2" type="secondRowStripe"/>
    </tableStyle>
    <tableStyle count="2" pivot="0" name="8hybrid -style 2">
      <tableStyleElement dxfId="2" type="firstRowStripe"/>
      <tableStyleElement dxfId="1" type="secondRowStripe"/>
    </tableStyle>
    <tableStyle count="2" pivot="0" name="9full-style">
      <tableStyleElement dxfId="1" type="firstRowStripe"/>
      <tableStyleElement dxfId="2" type="secondRowStripe"/>
    </tableStyle>
    <tableStyle count="2" pivot="0" name="9full-style 2">
      <tableStyleElement dxfId="1" type="firstRowStripe"/>
      <tableStyleElement dxfId="2" type="secondRowStripe"/>
    </tableStyle>
    <tableStyle count="2" pivot="0" name="9full-style 3">
      <tableStyleElement dxfId="1" type="firstRowStripe"/>
      <tableStyleElement dxfId="2" type="secondRowStripe"/>
    </tableStyle>
    <tableStyle count="2" pivot="0" name="9full-style 4">
      <tableStyleElement dxfId="1" type="firstRowStripe"/>
      <tableStyleElement dxfId="2" type="secondRowStripe"/>
    </tableStyle>
    <tableStyle count="2" pivot="0" name="9hybrid-style">
      <tableStyleElement dxfId="2" type="firstRowStripe"/>
      <tableStyleElement dxfId="1" type="secondRowStripe"/>
    </tableStyle>
    <tableStyle count="2" pivot="0" name="10full-style">
      <tableStyleElement dxfId="1" type="firstRowStripe"/>
      <tableStyleElement dxfId="2" type="secondRowStripe"/>
    </tableStyle>
    <tableStyle count="2" pivot="0" name="10full-style 2">
      <tableStyleElement dxfId="2" type="firstRowStripe"/>
      <tableStyleElement dxfId="1" type="secondRowStripe"/>
    </tableStyle>
    <tableStyle count="2" pivot="0" name="10hybrid -style">
      <tableStyleElement dxfId="2" type="firstRowStripe"/>
      <tableStyleElement dxfId="1" type="secondRowStripe"/>
    </tableStyle>
    <tableStyle count="2" pivot="0" name="10hybrid -style 2">
      <tableStyleElement dxfId="2" type="firstRowStripe"/>
      <tableStyleElement dxfId="1" type="secondRowStripe"/>
    </tableStyle>
    <tableStyle count="2" pivot="0" name="10hybrid -style 3">
      <tableStyleElement dxfId="2" type="firstRowStripe"/>
      <tableStyleElement dxfId="1" type="secondRowStripe"/>
    </tableStyle>
    <tableStyle count="2" pivot="0" name="10hybrid -style 4">
      <tableStyleElement dxfId="1" type="firstRowStripe"/>
      <tableStyleElement dxfId="2" type="secondRowStripe"/>
    </tableStyle>
    <tableStyle count="2" pivot="0" name="11full-style">
      <tableStyleElement dxfId="2" type="firstRowStripe"/>
      <tableStyleElement dxfId="1" type="secondRowStripe"/>
    </tableStyle>
    <tableStyle count="2" pivot="0" name="11hybrid 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44:C246" displayName="Table_1" name="Table_1" id="1">
  <tableColumns count="1">
    <tableColumn name="Column1" id="1"/>
  </tableColumns>
  <tableStyleInfo name="Umumiy -style" showColumnStripes="0" showFirstColumn="1" showLastColumn="1" showRowStripes="1"/>
</table>
</file>

<file path=xl/tables/table2.xml><?xml version="1.0" encoding="utf-8"?>
<table xmlns="http://schemas.openxmlformats.org/spreadsheetml/2006/main" headerRowCount="0" ref="D244:G246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Umumiy -style 2" showColumnStripes="0" showFirstColumn="1" showLastColumn="1" showRowStripes="1"/>
</table>
</file>

<file path=xl/tables/table3.xml><?xml version="1.0" encoding="utf-8"?>
<table xmlns="http://schemas.openxmlformats.org/spreadsheetml/2006/main" headerRowCount="0" ref="K244:K248" displayName="Table_3" name="Table_3" id="3">
  <tableColumns count="1">
    <tableColumn name="Column1" id="1"/>
  </tableColumns>
  <tableStyleInfo name="Umumiy -style 3" showColumnStripes="0" showFirstColumn="1" showLastColumn="1" showRowStripes="1"/>
</table>
</file>

<file path=xl/tables/table4.xml><?xml version="1.0" encoding="utf-8"?>
<table xmlns="http://schemas.openxmlformats.org/spreadsheetml/2006/main" headerRowCount="0" ref="C249:G256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Umumiy -style 4" showColumnStripes="0" showFirstColumn="1" showLastColumn="1" showRowStripes="1"/>
</table>
</file>

<file path=xl/tables/table5.xml><?xml version="1.0" encoding="utf-8"?>
<table xmlns="http://schemas.openxmlformats.org/spreadsheetml/2006/main" headerRowCount="0" ref="K250:K254" displayName="Table_5" name="Table_5" id="5">
  <tableColumns count="1">
    <tableColumn name="Column1" id="1"/>
  </tableColumns>
  <tableStyleInfo name="Umumiy -style 5" showColumnStripes="0" showFirstColumn="1" showLastColumn="1" showRowStripes="1"/>
</table>
</file>

<file path=xl/tables/table6.xml><?xml version="1.0" encoding="utf-8"?>
<table xmlns="http://schemas.openxmlformats.org/spreadsheetml/2006/main" headerRowCount="0" ref="C258:G258" displayName="Table_6" name="Table_6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Umumiy -style 6" showColumnStripes="0" showFirstColumn="1" showLastColumn="1" showRowStripes="1"/>
</table>
</file>

<file path=xl/tables/table7.xml><?xml version="1.0" encoding="utf-8"?>
<table xmlns="http://schemas.openxmlformats.org/spreadsheetml/2006/main" headerRowCount="0" ref="C259:G259" displayName="Table_7" name="Table_7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Umumiy -style 7" showColumnStripes="0" showFirstColumn="1" showLastColumn="1" showRowStripes="1"/>
</table>
</file>

<file path=xl/tables/table8.xml><?xml version="1.0" encoding="utf-8"?>
<table xmlns="http://schemas.openxmlformats.org/spreadsheetml/2006/main" headerRowCount="0" ref="C260:G260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Umumiy -style 8" showColumnStripes="0" showFirstColumn="1" showLastColumn="1" showRowStripes="1"/>
</table>
</file>

<file path=xl/tables/table9.xml><?xml version="1.0" encoding="utf-8"?>
<table xmlns="http://schemas.openxmlformats.org/spreadsheetml/2006/main" headerRowCount="0" ref="C261:C280" displayName="Table_9" name="Table_9" id="9">
  <tableColumns count="1">
    <tableColumn name="Column1" id="1"/>
  </tableColumns>
  <tableStyleInfo name="Umumiy -style 9" showColumnStripes="0" showFirstColumn="1" showLastColumn="1" showRowStripes="1"/>
</table>
</file>

<file path=xl/tables/table10.xml><?xml version="1.0" encoding="utf-8"?>
<table xmlns="http://schemas.openxmlformats.org/spreadsheetml/2006/main" headerRowCount="0" ref="D261:G266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Umumiy 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267:G268" displayName="Table_11" name="Table_11" id="11">
  <tableColumns count="1">
    <tableColumn name="Column1" id="1"/>
  </tableColumns>
  <tableStyleInfo name="Umumiy 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268:B273" displayName="Table_12" name="Table_12" id="12">
  <tableColumns count="1">
    <tableColumn name="Column1" id="1"/>
  </tableColumns>
  <tableStyleInfo name="Umumiy 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D272:G280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Umumiy 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B15:E16" displayName="Table_14" name="Table_14" id="14">
  <tableColumns count="4">
    <tableColumn name="Column1" id="1"/>
    <tableColumn name="Column2" id="2"/>
    <tableColumn name="Column3" id="3"/>
    <tableColumn name="Column4" id="4"/>
  </tableColumns>
  <tableStyleInfo name="2hybrid -style" showColumnStripes="0" showFirstColumn="1" showLastColumn="1" showRowStripes="1"/>
</table>
</file>

<file path=xl/tables/table15.xml><?xml version="1.0" encoding="utf-8"?>
<table xmlns="http://schemas.openxmlformats.org/spreadsheetml/2006/main" headerRowCount="0" ref="B3:E18" displayName="Table_15" name="Table_15" id="16">
  <tableColumns count="4">
    <tableColumn name="Column1" id="1"/>
    <tableColumn name="Column2" id="2"/>
    <tableColumn name="Column3" id="3"/>
    <tableColumn name="Column4" id="4"/>
  </tableColumns>
  <tableStyleInfo name="3full -style" showColumnStripes="0" showFirstColumn="1" showLastColumn="1" showRowStripes="1"/>
</table>
</file>

<file path=xl/tables/table16.xml><?xml version="1.0" encoding="utf-8"?>
<table xmlns="http://schemas.openxmlformats.org/spreadsheetml/2006/main" headerRowCount="0" ref="B3:E19" displayName="Table_16" name="Table_16" id="15">
  <tableColumns count="4">
    <tableColumn name="Column1" id="1"/>
    <tableColumn name="Column2" id="2"/>
    <tableColumn name="Column3" id="3"/>
    <tableColumn name="Column4" id="4"/>
  </tableColumns>
  <tableStyleInfo name="4 full -style" showColumnStripes="0" showFirstColumn="1" showLastColumn="1" showRowStripes="1"/>
</table>
</file>

<file path=xl/tables/table17.xml><?xml version="1.0" encoding="utf-8"?>
<table xmlns="http://schemas.openxmlformats.org/spreadsheetml/2006/main" headerRowCount="0" ref="F19" displayName="Table_17" name="Table_17" id="17">
  <tableColumns count="1">
    <tableColumn name="Column1" id="1"/>
  </tableColumns>
  <tableStyleInfo name="4 full -style 2" showColumnStripes="0" showFirstColumn="1" showLastColumn="1" showRowStripes="1"/>
</table>
</file>

<file path=xl/tables/table18.xml><?xml version="1.0" encoding="utf-8"?>
<table xmlns="http://schemas.openxmlformats.org/spreadsheetml/2006/main" headerRowCount="0" ref="B2:E12" displayName="Table_18" name="Table_18" id="18">
  <tableColumns count="4">
    <tableColumn name="Column1" id="1"/>
    <tableColumn name="Column2" id="2"/>
    <tableColumn name="Column3" id="3"/>
    <tableColumn name="Column4" id="4"/>
  </tableColumns>
  <tableStyleInfo name="5full -style" showColumnStripes="0" showFirstColumn="1" showLastColumn="1" showRowStripes="1"/>
</table>
</file>

<file path=xl/tables/table19.xml><?xml version="1.0" encoding="utf-8"?>
<table xmlns="http://schemas.openxmlformats.org/spreadsheetml/2006/main" headerRowCount="0" ref="F12" displayName="Table_19" name="Table_19" id="19">
  <tableColumns count="1">
    <tableColumn name="Column1" id="1"/>
  </tableColumns>
  <tableStyleInfo name="5full -style 2" showColumnStripes="0" showFirstColumn="1" showLastColumn="1" showRowStripes="1"/>
</table>
</file>

<file path=xl/tables/table20.xml><?xml version="1.0" encoding="utf-8"?>
<table xmlns="http://schemas.openxmlformats.org/spreadsheetml/2006/main" headerRowCount="0" ref="B2:E14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5hybrid -style" showColumnStripes="0" showFirstColumn="1" showLastColumn="1" showRowStripes="1"/>
</table>
</file>

<file path=xl/tables/table21.xml><?xml version="1.0" encoding="utf-8"?>
<table xmlns="http://schemas.openxmlformats.org/spreadsheetml/2006/main" headerRowCount="0" ref="F12:F14" displayName="Table_22" name="Table_22" id="22">
  <tableColumns count="1">
    <tableColumn name="Column1" id="1"/>
  </tableColumns>
  <tableStyleInfo name="5hybrid -style 2" showColumnStripes="0" showFirstColumn="1" showLastColumn="1" showRowStripes="1"/>
</table>
</file>

<file path=xl/tables/table22.xml><?xml version="1.0" encoding="utf-8"?>
<table xmlns="http://schemas.openxmlformats.org/spreadsheetml/2006/main" headerRowCount="0" ref="B3:E10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6full -style" showColumnStripes="0" showFirstColumn="1" showLastColumn="1" showRowStripes="1"/>
</table>
</file>

<file path=xl/tables/table23.xml><?xml version="1.0" encoding="utf-8"?>
<table xmlns="http://schemas.openxmlformats.org/spreadsheetml/2006/main" headerRowCount="0" ref="B19:E22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6 hybrid -style" showColumnStripes="0" showFirstColumn="1" showLastColumn="1" showRowStripes="1"/>
</table>
</file>

<file path=xl/tables/table24.xml><?xml version="1.0" encoding="utf-8"?>
<table xmlns="http://schemas.openxmlformats.org/spreadsheetml/2006/main" headerRowCount="0" ref="F19:F22" displayName="Table_24" name="Table_24" id="24">
  <tableColumns count="1">
    <tableColumn name="Column1" id="1"/>
  </tableColumns>
  <tableStyleInfo name="6 hybrid -style 2" showColumnStripes="0" showFirstColumn="1" showLastColumn="1" showRowStripes="1"/>
</table>
</file>

<file path=xl/tables/table25.xml><?xml version="1.0" encoding="utf-8"?>
<table xmlns="http://schemas.openxmlformats.org/spreadsheetml/2006/main" headerRowCount="0" ref="F14:F16" displayName="Table_25" name="Table_25" id="25">
  <tableColumns count="1">
    <tableColumn name="Column1" id="1"/>
  </tableColumns>
  <tableStyleInfo name="7full -style" showColumnStripes="0" showFirstColumn="1" showLastColumn="1" showRowStripes="1"/>
</table>
</file>

<file path=xl/tables/table26.xml><?xml version="1.0" encoding="utf-8"?>
<table xmlns="http://schemas.openxmlformats.org/spreadsheetml/2006/main" headerRowCount="0" ref="B15:E16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7full -style 2" showColumnStripes="0" showFirstColumn="1" showLastColumn="1" showRowStripes="1"/>
</table>
</file>

<file path=xl/tables/table27.xml><?xml version="1.0" encoding="utf-8"?>
<table xmlns="http://schemas.openxmlformats.org/spreadsheetml/2006/main" headerRowCount="0" ref="B18:E20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7 hybrid -style" showColumnStripes="0" showFirstColumn="1" showLastColumn="1" showRowStripes="1"/>
</table>
</file>

<file path=xl/tables/table28.xml><?xml version="1.0" encoding="utf-8"?>
<table xmlns="http://schemas.openxmlformats.org/spreadsheetml/2006/main" headerRowCount="0" ref="F19:F20" displayName="Table_28" name="Table_28" id="28">
  <tableColumns count="1">
    <tableColumn name="Column1" id="1"/>
  </tableColumns>
  <tableStyleInfo name="7 hybrid -style 2" showColumnStripes="0" showFirstColumn="1" showLastColumn="1" showRowStripes="1"/>
</table>
</file>

<file path=xl/tables/table29.xml><?xml version="1.0" encoding="utf-8"?>
<table xmlns="http://schemas.openxmlformats.org/spreadsheetml/2006/main" headerRowCount="0" ref="B3:E14" displayName="Table_29" name="Table_29" id="29">
  <tableColumns count="4">
    <tableColumn name="Column1" id="1"/>
    <tableColumn name="Column2" id="2"/>
    <tableColumn name="Column3" id="3"/>
    <tableColumn name="Column4" id="4"/>
  </tableColumns>
  <tableStyleInfo name="8full -style" showColumnStripes="0" showFirstColumn="1" showLastColumn="1" showRowStripes="1"/>
</table>
</file>

<file path=xl/tables/table30.xml><?xml version="1.0" encoding="utf-8"?>
<table xmlns="http://schemas.openxmlformats.org/spreadsheetml/2006/main" headerRowCount="0" ref="B10:E13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8hybrid -style" showColumnStripes="0" showFirstColumn="1" showLastColumn="1" showRowStripes="1"/>
</table>
</file>

<file path=xl/tables/table31.xml><?xml version="1.0" encoding="utf-8"?>
<table xmlns="http://schemas.openxmlformats.org/spreadsheetml/2006/main" headerRowCount="0" ref="F11:F12" displayName="Table_31" name="Table_31" id="31">
  <tableColumns count="1">
    <tableColumn name="Column1" id="1"/>
  </tableColumns>
  <tableStyleInfo name="8hybrid -style 2" showColumnStripes="0" showFirstColumn="1" showLastColumn="1" showRowStripes="1"/>
</table>
</file>

<file path=xl/tables/table32.xml><?xml version="1.0" encoding="utf-8"?>
<table xmlns="http://schemas.openxmlformats.org/spreadsheetml/2006/main" headerRowCount="0" ref="B15:E17" displayName="Table_32" name="Table_32" id="32">
  <tableColumns count="4">
    <tableColumn name="Column1" id="1"/>
    <tableColumn name="Column2" id="2"/>
    <tableColumn name="Column3" id="3"/>
    <tableColumn name="Column4" id="4"/>
  </tableColumns>
  <tableStyleInfo name="9full-style" showColumnStripes="0" showFirstColumn="1" showLastColumn="1" showRowStripes="1"/>
</table>
</file>

<file path=xl/tables/table33.xml><?xml version="1.0" encoding="utf-8"?>
<table xmlns="http://schemas.openxmlformats.org/spreadsheetml/2006/main" headerRowCount="0" ref="F15:F17" displayName="Table_33" name="Table_33" id="33">
  <tableColumns count="1">
    <tableColumn name="Column1" id="1"/>
  </tableColumns>
  <tableStyleInfo name="9full-style 2" showColumnStripes="0" showFirstColumn="1" showLastColumn="1" showRowStripes="1"/>
</table>
</file>

<file path=xl/tables/table34.xml><?xml version="1.0" encoding="utf-8"?>
<table xmlns="http://schemas.openxmlformats.org/spreadsheetml/2006/main" headerRowCount="0" ref="B18:E19" displayName="Table_34" name="Table_34" id="34">
  <tableColumns count="4">
    <tableColumn name="Column1" id="1"/>
    <tableColumn name="Column2" id="2"/>
    <tableColumn name="Column3" id="3"/>
    <tableColumn name="Column4" id="4"/>
  </tableColumns>
  <tableStyleInfo name="9full-style 3" showColumnStripes="0" showFirstColumn="1" showLastColumn="1" showRowStripes="1"/>
</table>
</file>

<file path=xl/tables/table35.xml><?xml version="1.0" encoding="utf-8"?>
<table xmlns="http://schemas.openxmlformats.org/spreadsheetml/2006/main" headerRowCount="0" ref="F19" displayName="Table_35" name="Table_35" id="35">
  <tableColumns count="1">
    <tableColumn name="Column1" id="1"/>
  </tableColumns>
  <tableStyleInfo name="9full-style 4" showColumnStripes="0" showFirstColumn="1" showLastColumn="1" showRowStripes="1"/>
</table>
</file>

<file path=xl/tables/table36.xml><?xml version="1.0" encoding="utf-8"?>
<table xmlns="http://schemas.openxmlformats.org/spreadsheetml/2006/main" headerRowCount="0" ref="B3:E18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9hybrid-style" showColumnStripes="0" showFirstColumn="1" showLastColumn="1" showRowStripes="1"/>
</table>
</file>

<file path=xl/tables/table37.xml><?xml version="1.0" encoding="utf-8"?>
<table xmlns="http://schemas.openxmlformats.org/spreadsheetml/2006/main" headerRowCount="0" ref="B3:E20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10full-style" showColumnStripes="0" showFirstColumn="1" showLastColumn="1" showRowStripes="1"/>
</table>
</file>

<file path=xl/tables/table38.xml><?xml version="1.0" encoding="utf-8"?>
<table xmlns="http://schemas.openxmlformats.org/spreadsheetml/2006/main" headerRowCount="0" ref="F18:F20" displayName="Table_38" name="Table_38" id="38">
  <tableColumns count="1">
    <tableColumn name="Column1" id="1"/>
  </tableColumns>
  <tableStyleInfo name="10full-style 2" showColumnStripes="0" showFirstColumn="1" showLastColumn="1" showRowStripes="1"/>
</table>
</file>

<file path=xl/tables/table39.xml><?xml version="1.0" encoding="utf-8"?>
<table xmlns="http://schemas.openxmlformats.org/spreadsheetml/2006/main" headerRowCount="0" ref="B15:E16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10hybrid -style" showColumnStripes="0" showFirstColumn="1" showLastColumn="1" showRowStripes="1"/>
</table>
</file>

<file path=xl/tables/table40.xml><?xml version="1.0" encoding="utf-8"?>
<table xmlns="http://schemas.openxmlformats.org/spreadsheetml/2006/main" headerRowCount="0" ref="F16" displayName="Table_40" name="Table_40" id="40">
  <tableColumns count="1">
    <tableColumn name="Column1" id="1"/>
  </tableColumns>
  <tableStyleInfo name="10hybrid -style 2" showColumnStripes="0" showFirstColumn="1" showLastColumn="1" showRowStripes="1"/>
</table>
</file>

<file path=xl/tables/table41.xml><?xml version="1.0" encoding="utf-8"?>
<table xmlns="http://schemas.openxmlformats.org/spreadsheetml/2006/main" headerRowCount="0" ref="B17:E18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10hybrid -style 3" showColumnStripes="0" showFirstColumn="1" showLastColumn="1" showRowStripes="1"/>
</table>
</file>

<file path=xl/tables/table42.xml><?xml version="1.0" encoding="utf-8"?>
<table xmlns="http://schemas.openxmlformats.org/spreadsheetml/2006/main" headerRowCount="0" ref="F18" displayName="Table_42" name="Table_42" id="42">
  <tableColumns count="1">
    <tableColumn name="Column1" id="1"/>
  </tableColumns>
  <tableStyleInfo name="10hybrid -style 4" showColumnStripes="0" showFirstColumn="1" showLastColumn="1" showRowStripes="1"/>
</table>
</file>

<file path=xl/tables/table43.xml><?xml version="1.0" encoding="utf-8"?>
<table xmlns="http://schemas.openxmlformats.org/spreadsheetml/2006/main" headerRowCount="0" ref="B3:E12" displayName="Table_43" name="Table_43" id="43">
  <tableColumns count="4">
    <tableColumn name="Column1" id="1"/>
    <tableColumn name="Column2" id="2"/>
    <tableColumn name="Column3" id="3"/>
    <tableColumn name="Column4" id="4"/>
  </tableColumns>
  <tableStyleInfo name="11full-style" showColumnStripes="0" showFirstColumn="1" showLastColumn="1" showRowStripes="1"/>
</table>
</file>

<file path=xl/tables/table44.xml><?xml version="1.0" encoding="utf-8"?>
<table xmlns="http://schemas.openxmlformats.org/spreadsheetml/2006/main" headerRowCount="0" ref="B3:E18" displayName="Table_44" name="Table_44" id="44">
  <tableColumns count="4">
    <tableColumn name="Column1" id="1"/>
    <tableColumn name="Column2" id="2"/>
    <tableColumn name="Column3" id="3"/>
    <tableColumn name="Column4" id="4"/>
  </tableColumns>
  <tableStyleInfo name="11hybrid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22" Type="http://schemas.openxmlformats.org/officeDocument/2006/relationships/table" Target="../tables/table8.xml"/><Relationship Id="rId21" Type="http://schemas.openxmlformats.org/officeDocument/2006/relationships/table" Target="../tables/table7.xml"/><Relationship Id="rId24" Type="http://schemas.openxmlformats.org/officeDocument/2006/relationships/table" Target="../tables/table10.xml"/><Relationship Id="rId23" Type="http://schemas.openxmlformats.org/officeDocument/2006/relationships/table" Target="../tables/table9.xml"/><Relationship Id="rId1" Type="http://schemas.openxmlformats.org/officeDocument/2006/relationships/drawing" Target="../drawings/drawing1.xml"/><Relationship Id="rId15" Type="http://schemas.openxmlformats.org/officeDocument/2006/relationships/table" Target="../tables/table1.xml"/><Relationship Id="rId26" Type="http://schemas.openxmlformats.org/officeDocument/2006/relationships/table" Target="../tables/table12.xml"/><Relationship Id="rId25" Type="http://schemas.openxmlformats.org/officeDocument/2006/relationships/table" Target="../tables/table11.xml"/><Relationship Id="rId17" Type="http://schemas.openxmlformats.org/officeDocument/2006/relationships/table" Target="../tables/table3.xml"/><Relationship Id="rId16" Type="http://schemas.openxmlformats.org/officeDocument/2006/relationships/table" Target="../tables/table2.xml"/><Relationship Id="rId27" Type="http://schemas.openxmlformats.org/officeDocument/2006/relationships/table" Target="../tables/table13.xml"/><Relationship Id="rId19" Type="http://schemas.openxmlformats.org/officeDocument/2006/relationships/table" Target="../tables/table5.xml"/><Relationship Id="rId18" Type="http://schemas.openxmlformats.org/officeDocument/2006/relationships/table" Target="../tables/table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20.xml"/><Relationship Id="rId5" Type="http://schemas.openxmlformats.org/officeDocument/2006/relationships/table" Target="../tables/table2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4" Type="http://schemas.openxmlformats.org/officeDocument/2006/relationships/table" Target="../tables/table25.xml"/><Relationship Id="rId5" Type="http://schemas.openxmlformats.org/officeDocument/2006/relationships/table" Target="../tables/table2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27.xml"/><Relationship Id="rId5" Type="http://schemas.openxmlformats.org/officeDocument/2006/relationships/table" Target="../tables/table28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2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4" Type="http://schemas.openxmlformats.org/officeDocument/2006/relationships/table" Target="../tables/table30.xml"/><Relationship Id="rId5" Type="http://schemas.openxmlformats.org/officeDocument/2006/relationships/table" Target="../tables/table3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35.xml"/><Relationship Id="rId6" Type="http://schemas.openxmlformats.org/officeDocument/2006/relationships/table" Target="../tables/table32.xml"/><Relationship Id="rId7" Type="http://schemas.openxmlformats.org/officeDocument/2006/relationships/table" Target="../tables/table33.xml"/><Relationship Id="rId8" Type="http://schemas.openxmlformats.org/officeDocument/2006/relationships/table" Target="../tables/table3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3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4" Type="http://schemas.openxmlformats.org/officeDocument/2006/relationships/table" Target="../tables/table37.xml"/><Relationship Id="rId5" Type="http://schemas.openxmlformats.org/officeDocument/2006/relationships/table" Target="../tables/table3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42.xml"/><Relationship Id="rId6" Type="http://schemas.openxmlformats.org/officeDocument/2006/relationships/table" Target="../tables/table39.xml"/><Relationship Id="rId7" Type="http://schemas.openxmlformats.org/officeDocument/2006/relationships/table" Target="../tables/table40.xml"/><Relationship Id="rId8" Type="http://schemas.openxmlformats.org/officeDocument/2006/relationships/table" Target="../tables/table41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4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0.63"/>
    <col customWidth="1" min="3" max="3" width="12.0"/>
    <col customWidth="1" min="4" max="4" width="32.38"/>
    <col customWidth="1" min="5" max="5" width="28.63"/>
    <col customWidth="1" min="6" max="6" width="23.75"/>
    <col customWidth="1" min="7" max="7" width="30.5"/>
    <col customWidth="1" min="8" max="8" width="16.75"/>
    <col customWidth="1" min="11" max="11" width="13.75"/>
  </cols>
  <sheetData>
    <row r="1">
      <c r="A1" s="16" t="s">
        <v>46</v>
      </c>
      <c r="B1" s="17" t="s">
        <v>51</v>
      </c>
      <c r="C1" s="18" t="s">
        <v>52</v>
      </c>
      <c r="D1" s="19" t="s">
        <v>1</v>
      </c>
      <c r="E1" s="20" t="s">
        <v>53</v>
      </c>
      <c r="F1" s="19" t="s">
        <v>3</v>
      </c>
      <c r="G1" s="19" t="s">
        <v>54</v>
      </c>
      <c r="H1" s="19" t="s">
        <v>55</v>
      </c>
      <c r="I1" s="19" t="s">
        <v>56</v>
      </c>
      <c r="J1" s="21"/>
      <c r="K1" s="22"/>
      <c r="L1" s="23"/>
      <c r="M1" s="23"/>
      <c r="N1" s="23"/>
      <c r="O1" s="23"/>
      <c r="P1" s="23"/>
      <c r="Q1" s="23"/>
      <c r="R1" s="23"/>
    </row>
    <row r="2">
      <c r="A2" s="24">
        <v>1.0</v>
      </c>
      <c r="B2" s="25">
        <v>172.0</v>
      </c>
      <c r="C2" s="25" t="s">
        <v>57</v>
      </c>
      <c r="D2" s="26" t="s">
        <v>58</v>
      </c>
      <c r="E2" s="25" t="s">
        <v>59</v>
      </c>
      <c r="F2" s="27">
        <v>9.33974E8</v>
      </c>
      <c r="G2" s="28" t="s">
        <v>13</v>
      </c>
      <c r="H2" s="29" t="s">
        <v>60</v>
      </c>
      <c r="I2" s="29" t="s">
        <v>61</v>
      </c>
      <c r="J2" s="30" t="s">
        <v>62</v>
      </c>
      <c r="K2" s="25" t="s">
        <v>63</v>
      </c>
    </row>
    <row r="3">
      <c r="A3" s="24">
        <v>2.0</v>
      </c>
      <c r="B3" s="25">
        <v>170.0</v>
      </c>
      <c r="C3" s="25" t="s">
        <v>64</v>
      </c>
      <c r="D3" s="26" t="s">
        <v>8</v>
      </c>
      <c r="E3" s="25" t="s">
        <v>10</v>
      </c>
      <c r="F3" s="27" t="s">
        <v>11</v>
      </c>
      <c r="G3" s="31" t="s">
        <v>14</v>
      </c>
      <c r="H3" s="32" t="s">
        <v>22</v>
      </c>
      <c r="I3" s="33" t="s">
        <v>65</v>
      </c>
      <c r="J3" s="34" t="s">
        <v>66</v>
      </c>
      <c r="K3" s="25" t="s">
        <v>67</v>
      </c>
    </row>
    <row r="4">
      <c r="A4" s="24">
        <v>3.0</v>
      </c>
      <c r="B4" s="25">
        <v>261.0</v>
      </c>
      <c r="C4" s="25" t="s">
        <v>68</v>
      </c>
      <c r="D4" s="26" t="s">
        <v>69</v>
      </c>
      <c r="E4" s="27" t="s">
        <v>70</v>
      </c>
      <c r="F4" s="27">
        <v>9.98747684E8</v>
      </c>
      <c r="G4" s="28" t="s">
        <v>13</v>
      </c>
      <c r="H4" s="35" t="s">
        <v>71</v>
      </c>
      <c r="I4" s="29" t="s">
        <v>61</v>
      </c>
      <c r="J4" s="36" t="s">
        <v>62</v>
      </c>
      <c r="K4" s="25" t="s">
        <v>63</v>
      </c>
    </row>
    <row r="5">
      <c r="A5" s="24">
        <v>4.0</v>
      </c>
      <c r="B5" s="25">
        <v>197.0</v>
      </c>
      <c r="C5" s="25" t="s">
        <v>72</v>
      </c>
      <c r="D5" s="26" t="s">
        <v>73</v>
      </c>
      <c r="E5" s="25" t="s">
        <v>74</v>
      </c>
      <c r="F5" s="25" t="s">
        <v>75</v>
      </c>
      <c r="G5" s="28" t="s">
        <v>13</v>
      </c>
      <c r="H5" s="33" t="s">
        <v>76</v>
      </c>
      <c r="I5" s="33" t="s">
        <v>61</v>
      </c>
      <c r="J5" s="34" t="s">
        <v>62</v>
      </c>
      <c r="K5" s="25" t="s">
        <v>77</v>
      </c>
    </row>
    <row r="6">
      <c r="A6" s="24">
        <v>5.0</v>
      </c>
      <c r="B6" s="25">
        <v>149.0</v>
      </c>
      <c r="C6" s="25" t="s">
        <v>72</v>
      </c>
      <c r="D6" s="26" t="s">
        <v>78</v>
      </c>
      <c r="E6" s="25" t="s">
        <v>74</v>
      </c>
      <c r="F6" s="25" t="s">
        <v>75</v>
      </c>
      <c r="G6" s="28" t="s">
        <v>13</v>
      </c>
      <c r="H6" s="37" t="s">
        <v>79</v>
      </c>
      <c r="I6" s="29" t="s">
        <v>61</v>
      </c>
      <c r="J6" s="36" t="s">
        <v>62</v>
      </c>
      <c r="K6" s="25" t="s">
        <v>77</v>
      </c>
    </row>
    <row r="7">
      <c r="A7" s="24">
        <v>6.0</v>
      </c>
      <c r="B7" s="25">
        <v>196.0</v>
      </c>
      <c r="C7" s="25" t="s">
        <v>72</v>
      </c>
      <c r="D7" s="26" t="s">
        <v>80</v>
      </c>
      <c r="E7" s="25" t="s">
        <v>74</v>
      </c>
      <c r="F7" s="25" t="s">
        <v>75</v>
      </c>
      <c r="G7" s="28" t="s">
        <v>13</v>
      </c>
      <c r="H7" s="38" t="s">
        <v>81</v>
      </c>
      <c r="I7" s="33" t="s">
        <v>61</v>
      </c>
      <c r="J7" s="34" t="s">
        <v>62</v>
      </c>
      <c r="K7" s="25" t="s">
        <v>77</v>
      </c>
    </row>
    <row r="8">
      <c r="A8" s="24">
        <v>7.0</v>
      </c>
      <c r="B8" s="25">
        <v>191.0</v>
      </c>
      <c r="C8" s="25" t="s">
        <v>82</v>
      </c>
      <c r="D8" s="26" t="s">
        <v>83</v>
      </c>
      <c r="E8" s="25" t="s">
        <v>16</v>
      </c>
      <c r="F8" s="25" t="s">
        <v>17</v>
      </c>
      <c r="G8" s="31" t="s">
        <v>14</v>
      </c>
      <c r="H8" s="29" t="s">
        <v>84</v>
      </c>
      <c r="I8" s="29" t="s">
        <v>65</v>
      </c>
      <c r="J8" s="36" t="s">
        <v>85</v>
      </c>
      <c r="K8" s="25" t="s">
        <v>77</v>
      </c>
    </row>
    <row r="9">
      <c r="A9" s="24">
        <v>8.0</v>
      </c>
      <c r="B9" s="25">
        <v>192.0</v>
      </c>
      <c r="C9" s="25" t="s">
        <v>82</v>
      </c>
      <c r="D9" s="26" t="s">
        <v>86</v>
      </c>
      <c r="E9" s="25" t="s">
        <v>16</v>
      </c>
      <c r="F9" s="25" t="s">
        <v>17</v>
      </c>
      <c r="G9" s="31" t="s">
        <v>14</v>
      </c>
      <c r="H9" s="38" t="s">
        <v>87</v>
      </c>
      <c r="I9" s="33" t="s">
        <v>65</v>
      </c>
      <c r="J9" s="34" t="s">
        <v>85</v>
      </c>
      <c r="K9" s="25" t="s">
        <v>77</v>
      </c>
    </row>
    <row r="10">
      <c r="A10" s="24">
        <v>9.0</v>
      </c>
      <c r="B10" s="25">
        <v>193.0</v>
      </c>
      <c r="C10" s="25" t="s">
        <v>82</v>
      </c>
      <c r="D10" s="39" t="s">
        <v>15</v>
      </c>
      <c r="E10" s="25" t="s">
        <v>16</v>
      </c>
      <c r="F10" s="25" t="s">
        <v>17</v>
      </c>
      <c r="G10" s="31" t="s">
        <v>14</v>
      </c>
      <c r="H10" s="35" t="s">
        <v>22</v>
      </c>
      <c r="I10" s="29" t="s">
        <v>65</v>
      </c>
      <c r="J10" s="36" t="s">
        <v>66</v>
      </c>
      <c r="K10" s="25" t="s">
        <v>77</v>
      </c>
    </row>
    <row r="11">
      <c r="A11" s="24">
        <v>10.0</v>
      </c>
      <c r="B11" s="25">
        <v>178.0</v>
      </c>
      <c r="C11" s="25" t="s">
        <v>82</v>
      </c>
      <c r="D11" s="26" t="s">
        <v>88</v>
      </c>
      <c r="E11" s="25" t="s">
        <v>89</v>
      </c>
      <c r="F11" s="25">
        <v>9.3399055E8</v>
      </c>
      <c r="G11" s="31" t="s">
        <v>14</v>
      </c>
      <c r="H11" s="38" t="s">
        <v>81</v>
      </c>
      <c r="I11" s="33" t="s">
        <v>65</v>
      </c>
      <c r="J11" s="34" t="s">
        <v>66</v>
      </c>
      <c r="K11" s="25" t="s">
        <v>77</v>
      </c>
    </row>
    <row r="12">
      <c r="A12" s="24">
        <v>11.0</v>
      </c>
      <c r="B12" s="25">
        <v>184.0</v>
      </c>
      <c r="C12" s="25" t="s">
        <v>82</v>
      </c>
      <c r="D12" s="26" t="s">
        <v>90</v>
      </c>
      <c r="E12" s="25" t="s">
        <v>91</v>
      </c>
      <c r="F12" s="25">
        <v>9.3399055E8</v>
      </c>
      <c r="G12" s="31" t="s">
        <v>14</v>
      </c>
      <c r="H12" s="37" t="s">
        <v>79</v>
      </c>
      <c r="I12" s="29" t="s">
        <v>65</v>
      </c>
      <c r="J12" s="36" t="s">
        <v>66</v>
      </c>
      <c r="K12" s="25" t="s">
        <v>77</v>
      </c>
    </row>
    <row r="13">
      <c r="A13" s="24">
        <v>12.0</v>
      </c>
      <c r="B13" s="25">
        <v>136.0</v>
      </c>
      <c r="C13" s="25" t="s">
        <v>82</v>
      </c>
      <c r="D13" s="26" t="s">
        <v>92</v>
      </c>
      <c r="E13" s="25" t="s">
        <v>91</v>
      </c>
      <c r="F13" s="25">
        <v>9.3399055E8</v>
      </c>
      <c r="G13" s="31" t="s">
        <v>14</v>
      </c>
      <c r="H13" s="32" t="s">
        <v>71</v>
      </c>
      <c r="I13" s="33" t="s">
        <v>65</v>
      </c>
      <c r="J13" s="34" t="s">
        <v>66</v>
      </c>
      <c r="K13" s="25" t="s">
        <v>77</v>
      </c>
    </row>
    <row r="14">
      <c r="A14" s="24">
        <v>13.0</v>
      </c>
      <c r="B14" s="25">
        <v>202.0</v>
      </c>
      <c r="C14" s="25" t="s">
        <v>82</v>
      </c>
      <c r="D14" s="26" t="s">
        <v>93</v>
      </c>
      <c r="E14" s="25" t="s">
        <v>94</v>
      </c>
      <c r="F14" s="25">
        <v>9.09704224E8</v>
      </c>
      <c r="G14" s="31" t="s">
        <v>14</v>
      </c>
      <c r="H14" s="37" t="s">
        <v>79</v>
      </c>
      <c r="I14" s="29" t="s">
        <v>65</v>
      </c>
      <c r="J14" s="36" t="s">
        <v>66</v>
      </c>
      <c r="K14" s="25" t="s">
        <v>77</v>
      </c>
    </row>
    <row r="15">
      <c r="A15" s="24">
        <v>14.0</v>
      </c>
      <c r="B15" s="25">
        <v>200.0</v>
      </c>
      <c r="C15" s="25" t="s">
        <v>82</v>
      </c>
      <c r="D15" s="26" t="s">
        <v>95</v>
      </c>
      <c r="E15" s="25" t="s">
        <v>96</v>
      </c>
      <c r="F15" s="25">
        <v>9.46800808E8</v>
      </c>
      <c r="G15" s="31" t="s">
        <v>14</v>
      </c>
      <c r="H15" s="38" t="s">
        <v>79</v>
      </c>
      <c r="I15" s="33" t="s">
        <v>65</v>
      </c>
      <c r="J15" s="34" t="s">
        <v>66</v>
      </c>
      <c r="K15" s="25" t="s">
        <v>77</v>
      </c>
    </row>
    <row r="16">
      <c r="A16" s="24">
        <v>15.0</v>
      </c>
      <c r="B16" s="25">
        <v>201.0</v>
      </c>
      <c r="C16" s="25" t="s">
        <v>97</v>
      </c>
      <c r="D16" s="26" t="s">
        <v>98</v>
      </c>
      <c r="E16" s="25" t="s">
        <v>99</v>
      </c>
      <c r="F16" s="25">
        <v>9.09908868E8</v>
      </c>
      <c r="G16" s="31" t="s">
        <v>14</v>
      </c>
      <c r="H16" s="37" t="s">
        <v>79</v>
      </c>
      <c r="I16" s="29" t="s">
        <v>65</v>
      </c>
      <c r="J16" s="36" t="s">
        <v>66</v>
      </c>
      <c r="K16" s="25" t="s">
        <v>77</v>
      </c>
    </row>
    <row r="17">
      <c r="A17" s="24">
        <v>16.0</v>
      </c>
      <c r="B17" s="25">
        <v>179.0</v>
      </c>
      <c r="C17" s="25" t="s">
        <v>97</v>
      </c>
      <c r="D17" s="26" t="s">
        <v>100</v>
      </c>
      <c r="E17" s="25" t="s">
        <v>101</v>
      </c>
      <c r="F17" s="25">
        <v>9.04433606E8</v>
      </c>
      <c r="G17" s="31" t="s">
        <v>14</v>
      </c>
      <c r="H17" s="33" t="s">
        <v>76</v>
      </c>
      <c r="I17" s="33" t="s">
        <v>65</v>
      </c>
      <c r="J17" s="34" t="s">
        <v>66</v>
      </c>
      <c r="K17" s="25" t="s">
        <v>77</v>
      </c>
    </row>
    <row r="18">
      <c r="A18" s="24">
        <v>17.0</v>
      </c>
      <c r="B18" s="25">
        <v>195.0</v>
      </c>
      <c r="C18" s="25" t="s">
        <v>102</v>
      </c>
      <c r="D18" s="26" t="s">
        <v>103</v>
      </c>
      <c r="E18" s="25" t="s">
        <v>104</v>
      </c>
      <c r="F18" s="25">
        <v>9.090858E8</v>
      </c>
      <c r="G18" s="31" t="s">
        <v>14</v>
      </c>
      <c r="H18" s="37" t="s">
        <v>87</v>
      </c>
      <c r="I18" s="29" t="s">
        <v>65</v>
      </c>
      <c r="J18" s="36" t="s">
        <v>66</v>
      </c>
      <c r="K18" s="25" t="s">
        <v>77</v>
      </c>
    </row>
    <row r="19">
      <c r="A19" s="24">
        <v>18.0</v>
      </c>
      <c r="B19" s="25">
        <v>181.0</v>
      </c>
      <c r="C19" s="25" t="s">
        <v>102</v>
      </c>
      <c r="D19" s="26" t="s">
        <v>105</v>
      </c>
      <c r="E19" s="25" t="s">
        <v>104</v>
      </c>
      <c r="F19" s="25">
        <v>9.090858E8</v>
      </c>
      <c r="G19" s="31" t="s">
        <v>14</v>
      </c>
      <c r="H19" s="38" t="s">
        <v>87</v>
      </c>
      <c r="I19" s="33" t="s">
        <v>65</v>
      </c>
      <c r="J19" s="34" t="s">
        <v>66</v>
      </c>
      <c r="K19" s="25" t="s">
        <v>77</v>
      </c>
    </row>
    <row r="20">
      <c r="A20" s="24">
        <v>19.0</v>
      </c>
      <c r="B20" s="25">
        <v>177.0</v>
      </c>
      <c r="C20" s="25" t="s">
        <v>102</v>
      </c>
      <c r="D20" s="26" t="s">
        <v>106</v>
      </c>
      <c r="E20" s="25" t="s">
        <v>107</v>
      </c>
      <c r="F20" s="25">
        <v>9.77480805E8</v>
      </c>
      <c r="G20" s="31" t="s">
        <v>14</v>
      </c>
      <c r="H20" s="37" t="s">
        <v>87</v>
      </c>
      <c r="I20" s="29" t="s">
        <v>65</v>
      </c>
      <c r="J20" s="36" t="s">
        <v>66</v>
      </c>
      <c r="K20" s="25" t="s">
        <v>77</v>
      </c>
    </row>
    <row r="21">
      <c r="A21" s="24">
        <v>20.0</v>
      </c>
      <c r="B21" s="25">
        <v>180.0</v>
      </c>
      <c r="C21" s="25" t="s">
        <v>108</v>
      </c>
      <c r="D21" s="26" t="s">
        <v>109</v>
      </c>
      <c r="E21" s="25" t="s">
        <v>110</v>
      </c>
      <c r="F21" s="25">
        <v>9.77072021E8</v>
      </c>
      <c r="G21" s="28" t="s">
        <v>13</v>
      </c>
      <c r="H21" s="32" t="s">
        <v>111</v>
      </c>
      <c r="I21" s="33" t="s">
        <v>61</v>
      </c>
      <c r="J21" s="34" t="s">
        <v>62</v>
      </c>
      <c r="K21" s="25" t="s">
        <v>77</v>
      </c>
    </row>
    <row r="22">
      <c r="A22" s="24">
        <v>21.0</v>
      </c>
      <c r="B22" s="25">
        <v>28.0</v>
      </c>
      <c r="C22" s="25" t="s">
        <v>112</v>
      </c>
      <c r="D22" s="26" t="s">
        <v>113</v>
      </c>
      <c r="E22" s="25" t="s">
        <v>114</v>
      </c>
      <c r="F22" s="25">
        <v>9.94670086E8</v>
      </c>
      <c r="G22" s="31" t="s">
        <v>14</v>
      </c>
      <c r="H22" s="29" t="s">
        <v>76</v>
      </c>
      <c r="I22" s="41" t="s">
        <v>65</v>
      </c>
      <c r="J22" s="42" t="s">
        <v>66</v>
      </c>
      <c r="K22" s="25" t="s">
        <v>77</v>
      </c>
    </row>
    <row r="23">
      <c r="A23" s="24">
        <v>22.0</v>
      </c>
      <c r="B23" s="25">
        <v>32.0</v>
      </c>
      <c r="C23" s="25" t="s">
        <v>117</v>
      </c>
      <c r="D23" s="26" t="s">
        <v>119</v>
      </c>
      <c r="E23" s="25" t="s">
        <v>121</v>
      </c>
      <c r="F23" s="25">
        <v>9.0992767E8</v>
      </c>
      <c r="G23" s="28" t="s">
        <v>13</v>
      </c>
      <c r="H23" s="32" t="s">
        <v>111</v>
      </c>
      <c r="I23" s="33" t="s">
        <v>61</v>
      </c>
      <c r="J23" s="34" t="s">
        <v>62</v>
      </c>
      <c r="K23" s="25" t="s">
        <v>124</v>
      </c>
    </row>
    <row r="24">
      <c r="A24" s="24">
        <v>23.0</v>
      </c>
      <c r="B24" s="25">
        <v>33.0</v>
      </c>
      <c r="C24" s="25" t="s">
        <v>117</v>
      </c>
      <c r="D24" s="26" t="s">
        <v>126</v>
      </c>
      <c r="E24" s="25" t="s">
        <v>121</v>
      </c>
      <c r="F24" s="25">
        <v>9.0992767E8</v>
      </c>
      <c r="G24" s="31" t="s">
        <v>14</v>
      </c>
      <c r="H24" s="37" t="s">
        <v>79</v>
      </c>
      <c r="I24" s="29" t="s">
        <v>65</v>
      </c>
      <c r="J24" s="36" t="s">
        <v>66</v>
      </c>
      <c r="K24" s="25" t="s">
        <v>124</v>
      </c>
    </row>
    <row r="25">
      <c r="A25" s="24">
        <v>24.0</v>
      </c>
      <c r="B25" s="25">
        <v>63.0</v>
      </c>
      <c r="C25" s="25" t="s">
        <v>117</v>
      </c>
      <c r="D25" s="26" t="s">
        <v>130</v>
      </c>
      <c r="E25" s="25" t="s">
        <v>131</v>
      </c>
      <c r="F25" s="25">
        <v>9.30006358E8</v>
      </c>
      <c r="G25" s="28" t="s">
        <v>13</v>
      </c>
      <c r="H25" s="33" t="s">
        <v>60</v>
      </c>
      <c r="I25" s="33" t="s">
        <v>61</v>
      </c>
      <c r="J25" s="34" t="s">
        <v>62</v>
      </c>
      <c r="K25" s="25" t="s">
        <v>124</v>
      </c>
    </row>
    <row r="26">
      <c r="A26" s="24">
        <v>25.0</v>
      </c>
      <c r="B26" s="25">
        <v>64.0</v>
      </c>
      <c r="C26" s="25" t="s">
        <v>117</v>
      </c>
      <c r="D26" s="26" t="s">
        <v>136</v>
      </c>
      <c r="E26" s="25" t="s">
        <v>131</v>
      </c>
      <c r="F26" s="25">
        <v>9.30006358E8</v>
      </c>
      <c r="G26" s="28" t="s">
        <v>13</v>
      </c>
      <c r="H26" s="37" t="s">
        <v>138</v>
      </c>
      <c r="I26" s="29" t="s">
        <v>61</v>
      </c>
      <c r="J26" s="36" t="s">
        <v>62</v>
      </c>
      <c r="K26" s="25" t="s">
        <v>124</v>
      </c>
    </row>
    <row r="27">
      <c r="A27" s="24">
        <v>26.0</v>
      </c>
      <c r="B27" s="25">
        <v>65.0</v>
      </c>
      <c r="C27" s="25" t="s">
        <v>117</v>
      </c>
      <c r="D27" s="26" t="s">
        <v>142</v>
      </c>
      <c r="E27" s="25" t="s">
        <v>131</v>
      </c>
      <c r="F27" s="25">
        <v>9.30006358E8</v>
      </c>
      <c r="G27" s="28" t="s">
        <v>13</v>
      </c>
      <c r="H27" s="38" t="s">
        <v>138</v>
      </c>
      <c r="I27" s="33" t="s">
        <v>61</v>
      </c>
      <c r="J27" s="34" t="s">
        <v>62</v>
      </c>
      <c r="K27" s="25" t="s">
        <v>124</v>
      </c>
    </row>
    <row r="28">
      <c r="A28" s="24">
        <v>27.0</v>
      </c>
      <c r="B28" s="25">
        <v>176.0</v>
      </c>
      <c r="C28" s="25" t="s">
        <v>147</v>
      </c>
      <c r="D28" s="26" t="s">
        <v>148</v>
      </c>
      <c r="E28" s="25" t="s">
        <v>149</v>
      </c>
      <c r="F28" s="25">
        <v>9.99386709E8</v>
      </c>
      <c r="G28" s="28" t="s">
        <v>13</v>
      </c>
      <c r="H28" s="35" t="s">
        <v>150</v>
      </c>
      <c r="I28" s="29" t="s">
        <v>61</v>
      </c>
      <c r="J28" s="36" t="s">
        <v>62</v>
      </c>
      <c r="K28" s="25" t="s">
        <v>151</v>
      </c>
    </row>
    <row r="29">
      <c r="A29" s="24">
        <v>28.0</v>
      </c>
      <c r="B29" s="25">
        <v>84.0</v>
      </c>
      <c r="C29" s="25" t="s">
        <v>152</v>
      </c>
      <c r="D29" s="26" t="s">
        <v>153</v>
      </c>
      <c r="E29" s="25" t="s">
        <v>154</v>
      </c>
      <c r="F29" s="25">
        <v>9.77011494E8</v>
      </c>
      <c r="G29" s="31" t="s">
        <v>14</v>
      </c>
      <c r="H29" s="38" t="s">
        <v>87</v>
      </c>
      <c r="I29" s="33" t="s">
        <v>65</v>
      </c>
      <c r="J29" s="34" t="s">
        <v>66</v>
      </c>
      <c r="K29" s="25" t="s">
        <v>151</v>
      </c>
    </row>
    <row r="30">
      <c r="A30" s="24">
        <v>29.0</v>
      </c>
      <c r="B30" s="25">
        <v>87.0</v>
      </c>
      <c r="C30" s="25" t="s">
        <v>155</v>
      </c>
      <c r="D30" s="26" t="s">
        <v>156</v>
      </c>
      <c r="E30" s="25" t="s">
        <v>157</v>
      </c>
      <c r="F30" s="25">
        <v>9.77765275E8</v>
      </c>
      <c r="G30" s="28" t="s">
        <v>13</v>
      </c>
      <c r="H30" s="37" t="s">
        <v>138</v>
      </c>
      <c r="I30" s="29" t="s">
        <v>61</v>
      </c>
      <c r="J30" s="36" t="s">
        <v>62</v>
      </c>
      <c r="K30" s="25" t="s">
        <v>124</v>
      </c>
    </row>
    <row r="31">
      <c r="A31" s="24">
        <v>30.0</v>
      </c>
      <c r="B31" s="25">
        <v>102.0</v>
      </c>
      <c r="C31" s="25" t="s">
        <v>158</v>
      </c>
      <c r="D31" s="26" t="s">
        <v>159</v>
      </c>
      <c r="E31" s="25" t="s">
        <v>160</v>
      </c>
      <c r="F31" s="25" t="s">
        <v>161</v>
      </c>
      <c r="G31" s="31" t="s">
        <v>14</v>
      </c>
      <c r="H31" s="33" t="s">
        <v>84</v>
      </c>
      <c r="I31" s="33" t="s">
        <v>65</v>
      </c>
      <c r="J31" s="34" t="s">
        <v>66</v>
      </c>
      <c r="K31" s="25" t="s">
        <v>63</v>
      </c>
    </row>
    <row r="32">
      <c r="A32" s="24">
        <v>31.0</v>
      </c>
      <c r="B32" s="25">
        <v>203.0</v>
      </c>
      <c r="C32" s="25" t="s">
        <v>162</v>
      </c>
      <c r="D32" s="26" t="s">
        <v>6</v>
      </c>
      <c r="E32" s="25" t="s">
        <v>9</v>
      </c>
      <c r="F32" s="25">
        <v>5.00071618E8</v>
      </c>
      <c r="G32" s="28" t="s">
        <v>13</v>
      </c>
      <c r="H32" s="35" t="s">
        <v>22</v>
      </c>
      <c r="I32" s="29" t="s">
        <v>61</v>
      </c>
      <c r="J32" s="36" t="s">
        <v>62</v>
      </c>
      <c r="K32" s="25" t="s">
        <v>77</v>
      </c>
    </row>
    <row r="33">
      <c r="A33" s="24">
        <v>32.0</v>
      </c>
      <c r="B33" s="25">
        <v>173.0</v>
      </c>
      <c r="C33" s="25" t="s">
        <v>162</v>
      </c>
      <c r="D33" s="26" t="s">
        <v>163</v>
      </c>
      <c r="E33" s="25" t="s">
        <v>164</v>
      </c>
      <c r="F33" s="25">
        <v>9.812395E8</v>
      </c>
      <c r="G33" s="31" t="s">
        <v>14</v>
      </c>
      <c r="H33" s="33" t="s">
        <v>84</v>
      </c>
      <c r="I33" s="33" t="s">
        <v>65</v>
      </c>
      <c r="J33" s="34" t="s">
        <v>66</v>
      </c>
      <c r="K33" s="25" t="s">
        <v>77</v>
      </c>
    </row>
    <row r="34">
      <c r="A34" s="24">
        <v>33.0</v>
      </c>
      <c r="B34" s="25">
        <v>211.0</v>
      </c>
      <c r="C34" s="25" t="s">
        <v>162</v>
      </c>
      <c r="D34" s="26" t="s">
        <v>165</v>
      </c>
      <c r="E34" s="25" t="s">
        <v>166</v>
      </c>
      <c r="F34" s="25">
        <v>8.85147373E8</v>
      </c>
      <c r="G34" s="28" t="s">
        <v>13</v>
      </c>
      <c r="H34" s="35" t="s">
        <v>150</v>
      </c>
      <c r="I34" s="29" t="s">
        <v>61</v>
      </c>
      <c r="J34" s="36" t="s">
        <v>62</v>
      </c>
      <c r="K34" s="25" t="s">
        <v>151</v>
      </c>
    </row>
    <row r="35">
      <c r="A35" s="24">
        <v>34.0</v>
      </c>
      <c r="B35" s="25">
        <v>106.0</v>
      </c>
      <c r="C35" s="25" t="s">
        <v>167</v>
      </c>
      <c r="D35" s="26" t="s">
        <v>168</v>
      </c>
      <c r="E35" s="25" t="s">
        <v>169</v>
      </c>
      <c r="F35" s="25">
        <v>9.77282565E8</v>
      </c>
      <c r="G35" s="28" t="s">
        <v>13</v>
      </c>
      <c r="H35" s="38" t="s">
        <v>87</v>
      </c>
      <c r="I35" s="33" t="s">
        <v>61</v>
      </c>
      <c r="J35" s="34" t="s">
        <v>62</v>
      </c>
      <c r="K35" s="25" t="s">
        <v>77</v>
      </c>
    </row>
    <row r="36">
      <c r="A36" s="24">
        <v>35.0</v>
      </c>
      <c r="B36" s="27">
        <v>177.0</v>
      </c>
      <c r="C36" s="27" t="s">
        <v>170</v>
      </c>
      <c r="D36" s="39" t="s">
        <v>171</v>
      </c>
      <c r="E36" s="27" t="s">
        <v>172</v>
      </c>
      <c r="F36" s="27" t="s">
        <v>173</v>
      </c>
      <c r="G36" s="28" t="s">
        <v>13</v>
      </c>
      <c r="H36" s="37" t="s">
        <v>138</v>
      </c>
      <c r="I36" s="29" t="s">
        <v>61</v>
      </c>
      <c r="J36" s="36" t="s">
        <v>62</v>
      </c>
      <c r="K36" s="25" t="s">
        <v>63</v>
      </c>
    </row>
    <row r="37">
      <c r="A37" s="24">
        <v>36.0</v>
      </c>
      <c r="B37" s="27">
        <v>176.0</v>
      </c>
      <c r="C37" s="27" t="s">
        <v>170</v>
      </c>
      <c r="D37" s="39" t="s">
        <v>174</v>
      </c>
      <c r="E37" s="27" t="s">
        <v>172</v>
      </c>
      <c r="F37" s="27" t="s">
        <v>173</v>
      </c>
      <c r="G37" s="28" t="s">
        <v>13</v>
      </c>
      <c r="H37" s="38" t="s">
        <v>81</v>
      </c>
      <c r="I37" s="33" t="s">
        <v>61</v>
      </c>
      <c r="J37" s="34" t="s">
        <v>62</v>
      </c>
      <c r="K37" s="25" t="s">
        <v>63</v>
      </c>
    </row>
    <row r="38">
      <c r="A38" s="24">
        <v>37.0</v>
      </c>
      <c r="B38" s="25">
        <v>174.0</v>
      </c>
      <c r="C38" s="25" t="s">
        <v>175</v>
      </c>
      <c r="D38" s="26" t="s">
        <v>176</v>
      </c>
      <c r="E38" s="25" t="s">
        <v>50</v>
      </c>
      <c r="F38" s="25" t="s">
        <v>177</v>
      </c>
      <c r="G38" s="28" t="s">
        <v>13</v>
      </c>
      <c r="H38" s="35" t="s">
        <v>150</v>
      </c>
      <c r="I38" s="29" t="s">
        <v>61</v>
      </c>
      <c r="J38" s="36" t="s">
        <v>62</v>
      </c>
      <c r="K38" s="25" t="s">
        <v>63</v>
      </c>
    </row>
    <row r="39">
      <c r="A39" s="24">
        <v>38.0</v>
      </c>
      <c r="B39" s="25">
        <v>171.0</v>
      </c>
      <c r="C39" s="25" t="s">
        <v>178</v>
      </c>
      <c r="D39" s="26" t="s">
        <v>179</v>
      </c>
      <c r="E39" s="25" t="s">
        <v>180</v>
      </c>
      <c r="F39" s="25">
        <v>9.0966707E8</v>
      </c>
      <c r="G39" s="28" t="s">
        <v>13</v>
      </c>
      <c r="H39" s="33" t="s">
        <v>76</v>
      </c>
      <c r="I39" s="33" t="s">
        <v>61</v>
      </c>
      <c r="J39" s="34" t="s">
        <v>62</v>
      </c>
      <c r="K39" s="25" t="s">
        <v>151</v>
      </c>
    </row>
    <row r="40">
      <c r="A40" s="24">
        <v>39.0</v>
      </c>
      <c r="B40" s="25">
        <v>241.0</v>
      </c>
      <c r="C40" s="25" t="s">
        <v>181</v>
      </c>
      <c r="D40" s="26" t="s">
        <v>182</v>
      </c>
      <c r="E40" s="25" t="s">
        <v>183</v>
      </c>
      <c r="F40" s="25">
        <v>9.91471E8</v>
      </c>
      <c r="G40" s="31" t="s">
        <v>14</v>
      </c>
      <c r="H40" s="37" t="s">
        <v>138</v>
      </c>
      <c r="I40" s="29" t="s">
        <v>65</v>
      </c>
      <c r="J40" s="36" t="s">
        <v>66</v>
      </c>
      <c r="K40" s="25" t="s">
        <v>151</v>
      </c>
    </row>
    <row r="41">
      <c r="A41" s="24">
        <v>40.0</v>
      </c>
      <c r="B41" s="25">
        <v>240.0</v>
      </c>
      <c r="C41" s="25" t="s">
        <v>181</v>
      </c>
      <c r="D41" s="26" t="s">
        <v>184</v>
      </c>
      <c r="E41" s="25" t="s">
        <v>183</v>
      </c>
      <c r="F41" s="25">
        <v>9.91471E8</v>
      </c>
      <c r="G41" s="31" t="s">
        <v>14</v>
      </c>
      <c r="H41" s="33" t="s">
        <v>76</v>
      </c>
      <c r="I41" s="33" t="s">
        <v>65</v>
      </c>
      <c r="J41" s="34" t="s">
        <v>66</v>
      </c>
      <c r="K41" s="25" t="s">
        <v>151</v>
      </c>
    </row>
    <row r="42">
      <c r="A42" s="24">
        <v>41.0</v>
      </c>
      <c r="B42" s="43">
        <v>130.0</v>
      </c>
      <c r="C42" s="43" t="s">
        <v>185</v>
      </c>
      <c r="D42" s="44" t="s">
        <v>186</v>
      </c>
      <c r="E42" s="43" t="s">
        <v>187</v>
      </c>
      <c r="F42" s="43">
        <v>9.09000093E8</v>
      </c>
      <c r="G42" s="45" t="s">
        <v>14</v>
      </c>
      <c r="H42" s="46" t="s">
        <v>87</v>
      </c>
      <c r="I42" s="47" t="s">
        <v>65</v>
      </c>
      <c r="J42" s="48" t="s">
        <v>66</v>
      </c>
      <c r="K42" s="25" t="s">
        <v>151</v>
      </c>
    </row>
    <row r="43">
      <c r="A43" s="24">
        <v>42.0</v>
      </c>
      <c r="B43" s="25">
        <v>145.0</v>
      </c>
      <c r="C43" s="25" t="s">
        <v>188</v>
      </c>
      <c r="D43" s="26" t="s">
        <v>189</v>
      </c>
      <c r="E43" s="25" t="s">
        <v>190</v>
      </c>
      <c r="F43" s="25" t="s">
        <v>191</v>
      </c>
      <c r="G43" s="31" t="s">
        <v>14</v>
      </c>
      <c r="H43" s="33" t="s">
        <v>76</v>
      </c>
      <c r="I43" s="33" t="s">
        <v>65</v>
      </c>
      <c r="J43" s="34" t="s">
        <v>85</v>
      </c>
      <c r="K43" s="25" t="s">
        <v>77</v>
      </c>
    </row>
    <row r="44">
      <c r="A44" s="24">
        <v>43.0</v>
      </c>
      <c r="B44" s="43">
        <v>77.0</v>
      </c>
      <c r="C44" s="43" t="s">
        <v>192</v>
      </c>
      <c r="D44" s="44" t="s">
        <v>193</v>
      </c>
      <c r="E44" s="43" t="s">
        <v>194</v>
      </c>
      <c r="F44" s="43">
        <v>9.77296272E8</v>
      </c>
      <c r="G44" s="45" t="s">
        <v>14</v>
      </c>
      <c r="H44" s="46" t="s">
        <v>138</v>
      </c>
      <c r="I44" s="47" t="s">
        <v>65</v>
      </c>
      <c r="J44" s="48" t="s">
        <v>66</v>
      </c>
      <c r="K44" s="49" t="s">
        <v>63</v>
      </c>
    </row>
    <row r="45">
      <c r="A45" s="24">
        <v>44.0</v>
      </c>
      <c r="B45" s="25">
        <v>183.0</v>
      </c>
      <c r="C45" s="25" t="s">
        <v>195</v>
      </c>
      <c r="D45" s="26" t="s">
        <v>196</v>
      </c>
      <c r="E45" s="25" t="s">
        <v>197</v>
      </c>
      <c r="F45" s="25">
        <v>9.44765756E8</v>
      </c>
      <c r="G45" s="31" t="s">
        <v>14</v>
      </c>
      <c r="H45" s="38" t="s">
        <v>138</v>
      </c>
      <c r="I45" s="33" t="s">
        <v>65</v>
      </c>
      <c r="J45" s="34" t="s">
        <v>66</v>
      </c>
      <c r="K45" s="25" t="s">
        <v>77</v>
      </c>
    </row>
    <row r="46">
      <c r="A46" s="24">
        <v>45.0</v>
      </c>
      <c r="B46" s="43">
        <v>217.0</v>
      </c>
      <c r="C46" s="43" t="s">
        <v>198</v>
      </c>
      <c r="D46" s="44" t="s">
        <v>199</v>
      </c>
      <c r="E46" s="43" t="s">
        <v>200</v>
      </c>
      <c r="F46" s="43">
        <v>9.73930144E8</v>
      </c>
      <c r="G46" s="45" t="s">
        <v>14</v>
      </c>
      <c r="H46" s="47" t="s">
        <v>76</v>
      </c>
      <c r="I46" s="47" t="s">
        <v>65</v>
      </c>
      <c r="J46" s="48" t="s">
        <v>66</v>
      </c>
      <c r="K46" s="49" t="s">
        <v>201</v>
      </c>
    </row>
    <row r="47">
      <c r="A47" s="24">
        <v>46.0</v>
      </c>
      <c r="B47" s="25">
        <v>204.0</v>
      </c>
      <c r="C47" s="25" t="s">
        <v>198</v>
      </c>
      <c r="D47" s="26" t="s">
        <v>202</v>
      </c>
      <c r="E47" s="25" t="s">
        <v>200</v>
      </c>
      <c r="F47" s="25">
        <v>9.73930144E8</v>
      </c>
      <c r="G47" s="31" t="s">
        <v>14</v>
      </c>
      <c r="H47" s="38" t="s">
        <v>138</v>
      </c>
      <c r="I47" s="33" t="s">
        <v>65</v>
      </c>
      <c r="J47" s="34" t="s">
        <v>66</v>
      </c>
      <c r="K47" s="25" t="s">
        <v>67</v>
      </c>
    </row>
    <row r="48">
      <c r="A48" s="24">
        <v>47.0</v>
      </c>
      <c r="B48" s="27">
        <v>209.0</v>
      </c>
      <c r="C48" s="27" t="s">
        <v>195</v>
      </c>
      <c r="D48" s="39" t="s">
        <v>203</v>
      </c>
      <c r="E48" s="27" t="s">
        <v>204</v>
      </c>
      <c r="F48" s="27">
        <v>9.73848228E8</v>
      </c>
      <c r="G48" s="31" t="s">
        <v>14</v>
      </c>
      <c r="H48" s="29" t="s">
        <v>76</v>
      </c>
      <c r="I48" s="29" t="s">
        <v>65</v>
      </c>
      <c r="J48" s="30" t="s">
        <v>85</v>
      </c>
      <c r="K48" s="25" t="s">
        <v>201</v>
      </c>
    </row>
    <row r="49">
      <c r="A49" s="24">
        <v>48.0</v>
      </c>
      <c r="B49" s="43">
        <v>256.0</v>
      </c>
      <c r="C49" s="43" t="s">
        <v>195</v>
      </c>
      <c r="D49" s="44" t="s">
        <v>205</v>
      </c>
      <c r="E49" s="43" t="s">
        <v>206</v>
      </c>
      <c r="F49" s="43">
        <v>3.30003993E8</v>
      </c>
      <c r="G49" s="50" t="s">
        <v>13</v>
      </c>
      <c r="H49" s="51" t="s">
        <v>79</v>
      </c>
      <c r="I49" s="52" t="s">
        <v>61</v>
      </c>
      <c r="J49" s="53" t="s">
        <v>62</v>
      </c>
      <c r="K49" s="49" t="s">
        <v>63</v>
      </c>
    </row>
    <row r="50">
      <c r="A50" s="24">
        <v>49.0</v>
      </c>
      <c r="B50" s="25">
        <v>219.0</v>
      </c>
      <c r="C50" s="25" t="s">
        <v>195</v>
      </c>
      <c r="D50" s="26" t="s">
        <v>207</v>
      </c>
      <c r="E50" s="25" t="s">
        <v>208</v>
      </c>
      <c r="F50" s="25">
        <v>8.88080055E8</v>
      </c>
      <c r="G50" s="28" t="s">
        <v>13</v>
      </c>
      <c r="H50" s="29" t="s">
        <v>60</v>
      </c>
      <c r="I50" s="29" t="s">
        <v>61</v>
      </c>
      <c r="J50" s="36" t="s">
        <v>62</v>
      </c>
      <c r="K50" s="25" t="s">
        <v>209</v>
      </c>
    </row>
    <row r="51">
      <c r="A51" s="24">
        <v>50.0</v>
      </c>
      <c r="B51" s="25">
        <v>210.0</v>
      </c>
      <c r="C51" s="25" t="s">
        <v>198</v>
      </c>
      <c r="D51" s="26" t="s">
        <v>210</v>
      </c>
      <c r="E51" s="25" t="s">
        <v>211</v>
      </c>
      <c r="F51" s="25">
        <v>7.7025515343E10</v>
      </c>
      <c r="G51" s="31" t="s">
        <v>14</v>
      </c>
      <c r="H51" s="33" t="s">
        <v>84</v>
      </c>
      <c r="I51" s="33" t="s">
        <v>65</v>
      </c>
      <c r="J51" s="34" t="s">
        <v>85</v>
      </c>
      <c r="K51" s="25" t="s">
        <v>77</v>
      </c>
    </row>
    <row r="52">
      <c r="A52" s="24">
        <v>51.0</v>
      </c>
      <c r="B52" s="54">
        <v>218.0</v>
      </c>
      <c r="C52" s="54" t="s">
        <v>198</v>
      </c>
      <c r="D52" s="26" t="s">
        <v>212</v>
      </c>
      <c r="E52" s="54" t="s">
        <v>213</v>
      </c>
      <c r="F52" s="54">
        <v>9.33947424E8</v>
      </c>
      <c r="G52" s="55" t="s">
        <v>14</v>
      </c>
      <c r="H52" s="29" t="s">
        <v>76</v>
      </c>
      <c r="I52" s="29" t="s">
        <v>65</v>
      </c>
      <c r="J52" s="36" t="s">
        <v>85</v>
      </c>
      <c r="K52" s="25" t="s">
        <v>77</v>
      </c>
    </row>
    <row r="53">
      <c r="A53" s="24">
        <v>52.0</v>
      </c>
      <c r="B53" s="43">
        <v>198.0</v>
      </c>
      <c r="C53" s="43" t="s">
        <v>214</v>
      </c>
      <c r="D53" s="44" t="s">
        <v>18</v>
      </c>
      <c r="E53" s="43" t="s">
        <v>19</v>
      </c>
      <c r="F53" s="43">
        <v>9.72659596E8</v>
      </c>
      <c r="G53" s="45" t="s">
        <v>14</v>
      </c>
      <c r="H53" s="56" t="s">
        <v>22</v>
      </c>
      <c r="I53" s="52" t="s">
        <v>65</v>
      </c>
      <c r="J53" s="57" t="s">
        <v>66</v>
      </c>
      <c r="K53" s="49" t="s">
        <v>215</v>
      </c>
    </row>
    <row r="54">
      <c r="A54" s="24">
        <v>53.0</v>
      </c>
      <c r="B54" s="43">
        <v>222.0</v>
      </c>
      <c r="C54" s="43" t="s">
        <v>214</v>
      </c>
      <c r="D54" s="44" t="s">
        <v>216</v>
      </c>
      <c r="E54" s="43" t="s">
        <v>217</v>
      </c>
      <c r="F54" s="43">
        <v>9.7747717E8</v>
      </c>
      <c r="G54" s="58" t="s">
        <v>13</v>
      </c>
      <c r="H54" s="59" t="s">
        <v>111</v>
      </c>
      <c r="I54" s="47" t="s">
        <v>61</v>
      </c>
      <c r="J54" s="48" t="s">
        <v>62</v>
      </c>
      <c r="K54" s="49" t="s">
        <v>63</v>
      </c>
    </row>
    <row r="55">
      <c r="A55" s="24">
        <v>54.0</v>
      </c>
      <c r="B55" s="43">
        <v>221.0</v>
      </c>
      <c r="C55" s="43" t="s">
        <v>214</v>
      </c>
      <c r="D55" s="44" t="s">
        <v>218</v>
      </c>
      <c r="E55" s="43" t="s">
        <v>217</v>
      </c>
      <c r="F55" s="43">
        <v>9.7747717E8</v>
      </c>
      <c r="G55" s="50" t="s">
        <v>13</v>
      </c>
      <c r="H55" s="51" t="s">
        <v>138</v>
      </c>
      <c r="I55" s="52" t="s">
        <v>61</v>
      </c>
      <c r="J55" s="53" t="s">
        <v>62</v>
      </c>
      <c r="K55" s="49" t="s">
        <v>63</v>
      </c>
    </row>
    <row r="56">
      <c r="A56" s="24">
        <v>55.0</v>
      </c>
      <c r="B56" s="54">
        <v>235.0</v>
      </c>
      <c r="C56" s="54" t="s">
        <v>219</v>
      </c>
      <c r="D56" s="26" t="s">
        <v>220</v>
      </c>
      <c r="E56" s="54" t="s">
        <v>221</v>
      </c>
      <c r="F56" s="54">
        <v>9.02439623E8</v>
      </c>
      <c r="G56" s="55" t="s">
        <v>14</v>
      </c>
      <c r="H56" s="29" t="s">
        <v>60</v>
      </c>
      <c r="I56" s="29" t="s">
        <v>65</v>
      </c>
      <c r="J56" s="36" t="s">
        <v>85</v>
      </c>
      <c r="K56" s="54" t="s">
        <v>209</v>
      </c>
    </row>
    <row r="57">
      <c r="A57" s="24">
        <v>56.0</v>
      </c>
      <c r="B57" s="25">
        <v>232.0</v>
      </c>
      <c r="C57" s="25" t="s">
        <v>219</v>
      </c>
      <c r="D57" s="26" t="s">
        <v>222</v>
      </c>
      <c r="E57" s="25" t="s">
        <v>223</v>
      </c>
      <c r="F57" s="25">
        <v>9.78772308E8</v>
      </c>
      <c r="G57" s="31" t="s">
        <v>14</v>
      </c>
      <c r="H57" s="38" t="s">
        <v>79</v>
      </c>
      <c r="I57" s="33" t="s">
        <v>65</v>
      </c>
      <c r="J57" s="34" t="s">
        <v>66</v>
      </c>
      <c r="K57" s="25" t="s">
        <v>209</v>
      </c>
    </row>
    <row r="58">
      <c r="A58" s="24">
        <v>57.0</v>
      </c>
      <c r="B58" s="54">
        <v>224.0</v>
      </c>
      <c r="C58" s="54" t="s">
        <v>219</v>
      </c>
      <c r="D58" s="44" t="s">
        <v>115</v>
      </c>
      <c r="E58" s="43" t="s">
        <v>116</v>
      </c>
      <c r="F58" s="43">
        <v>9.98795964E8</v>
      </c>
      <c r="G58" s="50" t="s">
        <v>13</v>
      </c>
      <c r="H58" s="59" t="s">
        <v>71</v>
      </c>
      <c r="I58" s="47" t="s">
        <v>61</v>
      </c>
      <c r="J58" s="48" t="s">
        <v>62</v>
      </c>
      <c r="K58" s="54" t="s">
        <v>201</v>
      </c>
    </row>
    <row r="59">
      <c r="A59" s="24">
        <v>58.0</v>
      </c>
      <c r="B59" s="25">
        <v>255.0</v>
      </c>
      <c r="C59" s="25" t="s">
        <v>219</v>
      </c>
      <c r="D59" s="44" t="s">
        <v>226</v>
      </c>
      <c r="E59" s="43" t="s">
        <v>227</v>
      </c>
      <c r="F59" s="43">
        <v>9.77050223E8</v>
      </c>
      <c r="G59" s="50" t="s">
        <v>13</v>
      </c>
      <c r="H59" s="51" t="s">
        <v>79</v>
      </c>
      <c r="I59" s="52" t="s">
        <v>61</v>
      </c>
      <c r="J59" s="53" t="s">
        <v>62</v>
      </c>
      <c r="K59" s="49" t="s">
        <v>151</v>
      </c>
    </row>
    <row r="60">
      <c r="A60" s="24">
        <v>59.0</v>
      </c>
      <c r="B60" s="54">
        <v>258.0</v>
      </c>
      <c r="C60" s="54" t="s">
        <v>219</v>
      </c>
      <c r="D60" s="44" t="s">
        <v>232</v>
      </c>
      <c r="E60" s="43" t="s">
        <v>233</v>
      </c>
      <c r="F60" s="43">
        <v>9.83664488E8</v>
      </c>
      <c r="G60" s="50" t="s">
        <v>13</v>
      </c>
      <c r="H60" s="60" t="s">
        <v>76</v>
      </c>
      <c r="I60" s="47" t="s">
        <v>61</v>
      </c>
      <c r="J60" s="48" t="s">
        <v>62</v>
      </c>
      <c r="K60" s="54" t="s">
        <v>201</v>
      </c>
    </row>
    <row r="61">
      <c r="A61" s="24">
        <v>60.0</v>
      </c>
      <c r="B61" s="25">
        <v>262.0</v>
      </c>
      <c r="C61" s="25" t="s">
        <v>219</v>
      </c>
      <c r="D61" s="44" t="s">
        <v>26</v>
      </c>
      <c r="E61" s="43" t="s">
        <v>28</v>
      </c>
      <c r="F61" s="43">
        <v>9.90000122E8</v>
      </c>
      <c r="G61" s="50" t="s">
        <v>13</v>
      </c>
      <c r="H61" s="56" t="s">
        <v>22</v>
      </c>
      <c r="I61" s="52" t="s">
        <v>61</v>
      </c>
      <c r="J61" s="53" t="s">
        <v>62</v>
      </c>
      <c r="K61" s="62" t="s">
        <v>201</v>
      </c>
    </row>
    <row r="62">
      <c r="A62" s="24">
        <v>61.0</v>
      </c>
      <c r="B62" s="54">
        <v>263.0</v>
      </c>
      <c r="C62" s="54" t="s">
        <v>219</v>
      </c>
      <c r="D62" s="44" t="s">
        <v>242</v>
      </c>
      <c r="E62" s="43" t="s">
        <v>243</v>
      </c>
      <c r="F62" s="43">
        <v>9.00000122E8</v>
      </c>
      <c r="G62" s="58" t="s">
        <v>13</v>
      </c>
      <c r="H62" s="59" t="s">
        <v>111</v>
      </c>
      <c r="I62" s="47" t="s">
        <v>61</v>
      </c>
      <c r="J62" s="48" t="s">
        <v>62</v>
      </c>
      <c r="K62" s="49" t="s">
        <v>63</v>
      </c>
    </row>
    <row r="63">
      <c r="A63" s="24">
        <v>62.0</v>
      </c>
      <c r="B63" s="25">
        <v>223.0</v>
      </c>
      <c r="C63" s="25" t="s">
        <v>219</v>
      </c>
      <c r="D63" s="44" t="s">
        <v>248</v>
      </c>
      <c r="E63" s="43" t="s">
        <v>249</v>
      </c>
      <c r="F63" s="43">
        <v>9.35782886E8</v>
      </c>
      <c r="G63" s="50" t="s">
        <v>13</v>
      </c>
      <c r="H63" s="38" t="s">
        <v>87</v>
      </c>
      <c r="I63" s="33" t="s">
        <v>61</v>
      </c>
      <c r="J63" s="34" t="s">
        <v>62</v>
      </c>
      <c r="K63" s="25" t="s">
        <v>201</v>
      </c>
    </row>
    <row r="64">
      <c r="A64" s="24">
        <v>63.0</v>
      </c>
      <c r="B64" s="54">
        <v>238.0</v>
      </c>
      <c r="C64" s="54" t="s">
        <v>255</v>
      </c>
      <c r="D64" s="26" t="s">
        <v>31</v>
      </c>
      <c r="E64" s="54" t="s">
        <v>33</v>
      </c>
      <c r="F64" s="54">
        <v>9.09910072E8</v>
      </c>
      <c r="G64" s="63" t="s">
        <v>13</v>
      </c>
      <c r="H64" s="35" t="s">
        <v>22</v>
      </c>
      <c r="I64" s="29" t="s">
        <v>61</v>
      </c>
      <c r="J64" s="36" t="s">
        <v>62</v>
      </c>
      <c r="K64" s="54" t="s">
        <v>258</v>
      </c>
    </row>
    <row r="65">
      <c r="A65" s="24">
        <v>64.0</v>
      </c>
      <c r="B65" s="25">
        <v>239.0</v>
      </c>
      <c r="C65" s="25" t="s">
        <v>255</v>
      </c>
      <c r="D65" s="26" t="s">
        <v>259</v>
      </c>
      <c r="E65" s="25" t="s">
        <v>33</v>
      </c>
      <c r="F65" s="25">
        <v>9.09910072E8</v>
      </c>
      <c r="G65" s="28" t="s">
        <v>13</v>
      </c>
      <c r="H65" s="38" t="s">
        <v>79</v>
      </c>
      <c r="I65" s="33" t="s">
        <v>61</v>
      </c>
      <c r="J65" s="34" t="s">
        <v>62</v>
      </c>
      <c r="K65" s="25" t="s">
        <v>258</v>
      </c>
    </row>
    <row r="66">
      <c r="A66" s="24">
        <v>65.0</v>
      </c>
      <c r="B66" s="54">
        <v>227.0</v>
      </c>
      <c r="C66" s="54" t="s">
        <v>261</v>
      </c>
      <c r="D66" s="44" t="s">
        <v>262</v>
      </c>
      <c r="E66" s="43" t="s">
        <v>264</v>
      </c>
      <c r="F66" s="43">
        <v>9.46254806E8</v>
      </c>
      <c r="G66" s="55" t="s">
        <v>14</v>
      </c>
      <c r="H66" s="29" t="s">
        <v>60</v>
      </c>
      <c r="I66" s="29" t="s">
        <v>65</v>
      </c>
      <c r="J66" s="36" t="s">
        <v>85</v>
      </c>
      <c r="K66" s="54" t="s">
        <v>201</v>
      </c>
    </row>
    <row r="67">
      <c r="A67" s="24">
        <v>66.0</v>
      </c>
      <c r="B67" s="25">
        <v>229.0</v>
      </c>
      <c r="C67" s="25" t="s">
        <v>261</v>
      </c>
      <c r="D67" s="26" t="s">
        <v>265</v>
      </c>
      <c r="E67" s="25" t="s">
        <v>266</v>
      </c>
      <c r="F67" s="25">
        <v>9.72188387E8</v>
      </c>
      <c r="G67" s="28" t="s">
        <v>13</v>
      </c>
      <c r="H67" s="32" t="s">
        <v>150</v>
      </c>
      <c r="I67" s="33" t="s">
        <v>61</v>
      </c>
      <c r="J67" s="34" t="s">
        <v>62</v>
      </c>
      <c r="K67" s="25" t="s">
        <v>258</v>
      </c>
    </row>
    <row r="68">
      <c r="A68" s="24">
        <v>67.0</v>
      </c>
      <c r="B68" s="54">
        <v>251.0</v>
      </c>
      <c r="C68" s="54" t="s">
        <v>261</v>
      </c>
      <c r="D68" s="44" t="s">
        <v>267</v>
      </c>
      <c r="E68" s="43" t="s">
        <v>268</v>
      </c>
      <c r="F68" s="43">
        <v>8.88208888E8</v>
      </c>
      <c r="G68" s="63" t="s">
        <v>13</v>
      </c>
      <c r="H68" s="35" t="s">
        <v>150</v>
      </c>
      <c r="I68" s="29" t="s">
        <v>61</v>
      </c>
      <c r="J68" s="36" t="s">
        <v>62</v>
      </c>
      <c r="K68" s="54" t="s">
        <v>201</v>
      </c>
    </row>
    <row r="69">
      <c r="A69" s="24">
        <v>68.0</v>
      </c>
      <c r="B69" s="25">
        <v>248.0</v>
      </c>
      <c r="C69" s="25" t="s">
        <v>261</v>
      </c>
      <c r="D69" s="44" t="s">
        <v>269</v>
      </c>
      <c r="E69" s="43" t="s">
        <v>268</v>
      </c>
      <c r="F69" s="43">
        <v>8.88208888E8</v>
      </c>
      <c r="G69" s="28" t="s">
        <v>13</v>
      </c>
      <c r="H69" s="32" t="s">
        <v>150</v>
      </c>
      <c r="I69" s="33" t="s">
        <v>61</v>
      </c>
      <c r="J69" s="34" t="s">
        <v>62</v>
      </c>
      <c r="K69" s="25" t="s">
        <v>201</v>
      </c>
    </row>
    <row r="70">
      <c r="A70" s="24">
        <v>69.0</v>
      </c>
      <c r="B70" s="54">
        <v>249.0</v>
      </c>
      <c r="C70" s="54" t="s">
        <v>261</v>
      </c>
      <c r="D70" s="44" t="s">
        <v>270</v>
      </c>
      <c r="E70" s="43" t="s">
        <v>268</v>
      </c>
      <c r="F70" s="43">
        <v>8.88208888E8</v>
      </c>
      <c r="G70" s="55" t="s">
        <v>14</v>
      </c>
      <c r="H70" s="29" t="s">
        <v>76</v>
      </c>
      <c r="I70" s="29" t="s">
        <v>65</v>
      </c>
      <c r="J70" s="36" t="s">
        <v>85</v>
      </c>
      <c r="K70" s="54" t="s">
        <v>201</v>
      </c>
    </row>
    <row r="71">
      <c r="A71" s="24">
        <v>70.0</v>
      </c>
      <c r="B71" s="25">
        <v>250.0</v>
      </c>
      <c r="C71" s="25" t="s">
        <v>261</v>
      </c>
      <c r="D71" s="44" t="s">
        <v>271</v>
      </c>
      <c r="E71" s="43" t="s">
        <v>272</v>
      </c>
      <c r="F71" s="43">
        <v>8.88208888E8</v>
      </c>
      <c r="G71" s="45" t="s">
        <v>14</v>
      </c>
      <c r="H71" s="38" t="s">
        <v>138</v>
      </c>
      <c r="I71" s="33" t="s">
        <v>65</v>
      </c>
      <c r="J71" s="34" t="s">
        <v>85</v>
      </c>
      <c r="K71" s="25" t="s">
        <v>201</v>
      </c>
    </row>
    <row r="72">
      <c r="A72" s="24">
        <v>71.0</v>
      </c>
      <c r="B72" s="54">
        <v>224.0</v>
      </c>
      <c r="C72" s="54" t="s">
        <v>261</v>
      </c>
      <c r="D72" s="44" t="s">
        <v>273</v>
      </c>
      <c r="E72" s="43" t="s">
        <v>272</v>
      </c>
      <c r="F72" s="43">
        <v>8.88208888E8</v>
      </c>
      <c r="G72" s="69" t="s">
        <v>14</v>
      </c>
      <c r="H72" s="37" t="s">
        <v>138</v>
      </c>
      <c r="I72" s="29" t="s">
        <v>65</v>
      </c>
      <c r="J72" s="36" t="s">
        <v>85</v>
      </c>
      <c r="K72" s="54" t="s">
        <v>201</v>
      </c>
    </row>
    <row r="73">
      <c r="A73" s="24">
        <v>72.0</v>
      </c>
      <c r="B73" s="25">
        <v>246.0</v>
      </c>
      <c r="C73" s="25" t="s">
        <v>261</v>
      </c>
      <c r="D73" s="26" t="s">
        <v>35</v>
      </c>
      <c r="E73" s="25" t="s">
        <v>37</v>
      </c>
      <c r="F73" s="25">
        <v>9.95066666E8</v>
      </c>
      <c r="G73" s="28" t="s">
        <v>13</v>
      </c>
      <c r="H73" s="32" t="s">
        <v>22</v>
      </c>
      <c r="I73" s="33" t="s">
        <v>61</v>
      </c>
      <c r="J73" s="34" t="s">
        <v>62</v>
      </c>
      <c r="K73" s="25" t="s">
        <v>258</v>
      </c>
    </row>
    <row r="74">
      <c r="A74" s="24">
        <v>73.0</v>
      </c>
      <c r="B74" s="54">
        <v>244.0</v>
      </c>
      <c r="C74" s="54" t="s">
        <v>274</v>
      </c>
      <c r="D74" s="39" t="s">
        <v>275</v>
      </c>
      <c r="E74" s="27" t="s">
        <v>276</v>
      </c>
      <c r="F74" s="27">
        <v>9.4421204E8</v>
      </c>
      <c r="G74" s="31" t="s">
        <v>14</v>
      </c>
      <c r="H74" s="37" t="s">
        <v>79</v>
      </c>
      <c r="I74" s="29" t="s">
        <v>65</v>
      </c>
      <c r="J74" s="36" t="s">
        <v>85</v>
      </c>
      <c r="K74" s="54" t="s">
        <v>201</v>
      </c>
    </row>
    <row r="75">
      <c r="A75" s="24">
        <v>74.0</v>
      </c>
      <c r="B75" s="25">
        <v>243.0</v>
      </c>
      <c r="C75" s="25" t="s">
        <v>274</v>
      </c>
      <c r="D75" s="44" t="s">
        <v>277</v>
      </c>
      <c r="E75" s="43" t="s">
        <v>278</v>
      </c>
      <c r="F75" s="43">
        <v>9.39401092E8</v>
      </c>
      <c r="G75" s="50" t="s">
        <v>13</v>
      </c>
      <c r="H75" s="33" t="s">
        <v>60</v>
      </c>
      <c r="I75" s="33" t="s">
        <v>61</v>
      </c>
      <c r="J75" s="34" t="s">
        <v>62</v>
      </c>
      <c r="K75" s="25" t="s">
        <v>201</v>
      </c>
    </row>
    <row r="76">
      <c r="A76" s="24">
        <v>75.0</v>
      </c>
      <c r="B76" s="54">
        <v>260.0</v>
      </c>
      <c r="C76" s="54" t="s">
        <v>279</v>
      </c>
      <c r="D76" s="26" t="s">
        <v>280</v>
      </c>
      <c r="E76" s="54" t="s">
        <v>281</v>
      </c>
      <c r="F76" s="54">
        <v>9.31427231E8</v>
      </c>
      <c r="G76" s="55" t="s">
        <v>14</v>
      </c>
      <c r="H76" s="37" t="s">
        <v>87</v>
      </c>
      <c r="I76" s="29" t="s">
        <v>65</v>
      </c>
      <c r="J76" s="36" t="s">
        <v>85</v>
      </c>
      <c r="K76" s="54" t="s">
        <v>258</v>
      </c>
    </row>
    <row r="77">
      <c r="A77" s="24">
        <v>76.0</v>
      </c>
      <c r="B77" s="25">
        <v>267.0</v>
      </c>
      <c r="C77" s="25" t="s">
        <v>279</v>
      </c>
      <c r="D77" s="26" t="s">
        <v>282</v>
      </c>
      <c r="E77" s="25" t="s">
        <v>283</v>
      </c>
      <c r="F77" s="25">
        <v>9.40281082E8</v>
      </c>
      <c r="G77" s="28" t="s">
        <v>13</v>
      </c>
      <c r="H77" s="38" t="s">
        <v>81</v>
      </c>
      <c r="I77" s="33" t="s">
        <v>61</v>
      </c>
      <c r="J77" s="34" t="s">
        <v>62</v>
      </c>
      <c r="K77" s="25" t="s">
        <v>201</v>
      </c>
    </row>
    <row r="78">
      <c r="A78" s="24">
        <v>77.0</v>
      </c>
      <c r="B78" s="54">
        <v>265.0</v>
      </c>
      <c r="C78" s="54" t="s">
        <v>279</v>
      </c>
      <c r="D78" s="26" t="s">
        <v>7</v>
      </c>
      <c r="E78" s="54" t="s">
        <v>12</v>
      </c>
      <c r="F78" s="54">
        <v>9.40281082E8</v>
      </c>
      <c r="G78" s="63" t="s">
        <v>13</v>
      </c>
      <c r="H78" s="70" t="s">
        <v>284</v>
      </c>
      <c r="I78" s="29" t="s">
        <v>61</v>
      </c>
      <c r="J78" s="36" t="s">
        <v>62</v>
      </c>
      <c r="K78" s="54" t="s">
        <v>201</v>
      </c>
    </row>
    <row r="79">
      <c r="A79" s="24">
        <v>78.0</v>
      </c>
      <c r="B79" s="25">
        <v>253.0</v>
      </c>
      <c r="C79" s="25" t="s">
        <v>279</v>
      </c>
      <c r="D79" s="26" t="s">
        <v>285</v>
      </c>
      <c r="E79" s="25" t="s">
        <v>286</v>
      </c>
      <c r="F79" s="25">
        <v>9.3798302E8</v>
      </c>
      <c r="G79" s="28" t="s">
        <v>13</v>
      </c>
      <c r="H79" s="33" t="s">
        <v>60</v>
      </c>
      <c r="I79" s="33" t="s">
        <v>61</v>
      </c>
      <c r="J79" s="34" t="s">
        <v>62</v>
      </c>
      <c r="K79" s="25" t="s">
        <v>124</v>
      </c>
    </row>
    <row r="80">
      <c r="A80" s="24">
        <v>79.0</v>
      </c>
      <c r="B80" s="54">
        <v>257.0</v>
      </c>
      <c r="C80" s="54" t="s">
        <v>279</v>
      </c>
      <c r="D80" s="26" t="s">
        <v>287</v>
      </c>
      <c r="E80" s="54" t="s">
        <v>286</v>
      </c>
      <c r="F80" s="54">
        <v>9.3798302E8</v>
      </c>
      <c r="G80" s="63" t="s">
        <v>13</v>
      </c>
      <c r="H80" s="29" t="s">
        <v>76</v>
      </c>
      <c r="I80" s="29" t="s">
        <v>61</v>
      </c>
      <c r="J80" s="36" t="s">
        <v>62</v>
      </c>
      <c r="K80" s="54" t="s">
        <v>124</v>
      </c>
    </row>
    <row r="81">
      <c r="A81" s="24">
        <v>80.0</v>
      </c>
      <c r="B81" s="25">
        <v>259.0</v>
      </c>
      <c r="C81" s="25" t="s">
        <v>279</v>
      </c>
      <c r="D81" s="26" t="s">
        <v>288</v>
      </c>
      <c r="E81" s="25" t="s">
        <v>286</v>
      </c>
      <c r="F81" s="25">
        <v>9.3798302E8</v>
      </c>
      <c r="G81" s="31" t="s">
        <v>14</v>
      </c>
      <c r="H81" s="38" t="s">
        <v>79</v>
      </c>
      <c r="I81" s="33" t="s">
        <v>65</v>
      </c>
      <c r="J81" s="34" t="s">
        <v>66</v>
      </c>
      <c r="K81" s="25" t="s">
        <v>124</v>
      </c>
    </row>
    <row r="82">
      <c r="A82" s="24">
        <v>81.0</v>
      </c>
      <c r="B82" s="54">
        <v>252.0</v>
      </c>
      <c r="C82" s="54" t="s">
        <v>279</v>
      </c>
      <c r="D82" s="26" t="s">
        <v>289</v>
      </c>
      <c r="E82" s="54" t="s">
        <v>286</v>
      </c>
      <c r="F82" s="54">
        <v>9.3798302E8</v>
      </c>
      <c r="G82" s="55" t="s">
        <v>14</v>
      </c>
      <c r="H82" s="37" t="s">
        <v>79</v>
      </c>
      <c r="I82" s="29" t="s">
        <v>65</v>
      </c>
      <c r="J82" s="36" t="s">
        <v>66</v>
      </c>
      <c r="K82" s="54" t="s">
        <v>124</v>
      </c>
    </row>
    <row r="83">
      <c r="A83" s="24">
        <v>82.0</v>
      </c>
      <c r="B83" s="25">
        <v>264.0</v>
      </c>
      <c r="C83" s="25" t="s">
        <v>290</v>
      </c>
      <c r="D83" s="26" t="s">
        <v>291</v>
      </c>
      <c r="E83" s="25" t="s">
        <v>292</v>
      </c>
      <c r="F83" s="25">
        <v>9.09013468E8</v>
      </c>
      <c r="G83" s="31" t="s">
        <v>14</v>
      </c>
      <c r="H83" s="33" t="s">
        <v>60</v>
      </c>
      <c r="I83" s="33" t="s">
        <v>65</v>
      </c>
      <c r="J83" s="34" t="s">
        <v>66</v>
      </c>
      <c r="K83" s="25" t="s">
        <v>124</v>
      </c>
    </row>
    <row r="84">
      <c r="A84" s="24">
        <v>83.0</v>
      </c>
      <c r="B84" s="54">
        <v>270.0</v>
      </c>
      <c r="C84" s="54" t="s">
        <v>290</v>
      </c>
      <c r="D84" s="44" t="s">
        <v>293</v>
      </c>
      <c r="E84" s="43" t="s">
        <v>294</v>
      </c>
      <c r="F84" s="43">
        <v>9.07267777E8</v>
      </c>
      <c r="G84" s="50" t="s">
        <v>13</v>
      </c>
      <c r="H84" s="35" t="s">
        <v>111</v>
      </c>
      <c r="I84" s="29" t="s">
        <v>61</v>
      </c>
      <c r="J84" s="36" t="s">
        <v>62</v>
      </c>
      <c r="K84" s="54" t="s">
        <v>201</v>
      </c>
    </row>
    <row r="85">
      <c r="A85" s="24">
        <v>84.0</v>
      </c>
      <c r="B85" s="25">
        <v>268.0</v>
      </c>
      <c r="C85" s="25" t="s">
        <v>290</v>
      </c>
      <c r="D85" s="44" t="s">
        <v>295</v>
      </c>
      <c r="E85" s="43" t="s">
        <v>294</v>
      </c>
      <c r="F85" s="43">
        <v>9.07267777E8</v>
      </c>
      <c r="G85" s="50" t="s">
        <v>13</v>
      </c>
      <c r="H85" s="38" t="s">
        <v>138</v>
      </c>
      <c r="I85" s="33" t="s">
        <v>61</v>
      </c>
      <c r="J85" s="34" t="s">
        <v>62</v>
      </c>
      <c r="K85" s="25" t="s">
        <v>201</v>
      </c>
    </row>
    <row r="86">
      <c r="A86" s="24">
        <v>85.0</v>
      </c>
      <c r="B86" s="54">
        <v>266.0</v>
      </c>
      <c r="C86" s="54" t="s">
        <v>290</v>
      </c>
      <c r="D86" s="44" t="s">
        <v>296</v>
      </c>
      <c r="E86" s="43" t="s">
        <v>294</v>
      </c>
      <c r="F86" s="43">
        <v>9.07267777E8</v>
      </c>
      <c r="G86" s="45" t="s">
        <v>14</v>
      </c>
      <c r="H86" s="29" t="s">
        <v>60</v>
      </c>
      <c r="I86" s="29" t="s">
        <v>65</v>
      </c>
      <c r="J86" s="36" t="s">
        <v>66</v>
      </c>
      <c r="K86" s="54" t="s">
        <v>201</v>
      </c>
    </row>
    <row r="87">
      <c r="A87" s="24">
        <v>86.0</v>
      </c>
      <c r="B87" s="25">
        <v>275.0</v>
      </c>
      <c r="C87" s="25" t="s">
        <v>290</v>
      </c>
      <c r="D87" s="39" t="s">
        <v>298</v>
      </c>
      <c r="E87" s="27" t="s">
        <v>40</v>
      </c>
      <c r="F87" s="27">
        <v>9.77256677E8</v>
      </c>
      <c r="G87" s="28" t="s">
        <v>13</v>
      </c>
      <c r="H87" s="32" t="s">
        <v>111</v>
      </c>
      <c r="I87" s="33" t="s">
        <v>61</v>
      </c>
      <c r="J87" s="34" t="s">
        <v>62</v>
      </c>
      <c r="K87" s="25" t="s">
        <v>201</v>
      </c>
    </row>
    <row r="88">
      <c r="A88" s="24">
        <v>87.0</v>
      </c>
      <c r="B88" s="54">
        <v>274.0</v>
      </c>
      <c r="C88" s="54" t="s">
        <v>290</v>
      </c>
      <c r="D88" s="39" t="s">
        <v>39</v>
      </c>
      <c r="E88" s="27" t="s">
        <v>40</v>
      </c>
      <c r="F88" s="27">
        <v>9.77256677E8</v>
      </c>
      <c r="G88" s="63" t="s">
        <v>13</v>
      </c>
      <c r="H88" s="35" t="s">
        <v>22</v>
      </c>
      <c r="I88" s="29" t="s">
        <v>61</v>
      </c>
      <c r="J88" s="36" t="s">
        <v>62</v>
      </c>
      <c r="K88" s="54" t="s">
        <v>201</v>
      </c>
    </row>
    <row r="89">
      <c r="A89" s="24">
        <v>88.0</v>
      </c>
      <c r="B89" s="25">
        <v>272.0</v>
      </c>
      <c r="C89" s="25" t="s">
        <v>290</v>
      </c>
      <c r="D89" s="44" t="s">
        <v>224</v>
      </c>
      <c r="E89" s="43" t="s">
        <v>225</v>
      </c>
      <c r="F89" s="43">
        <v>9.97723333E8</v>
      </c>
      <c r="G89" s="45" t="s">
        <v>14</v>
      </c>
      <c r="H89" s="32" t="s">
        <v>71</v>
      </c>
      <c r="I89" s="33" t="s">
        <v>65</v>
      </c>
      <c r="J89" s="34" t="s">
        <v>66</v>
      </c>
      <c r="K89" s="25" t="s">
        <v>201</v>
      </c>
    </row>
    <row r="90">
      <c r="A90" s="24">
        <v>89.0</v>
      </c>
      <c r="B90" s="54">
        <v>283.0</v>
      </c>
      <c r="C90" s="54" t="s">
        <v>299</v>
      </c>
      <c r="D90" s="44" t="s">
        <v>228</v>
      </c>
      <c r="E90" s="43" t="s">
        <v>229</v>
      </c>
      <c r="F90" s="43">
        <v>9.7720048E8</v>
      </c>
      <c r="G90" s="69" t="s">
        <v>14</v>
      </c>
      <c r="H90" s="35" t="s">
        <v>71</v>
      </c>
      <c r="I90" s="29" t="s">
        <v>65</v>
      </c>
      <c r="J90" s="36" t="s">
        <v>66</v>
      </c>
      <c r="K90" s="54" t="s">
        <v>201</v>
      </c>
    </row>
    <row r="91">
      <c r="A91" s="24">
        <v>90.0</v>
      </c>
      <c r="B91" s="25">
        <v>282.0</v>
      </c>
      <c r="C91" s="25" t="s">
        <v>299</v>
      </c>
      <c r="D91" s="26" t="s">
        <v>20</v>
      </c>
      <c r="E91" s="25" t="s">
        <v>21</v>
      </c>
      <c r="F91" s="43">
        <v>9.7720048E8</v>
      </c>
      <c r="G91" s="31" t="s">
        <v>14</v>
      </c>
      <c r="H91" s="32" t="s">
        <v>22</v>
      </c>
      <c r="I91" s="33" t="s">
        <v>65</v>
      </c>
      <c r="J91" s="34" t="s">
        <v>66</v>
      </c>
      <c r="K91" s="25" t="s">
        <v>258</v>
      </c>
    </row>
    <row r="92">
      <c r="A92" s="24">
        <v>91.0</v>
      </c>
      <c r="B92" s="54">
        <v>281.0</v>
      </c>
      <c r="C92" s="54" t="s">
        <v>299</v>
      </c>
      <c r="D92" s="75" t="s">
        <v>300</v>
      </c>
      <c r="E92" s="77" t="s">
        <v>301</v>
      </c>
      <c r="F92" s="77" t="s">
        <v>302</v>
      </c>
      <c r="G92" s="78" t="s">
        <v>14</v>
      </c>
      <c r="H92" s="29" t="s">
        <v>60</v>
      </c>
      <c r="I92" s="41" t="s">
        <v>65</v>
      </c>
      <c r="J92" s="42" t="s">
        <v>85</v>
      </c>
      <c r="K92" s="54" t="s">
        <v>258</v>
      </c>
    </row>
    <row r="93">
      <c r="A93" s="24">
        <v>92.0</v>
      </c>
      <c r="B93" s="25">
        <v>280.0</v>
      </c>
      <c r="C93" s="25" t="s">
        <v>299</v>
      </c>
      <c r="D93" s="75" t="s">
        <v>307</v>
      </c>
      <c r="E93" s="77" t="s">
        <v>301</v>
      </c>
      <c r="F93" s="77" t="s">
        <v>302</v>
      </c>
      <c r="G93" s="28" t="s">
        <v>13</v>
      </c>
      <c r="H93" s="38" t="s">
        <v>138</v>
      </c>
      <c r="I93" s="33" t="s">
        <v>61</v>
      </c>
      <c r="J93" s="34" t="s">
        <v>62</v>
      </c>
      <c r="K93" s="25" t="s">
        <v>258</v>
      </c>
    </row>
    <row r="94">
      <c r="A94" s="24">
        <v>93.0</v>
      </c>
      <c r="B94" s="54">
        <v>292.0</v>
      </c>
      <c r="C94" s="54" t="s">
        <v>299</v>
      </c>
      <c r="D94" s="44" t="s">
        <v>118</v>
      </c>
      <c r="E94" s="43" t="s">
        <v>120</v>
      </c>
      <c r="F94" s="43">
        <v>9.98124097E8</v>
      </c>
      <c r="G94" s="50" t="s">
        <v>13</v>
      </c>
      <c r="H94" s="35" t="s">
        <v>71</v>
      </c>
      <c r="I94" s="29" t="s">
        <v>61</v>
      </c>
      <c r="J94" s="36" t="s">
        <v>62</v>
      </c>
      <c r="K94" s="54" t="s">
        <v>215</v>
      </c>
    </row>
    <row r="95">
      <c r="A95" s="24">
        <v>94.0</v>
      </c>
      <c r="B95" s="25">
        <v>293.0</v>
      </c>
      <c r="C95" s="25" t="s">
        <v>299</v>
      </c>
      <c r="D95" s="44" t="s">
        <v>230</v>
      </c>
      <c r="E95" s="43" t="s">
        <v>231</v>
      </c>
      <c r="F95" s="43">
        <v>7.70032307E8</v>
      </c>
      <c r="G95" s="45" t="s">
        <v>14</v>
      </c>
      <c r="H95" s="32" t="s">
        <v>71</v>
      </c>
      <c r="I95" s="33" t="s">
        <v>65</v>
      </c>
      <c r="J95" s="34" t="s">
        <v>66</v>
      </c>
      <c r="K95" s="25" t="s">
        <v>215</v>
      </c>
    </row>
    <row r="96">
      <c r="A96" s="24">
        <v>95.0</v>
      </c>
      <c r="B96" s="54">
        <v>303.0</v>
      </c>
      <c r="C96" s="54" t="s">
        <v>321</v>
      </c>
      <c r="D96" s="44" t="s">
        <v>322</v>
      </c>
      <c r="E96" s="43" t="s">
        <v>324</v>
      </c>
      <c r="F96" s="43">
        <v>9.35332038E8</v>
      </c>
      <c r="G96" s="69" t="s">
        <v>14</v>
      </c>
      <c r="H96" s="29" t="s">
        <v>76</v>
      </c>
      <c r="I96" s="29" t="s">
        <v>65</v>
      </c>
      <c r="J96" s="36" t="s">
        <v>66</v>
      </c>
      <c r="K96" s="54" t="s">
        <v>215</v>
      </c>
    </row>
    <row r="97">
      <c r="A97" s="24">
        <v>96.0</v>
      </c>
      <c r="B97" s="25">
        <v>307.0</v>
      </c>
      <c r="C97" s="25" t="s">
        <v>321</v>
      </c>
      <c r="D97" s="44" t="s">
        <v>332</v>
      </c>
      <c r="E97" s="43" t="s">
        <v>123</v>
      </c>
      <c r="F97" s="43">
        <v>9.09190058E8</v>
      </c>
      <c r="G97" s="50" t="s">
        <v>13</v>
      </c>
      <c r="H97" s="38" t="s">
        <v>87</v>
      </c>
      <c r="I97" s="33" t="s">
        <v>61</v>
      </c>
      <c r="J97" s="34" t="s">
        <v>62</v>
      </c>
      <c r="K97" s="25" t="s">
        <v>215</v>
      </c>
    </row>
    <row r="98">
      <c r="A98" s="24">
        <v>97.0</v>
      </c>
      <c r="B98" s="54">
        <v>306.0</v>
      </c>
      <c r="C98" s="54" t="s">
        <v>321</v>
      </c>
      <c r="D98" s="44" t="s">
        <v>122</v>
      </c>
      <c r="E98" s="43" t="s">
        <v>123</v>
      </c>
      <c r="F98" s="43">
        <v>9.09190058E8</v>
      </c>
      <c r="G98" s="58" t="s">
        <v>13</v>
      </c>
      <c r="H98" s="35" t="s">
        <v>71</v>
      </c>
      <c r="I98" s="29" t="s">
        <v>61</v>
      </c>
      <c r="J98" s="36" t="s">
        <v>62</v>
      </c>
      <c r="K98" s="54" t="s">
        <v>215</v>
      </c>
    </row>
    <row r="99">
      <c r="A99" s="24">
        <v>98.0</v>
      </c>
      <c r="B99" s="25">
        <v>309.0</v>
      </c>
      <c r="C99" s="25" t="s">
        <v>321</v>
      </c>
      <c r="D99" s="44" t="s">
        <v>303</v>
      </c>
      <c r="E99" s="43" t="s">
        <v>304</v>
      </c>
      <c r="F99" s="43">
        <v>9.1213624E8</v>
      </c>
      <c r="G99" s="50" t="s">
        <v>13</v>
      </c>
      <c r="H99" s="32" t="s">
        <v>111</v>
      </c>
      <c r="I99" s="33" t="s">
        <v>61</v>
      </c>
      <c r="J99" s="34" t="s">
        <v>62</v>
      </c>
      <c r="K99" s="25" t="s">
        <v>215</v>
      </c>
    </row>
    <row r="100">
      <c r="A100" s="24">
        <v>99.0</v>
      </c>
      <c r="B100" s="54">
        <v>310.0</v>
      </c>
      <c r="C100" s="54" t="s">
        <v>345</v>
      </c>
      <c r="D100" s="26" t="s">
        <v>346</v>
      </c>
      <c r="E100" s="54" t="s">
        <v>347</v>
      </c>
      <c r="F100" s="54">
        <v>9.47788899E8</v>
      </c>
      <c r="G100" s="55" t="s">
        <v>14</v>
      </c>
      <c r="H100" s="37" t="s">
        <v>81</v>
      </c>
      <c r="I100" s="29" t="s">
        <v>65</v>
      </c>
      <c r="J100" s="36" t="s">
        <v>66</v>
      </c>
      <c r="K100" s="54" t="s">
        <v>258</v>
      </c>
    </row>
    <row r="101">
      <c r="A101" s="24">
        <v>100.0</v>
      </c>
      <c r="B101" s="25">
        <v>311.0</v>
      </c>
      <c r="C101" s="25" t="s">
        <v>345</v>
      </c>
      <c r="D101" s="26" t="s">
        <v>234</v>
      </c>
      <c r="E101" s="25" t="s">
        <v>235</v>
      </c>
      <c r="F101" s="25">
        <v>9.71460858E8</v>
      </c>
      <c r="G101" s="31" t="s">
        <v>14</v>
      </c>
      <c r="H101" s="32" t="s">
        <v>71</v>
      </c>
      <c r="I101" s="33" t="s">
        <v>65</v>
      </c>
      <c r="J101" s="34" t="s">
        <v>66</v>
      </c>
      <c r="K101" s="25" t="s">
        <v>258</v>
      </c>
    </row>
    <row r="102">
      <c r="A102" s="24">
        <v>101.0</v>
      </c>
      <c r="B102" s="54">
        <v>314.0</v>
      </c>
      <c r="C102" s="54" t="s">
        <v>345</v>
      </c>
      <c r="D102" s="26" t="s">
        <v>355</v>
      </c>
      <c r="E102" s="54" t="s">
        <v>356</v>
      </c>
      <c r="F102" s="54">
        <v>9.13311909E8</v>
      </c>
      <c r="G102" s="63" t="s">
        <v>13</v>
      </c>
      <c r="H102" s="29" t="s">
        <v>60</v>
      </c>
      <c r="I102" s="29" t="s">
        <v>61</v>
      </c>
      <c r="J102" s="36" t="s">
        <v>62</v>
      </c>
      <c r="K102" s="54" t="s">
        <v>258</v>
      </c>
    </row>
    <row r="103">
      <c r="A103" s="24">
        <v>102.0</v>
      </c>
      <c r="B103" s="25">
        <v>313.0</v>
      </c>
      <c r="C103" s="25" t="s">
        <v>359</v>
      </c>
      <c r="D103" s="44" t="s">
        <v>360</v>
      </c>
      <c r="E103" s="43" t="s">
        <v>311</v>
      </c>
      <c r="F103" s="43">
        <v>7.0017003E8</v>
      </c>
      <c r="G103" s="50" t="s">
        <v>13</v>
      </c>
      <c r="H103" s="38" t="s">
        <v>81</v>
      </c>
      <c r="I103" s="33" t="s">
        <v>61</v>
      </c>
      <c r="J103" s="34" t="s">
        <v>62</v>
      </c>
      <c r="K103" s="25" t="s">
        <v>215</v>
      </c>
    </row>
    <row r="104">
      <c r="A104" s="24">
        <v>103.0</v>
      </c>
      <c r="B104" s="54">
        <v>312.0</v>
      </c>
      <c r="C104" s="54" t="s">
        <v>359</v>
      </c>
      <c r="D104" s="44" t="s">
        <v>310</v>
      </c>
      <c r="E104" s="43" t="s">
        <v>311</v>
      </c>
      <c r="F104" s="43">
        <v>7.002905E8</v>
      </c>
      <c r="G104" s="50" t="s">
        <v>13</v>
      </c>
      <c r="H104" s="35" t="s">
        <v>150</v>
      </c>
      <c r="I104" s="29" t="s">
        <v>61</v>
      </c>
      <c r="J104" s="36" t="s">
        <v>62</v>
      </c>
      <c r="K104" s="54" t="s">
        <v>215</v>
      </c>
    </row>
    <row r="105">
      <c r="A105" s="24">
        <v>104.0</v>
      </c>
      <c r="B105" s="25">
        <v>315.0</v>
      </c>
      <c r="C105" s="25" t="s">
        <v>359</v>
      </c>
      <c r="D105" s="26" t="s">
        <v>41</v>
      </c>
      <c r="E105" s="25" t="s">
        <v>42</v>
      </c>
      <c r="F105" s="87" t="s">
        <v>43</v>
      </c>
      <c r="G105" s="28" t="s">
        <v>13</v>
      </c>
      <c r="H105" s="32" t="s">
        <v>22</v>
      </c>
      <c r="I105" s="33" t="s">
        <v>61</v>
      </c>
      <c r="J105" s="34" t="s">
        <v>62</v>
      </c>
      <c r="K105" s="25" t="s">
        <v>258</v>
      </c>
    </row>
    <row r="106">
      <c r="A106" s="24">
        <v>105.0</v>
      </c>
      <c r="B106" s="54">
        <v>323.0</v>
      </c>
      <c r="C106" s="54" t="s">
        <v>362</v>
      </c>
      <c r="D106" s="44" t="s">
        <v>363</v>
      </c>
      <c r="E106" s="43" t="s">
        <v>237</v>
      </c>
      <c r="F106" s="43">
        <v>9.74330034E8</v>
      </c>
      <c r="G106" s="55" t="s">
        <v>14</v>
      </c>
      <c r="H106" s="37" t="s">
        <v>138</v>
      </c>
      <c r="I106" s="29" t="s">
        <v>65</v>
      </c>
      <c r="J106" s="36" t="s">
        <v>66</v>
      </c>
      <c r="K106" s="54" t="s">
        <v>215</v>
      </c>
    </row>
    <row r="107">
      <c r="A107" s="24">
        <v>106.0</v>
      </c>
      <c r="B107" s="25">
        <v>320.0</v>
      </c>
      <c r="C107" s="25" t="s">
        <v>362</v>
      </c>
      <c r="D107" s="44" t="s">
        <v>236</v>
      </c>
      <c r="E107" s="43" t="s">
        <v>237</v>
      </c>
      <c r="F107" s="43">
        <v>9.74330034E8</v>
      </c>
      <c r="G107" s="31" t="s">
        <v>14</v>
      </c>
      <c r="H107" s="32" t="s">
        <v>71</v>
      </c>
      <c r="I107" s="33" t="s">
        <v>65</v>
      </c>
      <c r="J107" s="34" t="s">
        <v>66</v>
      </c>
      <c r="K107" s="25" t="s">
        <v>215</v>
      </c>
    </row>
    <row r="108">
      <c r="A108" s="24">
        <v>107.0</v>
      </c>
      <c r="B108" s="54">
        <v>317.0</v>
      </c>
      <c r="C108" s="54" t="s">
        <v>362</v>
      </c>
      <c r="D108" s="44" t="s">
        <v>364</v>
      </c>
      <c r="E108" s="43" t="s">
        <v>365</v>
      </c>
      <c r="F108" s="43">
        <v>7.71340209E8</v>
      </c>
      <c r="G108" s="69" t="s">
        <v>14</v>
      </c>
      <c r="H108" s="37" t="s">
        <v>138</v>
      </c>
      <c r="I108" s="29" t="s">
        <v>65</v>
      </c>
      <c r="J108" s="36" t="s">
        <v>66</v>
      </c>
      <c r="K108" s="54" t="s">
        <v>215</v>
      </c>
    </row>
    <row r="109">
      <c r="A109" s="24">
        <v>108.0</v>
      </c>
      <c r="B109" s="25">
        <v>384.0</v>
      </c>
      <c r="C109" s="54" t="s">
        <v>366</v>
      </c>
      <c r="D109" s="26" t="s">
        <v>44</v>
      </c>
      <c r="E109" s="54" t="s">
        <v>45</v>
      </c>
      <c r="F109" s="54">
        <v>9.11659779E8</v>
      </c>
      <c r="G109" s="63" t="s">
        <v>13</v>
      </c>
      <c r="H109" s="32" t="s">
        <v>22</v>
      </c>
      <c r="I109" s="33" t="s">
        <v>61</v>
      </c>
      <c r="J109" s="34" t="s">
        <v>62</v>
      </c>
      <c r="K109" s="54" t="s">
        <v>258</v>
      </c>
    </row>
    <row r="110">
      <c r="A110" s="24">
        <v>109.0</v>
      </c>
      <c r="B110" s="54">
        <v>324.0</v>
      </c>
      <c r="C110" s="25" t="s">
        <v>366</v>
      </c>
      <c r="D110" s="26" t="s">
        <v>367</v>
      </c>
      <c r="E110" s="25" t="s">
        <v>368</v>
      </c>
      <c r="F110" s="25">
        <v>9.55575297E8</v>
      </c>
      <c r="G110" s="31" t="s">
        <v>14</v>
      </c>
      <c r="H110" s="37" t="s">
        <v>138</v>
      </c>
      <c r="I110" s="29" t="s">
        <v>65</v>
      </c>
      <c r="J110" s="36" t="s">
        <v>85</v>
      </c>
      <c r="K110" s="25" t="s">
        <v>258</v>
      </c>
    </row>
    <row r="111">
      <c r="A111" s="24">
        <v>110.0</v>
      </c>
      <c r="B111" s="25">
        <v>344.0</v>
      </c>
      <c r="C111" s="54" t="s">
        <v>369</v>
      </c>
      <c r="D111" s="26" t="s">
        <v>125</v>
      </c>
      <c r="E111" s="54" t="s">
        <v>127</v>
      </c>
      <c r="F111" s="54">
        <v>9.09414954E8</v>
      </c>
      <c r="G111" s="63" t="s">
        <v>13</v>
      </c>
      <c r="H111" s="32" t="s">
        <v>71</v>
      </c>
      <c r="I111" s="33" t="s">
        <v>61</v>
      </c>
      <c r="J111" s="34" t="s">
        <v>62</v>
      </c>
      <c r="K111" s="54" t="s">
        <v>258</v>
      </c>
    </row>
    <row r="112">
      <c r="A112" s="24">
        <v>111.0</v>
      </c>
      <c r="B112" s="54">
        <v>383.0</v>
      </c>
      <c r="C112" s="25" t="s">
        <v>370</v>
      </c>
      <c r="D112" s="44" t="s">
        <v>371</v>
      </c>
      <c r="E112" s="43" t="s">
        <v>372</v>
      </c>
      <c r="F112" s="43">
        <v>9.09635595E8</v>
      </c>
      <c r="G112" s="88" t="s">
        <v>13</v>
      </c>
      <c r="H112" s="29" t="s">
        <v>76</v>
      </c>
      <c r="I112" s="29" t="s">
        <v>61</v>
      </c>
      <c r="J112" s="36" t="s">
        <v>62</v>
      </c>
      <c r="K112" s="25" t="s">
        <v>215</v>
      </c>
    </row>
    <row r="113">
      <c r="A113" s="24">
        <v>112.0</v>
      </c>
      <c r="B113" s="25">
        <v>336.0</v>
      </c>
      <c r="C113" s="54" t="s">
        <v>369</v>
      </c>
      <c r="D113" s="26" t="s">
        <v>315</v>
      </c>
      <c r="E113" s="54" t="s">
        <v>24</v>
      </c>
      <c r="F113" s="54">
        <v>9.19977117E8</v>
      </c>
      <c r="G113" s="89" t="s">
        <v>13</v>
      </c>
      <c r="H113" s="32" t="s">
        <v>150</v>
      </c>
      <c r="I113" s="33" t="s">
        <v>61</v>
      </c>
      <c r="J113" s="34" t="s">
        <v>62</v>
      </c>
      <c r="K113" s="54" t="s">
        <v>258</v>
      </c>
    </row>
    <row r="114">
      <c r="A114" s="24">
        <v>113.0</v>
      </c>
      <c r="B114" s="54">
        <v>335.0</v>
      </c>
      <c r="C114" s="25" t="s">
        <v>369</v>
      </c>
      <c r="D114" s="26" t="s">
        <v>23</v>
      </c>
      <c r="E114" s="25" t="s">
        <v>24</v>
      </c>
      <c r="F114" s="25">
        <v>9.19977117E8</v>
      </c>
      <c r="G114" s="31" t="s">
        <v>14</v>
      </c>
      <c r="H114" s="35" t="s">
        <v>22</v>
      </c>
      <c r="I114" s="29" t="s">
        <v>65</v>
      </c>
      <c r="J114" s="36" t="s">
        <v>66</v>
      </c>
      <c r="K114" s="25" t="s">
        <v>258</v>
      </c>
    </row>
    <row r="115">
      <c r="A115" s="24">
        <v>114.0</v>
      </c>
      <c r="B115" s="25">
        <v>325.0</v>
      </c>
      <c r="C115" s="54" t="s">
        <v>366</v>
      </c>
      <c r="D115" s="26" t="s">
        <v>373</v>
      </c>
      <c r="E115" s="54" t="s">
        <v>374</v>
      </c>
      <c r="F115" s="54">
        <v>9.03166606E8</v>
      </c>
      <c r="G115" s="63" t="s">
        <v>13</v>
      </c>
      <c r="H115" s="33" t="s">
        <v>84</v>
      </c>
      <c r="I115" s="33" t="s">
        <v>61</v>
      </c>
      <c r="J115" s="34" t="s">
        <v>62</v>
      </c>
      <c r="K115" s="54" t="s">
        <v>258</v>
      </c>
    </row>
    <row r="116">
      <c r="A116" s="24">
        <v>115.0</v>
      </c>
      <c r="B116" s="54">
        <v>385.0</v>
      </c>
      <c r="C116" s="25" t="s">
        <v>370</v>
      </c>
      <c r="D116" s="26" t="s">
        <v>375</v>
      </c>
      <c r="E116" s="25" t="s">
        <v>376</v>
      </c>
      <c r="F116" s="25">
        <v>9.93009998E8</v>
      </c>
      <c r="G116" s="31" t="s">
        <v>14</v>
      </c>
      <c r="H116" s="29" t="s">
        <v>60</v>
      </c>
      <c r="I116" s="29" t="s">
        <v>65</v>
      </c>
      <c r="J116" s="36" t="s">
        <v>66</v>
      </c>
      <c r="K116" s="25" t="s">
        <v>258</v>
      </c>
    </row>
    <row r="117">
      <c r="A117" s="24">
        <v>116.0</v>
      </c>
      <c r="B117" s="25">
        <v>387.0</v>
      </c>
      <c r="C117" s="54" t="s">
        <v>370</v>
      </c>
      <c r="D117" s="26" t="s">
        <v>238</v>
      </c>
      <c r="E117" s="54" t="s">
        <v>239</v>
      </c>
      <c r="F117" s="54">
        <v>9.2024624E8</v>
      </c>
      <c r="G117" s="55" t="s">
        <v>14</v>
      </c>
      <c r="H117" s="32" t="s">
        <v>71</v>
      </c>
      <c r="I117" s="33" t="s">
        <v>65</v>
      </c>
      <c r="J117" s="34" t="s">
        <v>66</v>
      </c>
      <c r="K117" s="54" t="s">
        <v>258</v>
      </c>
    </row>
    <row r="118">
      <c r="A118" s="24">
        <v>117.0</v>
      </c>
      <c r="B118" s="54">
        <v>382.0</v>
      </c>
      <c r="C118" s="25" t="s">
        <v>370</v>
      </c>
      <c r="D118" s="26" t="s">
        <v>377</v>
      </c>
      <c r="E118" s="25" t="s">
        <v>239</v>
      </c>
      <c r="F118" s="25">
        <v>9.2024624E8</v>
      </c>
      <c r="G118" s="28" t="s">
        <v>13</v>
      </c>
      <c r="H118" s="29" t="s">
        <v>76</v>
      </c>
      <c r="I118" s="29" t="s">
        <v>61</v>
      </c>
      <c r="J118" s="36" t="s">
        <v>62</v>
      </c>
      <c r="K118" s="25" t="s">
        <v>258</v>
      </c>
    </row>
    <row r="119">
      <c r="A119" s="24">
        <v>118.0</v>
      </c>
      <c r="B119" s="25">
        <v>371.0</v>
      </c>
      <c r="C119" s="54" t="s">
        <v>369</v>
      </c>
      <c r="D119" s="26" t="s">
        <v>378</v>
      </c>
      <c r="E119" s="54" t="s">
        <v>379</v>
      </c>
      <c r="F119" s="54">
        <v>9.087285E8</v>
      </c>
      <c r="G119" s="55" t="s">
        <v>14</v>
      </c>
      <c r="H119" s="33" t="s">
        <v>60</v>
      </c>
      <c r="I119" s="33" t="s">
        <v>65</v>
      </c>
      <c r="J119" s="34" t="s">
        <v>85</v>
      </c>
      <c r="K119" s="54" t="s">
        <v>258</v>
      </c>
    </row>
    <row r="120">
      <c r="A120" s="24">
        <v>119.0</v>
      </c>
      <c r="B120" s="25">
        <v>334.0</v>
      </c>
      <c r="C120" s="54" t="s">
        <v>369</v>
      </c>
      <c r="D120" s="26" t="s">
        <v>380</v>
      </c>
      <c r="E120" s="54" t="s">
        <v>381</v>
      </c>
      <c r="F120" s="54">
        <v>7.77927222E8</v>
      </c>
      <c r="G120" s="55" t="s">
        <v>14</v>
      </c>
      <c r="H120" s="29" t="s">
        <v>84</v>
      </c>
      <c r="I120" s="29" t="s">
        <v>65</v>
      </c>
      <c r="J120" s="36" t="s">
        <v>66</v>
      </c>
      <c r="K120" s="54" t="s">
        <v>258</v>
      </c>
    </row>
    <row r="121">
      <c r="A121" s="24">
        <v>120.0</v>
      </c>
      <c r="B121" s="54">
        <v>398.0</v>
      </c>
      <c r="C121" s="25" t="s">
        <v>382</v>
      </c>
      <c r="D121" s="26" t="s">
        <v>383</v>
      </c>
      <c r="E121" s="25" t="s">
        <v>384</v>
      </c>
      <c r="F121" s="25">
        <v>9.930916E8</v>
      </c>
      <c r="G121" s="28" t="s">
        <v>13</v>
      </c>
      <c r="H121" s="33" t="s">
        <v>60</v>
      </c>
      <c r="I121" s="33" t="s">
        <v>61</v>
      </c>
      <c r="J121" s="34" t="s">
        <v>62</v>
      </c>
      <c r="K121" s="25" t="s">
        <v>215</v>
      </c>
    </row>
    <row r="122">
      <c r="A122" s="24">
        <v>121.0</v>
      </c>
      <c r="B122" s="25">
        <v>397.0</v>
      </c>
      <c r="C122" s="54" t="s">
        <v>382</v>
      </c>
      <c r="D122" s="26" t="s">
        <v>385</v>
      </c>
      <c r="E122" s="54" t="s">
        <v>386</v>
      </c>
      <c r="F122" s="54">
        <v>9.92282056E8</v>
      </c>
      <c r="G122" s="55" t="s">
        <v>14</v>
      </c>
      <c r="H122" s="37" t="s">
        <v>138</v>
      </c>
      <c r="I122" s="29" t="s">
        <v>65</v>
      </c>
      <c r="J122" s="36" t="s">
        <v>66</v>
      </c>
      <c r="K122" s="91" t="s">
        <v>258</v>
      </c>
    </row>
    <row r="123">
      <c r="A123" s="24">
        <v>122.0</v>
      </c>
      <c r="B123" s="54">
        <v>402.0</v>
      </c>
      <c r="C123" s="25" t="s">
        <v>382</v>
      </c>
      <c r="D123" s="44" t="s">
        <v>387</v>
      </c>
      <c r="E123" s="43" t="s">
        <v>30</v>
      </c>
      <c r="F123" s="43">
        <v>9.75059358E8</v>
      </c>
      <c r="G123" s="45" t="s">
        <v>14</v>
      </c>
      <c r="H123" s="38" t="s">
        <v>87</v>
      </c>
      <c r="I123" s="33" t="s">
        <v>65</v>
      </c>
      <c r="J123" s="34" t="s">
        <v>66</v>
      </c>
      <c r="K123" s="73" t="s">
        <v>215</v>
      </c>
    </row>
    <row r="124">
      <c r="A124" s="24">
        <v>123.0</v>
      </c>
      <c r="B124" s="25">
        <v>404.0</v>
      </c>
      <c r="C124" s="54" t="s">
        <v>382</v>
      </c>
      <c r="D124" s="26" t="s">
        <v>388</v>
      </c>
      <c r="E124" s="43" t="s">
        <v>30</v>
      </c>
      <c r="F124" s="43">
        <v>9.75059358E8</v>
      </c>
      <c r="G124" s="55" t="s">
        <v>14</v>
      </c>
      <c r="H124" s="35" t="s">
        <v>22</v>
      </c>
      <c r="I124" s="29" t="s">
        <v>65</v>
      </c>
      <c r="J124" s="36" t="s">
        <v>66</v>
      </c>
      <c r="K124" s="54" t="s">
        <v>258</v>
      </c>
    </row>
    <row r="125">
      <c r="A125" s="24">
        <v>124.0</v>
      </c>
      <c r="B125" s="54">
        <v>396.0</v>
      </c>
      <c r="C125" s="25" t="s">
        <v>389</v>
      </c>
      <c r="D125" s="44" t="s">
        <v>390</v>
      </c>
      <c r="E125" s="43" t="s">
        <v>391</v>
      </c>
      <c r="F125" s="43">
        <v>9.47715558E8</v>
      </c>
      <c r="G125" s="45" t="s">
        <v>14</v>
      </c>
      <c r="H125" s="33" t="s">
        <v>84</v>
      </c>
      <c r="I125" s="33" t="s">
        <v>65</v>
      </c>
      <c r="J125" s="34" t="s">
        <v>85</v>
      </c>
      <c r="K125" s="25" t="s">
        <v>215</v>
      </c>
    </row>
    <row r="126">
      <c r="A126" s="24">
        <v>125.0</v>
      </c>
      <c r="B126" s="25">
        <v>394.0</v>
      </c>
      <c r="C126" s="54" t="s">
        <v>389</v>
      </c>
      <c r="D126" s="44" t="s">
        <v>392</v>
      </c>
      <c r="E126" s="43" t="s">
        <v>393</v>
      </c>
      <c r="F126" s="43">
        <v>9.7752356E8</v>
      </c>
      <c r="G126" s="50" t="s">
        <v>13</v>
      </c>
      <c r="H126" s="37" t="s">
        <v>138</v>
      </c>
      <c r="I126" s="29" t="s">
        <v>61</v>
      </c>
      <c r="J126" s="36" t="s">
        <v>62</v>
      </c>
      <c r="K126" s="54" t="s">
        <v>215</v>
      </c>
    </row>
    <row r="127">
      <c r="A127" s="24">
        <v>126.0</v>
      </c>
      <c r="B127" s="54">
        <v>395.0</v>
      </c>
      <c r="C127" s="25" t="s">
        <v>389</v>
      </c>
      <c r="D127" s="44" t="s">
        <v>305</v>
      </c>
      <c r="E127" s="43" t="s">
        <v>306</v>
      </c>
      <c r="F127" s="43">
        <v>9.58664449E8</v>
      </c>
      <c r="G127" s="50" t="s">
        <v>13</v>
      </c>
      <c r="H127" s="32" t="s">
        <v>111</v>
      </c>
      <c r="I127" s="33" t="s">
        <v>61</v>
      </c>
      <c r="J127" s="34" t="s">
        <v>62</v>
      </c>
      <c r="K127" s="25" t="s">
        <v>215</v>
      </c>
    </row>
    <row r="128">
      <c r="A128" s="24">
        <v>127.0</v>
      </c>
      <c r="B128" s="25">
        <v>400.0</v>
      </c>
      <c r="C128" s="54" t="s">
        <v>389</v>
      </c>
      <c r="D128" s="26" t="s">
        <v>398</v>
      </c>
      <c r="E128" s="54" t="s">
        <v>399</v>
      </c>
      <c r="F128" s="54">
        <v>9.09880307E8</v>
      </c>
      <c r="G128" s="55" t="s">
        <v>14</v>
      </c>
      <c r="H128" s="37" t="s">
        <v>81</v>
      </c>
      <c r="I128" s="29" t="s">
        <v>65</v>
      </c>
      <c r="J128" s="36" t="s">
        <v>85</v>
      </c>
      <c r="K128" s="54" t="s">
        <v>258</v>
      </c>
    </row>
    <row r="129">
      <c r="A129" s="24">
        <v>128.0</v>
      </c>
      <c r="B129" s="54">
        <v>408.0</v>
      </c>
      <c r="C129" s="25" t="s">
        <v>389</v>
      </c>
      <c r="D129" s="44" t="s">
        <v>403</v>
      </c>
      <c r="E129" s="43" t="s">
        <v>344</v>
      </c>
      <c r="F129" s="43">
        <v>9.97300007E8</v>
      </c>
      <c r="G129" s="50" t="s">
        <v>13</v>
      </c>
      <c r="H129" s="33" t="s">
        <v>76</v>
      </c>
      <c r="I129" s="33" t="s">
        <v>61</v>
      </c>
      <c r="J129" s="34" t="s">
        <v>62</v>
      </c>
      <c r="K129" s="25" t="s">
        <v>215</v>
      </c>
    </row>
    <row r="130">
      <c r="A130" s="24">
        <v>129.0</v>
      </c>
      <c r="B130" s="25">
        <v>407.0</v>
      </c>
      <c r="C130" s="54" t="s">
        <v>389</v>
      </c>
      <c r="D130" s="44" t="s">
        <v>343</v>
      </c>
      <c r="E130" s="43" t="s">
        <v>344</v>
      </c>
      <c r="F130" s="43">
        <v>9.97300007E8</v>
      </c>
      <c r="G130" s="50" t="s">
        <v>13</v>
      </c>
      <c r="H130" s="37" t="s">
        <v>79</v>
      </c>
      <c r="I130" s="29" t="s">
        <v>61</v>
      </c>
      <c r="J130" s="36" t="s">
        <v>62</v>
      </c>
      <c r="K130" s="54" t="s">
        <v>215</v>
      </c>
    </row>
    <row r="131">
      <c r="A131" s="24">
        <v>130.0</v>
      </c>
      <c r="B131" s="25">
        <v>428.0</v>
      </c>
      <c r="C131" s="25" t="s">
        <v>408</v>
      </c>
      <c r="D131" s="44" t="s">
        <v>318</v>
      </c>
      <c r="E131" s="43" t="s">
        <v>70</v>
      </c>
      <c r="F131" s="43">
        <v>9.98747684E8</v>
      </c>
      <c r="G131" s="50" t="s">
        <v>13</v>
      </c>
      <c r="H131" s="32" t="s">
        <v>150</v>
      </c>
      <c r="I131" s="33" t="s">
        <v>61</v>
      </c>
      <c r="J131" s="34" t="s">
        <v>62</v>
      </c>
      <c r="K131" s="25" t="s">
        <v>215</v>
      </c>
    </row>
    <row r="132">
      <c r="A132" s="24">
        <v>131.0</v>
      </c>
      <c r="B132" s="25">
        <v>435.0</v>
      </c>
      <c r="C132" s="54" t="s">
        <v>408</v>
      </c>
      <c r="D132" s="44" t="s">
        <v>411</v>
      </c>
      <c r="E132" s="43" t="s">
        <v>413</v>
      </c>
      <c r="F132" s="43">
        <v>9.01210909E8</v>
      </c>
      <c r="G132" s="45" t="s">
        <v>14</v>
      </c>
      <c r="H132" s="29" t="s">
        <v>84</v>
      </c>
      <c r="I132" s="29" t="s">
        <v>65</v>
      </c>
      <c r="J132" s="36" t="s">
        <v>66</v>
      </c>
      <c r="K132" s="54" t="s">
        <v>215</v>
      </c>
    </row>
    <row r="133">
      <c r="A133" s="24">
        <v>132.0</v>
      </c>
      <c r="B133" s="54">
        <v>430.0</v>
      </c>
      <c r="C133" s="25" t="s">
        <v>408</v>
      </c>
      <c r="D133" s="44" t="s">
        <v>128</v>
      </c>
      <c r="E133" s="43" t="s">
        <v>129</v>
      </c>
      <c r="F133" s="43">
        <v>9.74030913E8</v>
      </c>
      <c r="G133" s="50" t="s">
        <v>13</v>
      </c>
      <c r="H133" s="32" t="s">
        <v>71</v>
      </c>
      <c r="I133" s="33" t="s">
        <v>61</v>
      </c>
      <c r="J133" s="34" t="s">
        <v>62</v>
      </c>
      <c r="K133" s="25" t="s">
        <v>215</v>
      </c>
    </row>
    <row r="134">
      <c r="A134" s="24">
        <v>133.0</v>
      </c>
      <c r="B134" s="25">
        <v>445.0</v>
      </c>
      <c r="C134" s="54" t="s">
        <v>408</v>
      </c>
      <c r="D134" s="39" t="s">
        <v>415</v>
      </c>
      <c r="E134" s="27" t="s">
        <v>416</v>
      </c>
      <c r="F134" s="27">
        <v>9.462299E8</v>
      </c>
      <c r="G134" s="103" t="s">
        <v>14</v>
      </c>
      <c r="H134" s="37" t="s">
        <v>87</v>
      </c>
      <c r="I134" s="29" t="s">
        <v>65</v>
      </c>
      <c r="J134" s="36" t="s">
        <v>66</v>
      </c>
      <c r="K134" s="54" t="s">
        <v>215</v>
      </c>
    </row>
    <row r="135">
      <c r="A135" s="24">
        <v>134.0</v>
      </c>
      <c r="B135" s="54">
        <v>436.0</v>
      </c>
      <c r="C135" s="25" t="s">
        <v>408</v>
      </c>
      <c r="D135" s="44" t="s">
        <v>320</v>
      </c>
      <c r="E135" s="43" t="s">
        <v>48</v>
      </c>
      <c r="F135" s="43">
        <v>3.38005E8</v>
      </c>
      <c r="G135" s="50" t="s">
        <v>13</v>
      </c>
      <c r="H135" s="32" t="s">
        <v>150</v>
      </c>
      <c r="I135" s="33" t="s">
        <v>61</v>
      </c>
      <c r="J135" s="34" t="s">
        <v>62</v>
      </c>
      <c r="K135" s="25" t="s">
        <v>215</v>
      </c>
    </row>
    <row r="136">
      <c r="A136" s="24">
        <v>135.0</v>
      </c>
      <c r="B136" s="25">
        <v>443.0</v>
      </c>
      <c r="C136" s="54" t="s">
        <v>408</v>
      </c>
      <c r="D136" s="44" t="s">
        <v>47</v>
      </c>
      <c r="E136" s="43" t="s">
        <v>48</v>
      </c>
      <c r="F136" s="43">
        <v>9.19988112E8</v>
      </c>
      <c r="G136" s="50" t="s">
        <v>13</v>
      </c>
      <c r="H136" s="35" t="s">
        <v>22</v>
      </c>
      <c r="I136" s="29" t="s">
        <v>61</v>
      </c>
      <c r="J136" s="36" t="s">
        <v>62</v>
      </c>
      <c r="K136" s="54" t="s">
        <v>215</v>
      </c>
    </row>
    <row r="137">
      <c r="A137" s="24">
        <v>136.0</v>
      </c>
      <c r="B137" s="54">
        <v>447.0</v>
      </c>
      <c r="C137" s="25" t="s">
        <v>408</v>
      </c>
      <c r="D137" s="44" t="s">
        <v>417</v>
      </c>
      <c r="E137" s="43" t="s">
        <v>418</v>
      </c>
      <c r="F137" s="43">
        <v>9.0317777E8</v>
      </c>
      <c r="G137" s="50" t="s">
        <v>13</v>
      </c>
      <c r="H137" s="33" t="s">
        <v>76</v>
      </c>
      <c r="I137" s="33" t="s">
        <v>61</v>
      </c>
      <c r="J137" s="34" t="s">
        <v>62</v>
      </c>
      <c r="K137" s="25" t="s">
        <v>215</v>
      </c>
    </row>
    <row r="138">
      <c r="A138" s="24">
        <v>137.0</v>
      </c>
      <c r="B138" s="25">
        <v>446.0</v>
      </c>
      <c r="C138" s="54" t="s">
        <v>408</v>
      </c>
      <c r="D138" s="44" t="s">
        <v>419</v>
      </c>
      <c r="E138" s="43" t="s">
        <v>420</v>
      </c>
      <c r="F138" s="43">
        <v>9.71712705E8</v>
      </c>
      <c r="G138" s="69" t="s">
        <v>14</v>
      </c>
      <c r="H138" s="29" t="s">
        <v>76</v>
      </c>
      <c r="I138" s="41" t="s">
        <v>65</v>
      </c>
      <c r="J138" s="36" t="s">
        <v>66</v>
      </c>
      <c r="K138" s="54" t="s">
        <v>215</v>
      </c>
    </row>
    <row r="139">
      <c r="A139" s="24">
        <v>138.0</v>
      </c>
      <c r="B139" s="54">
        <v>449.0</v>
      </c>
      <c r="C139" s="25" t="s">
        <v>408</v>
      </c>
      <c r="D139" s="26" t="s">
        <v>421</v>
      </c>
      <c r="E139" s="25" t="s">
        <v>422</v>
      </c>
      <c r="F139" s="25">
        <v>9.71712705E8</v>
      </c>
      <c r="G139" s="31" t="s">
        <v>14</v>
      </c>
      <c r="H139" s="38" t="s">
        <v>138</v>
      </c>
      <c r="I139" s="33" t="s">
        <v>65</v>
      </c>
      <c r="J139" s="34" t="s">
        <v>66</v>
      </c>
      <c r="K139" s="25" t="s">
        <v>258</v>
      </c>
    </row>
    <row r="140">
      <c r="A140" s="24">
        <v>139.0</v>
      </c>
      <c r="B140" s="25">
        <v>464.0</v>
      </c>
      <c r="C140" s="54" t="s">
        <v>423</v>
      </c>
      <c r="D140" s="44" t="s">
        <v>424</v>
      </c>
      <c r="E140" s="43" t="s">
        <v>349</v>
      </c>
      <c r="F140" s="43">
        <v>9.74005581E8</v>
      </c>
      <c r="G140" s="50" t="s">
        <v>13</v>
      </c>
      <c r="H140" s="29" t="s">
        <v>84</v>
      </c>
      <c r="I140" s="29" t="s">
        <v>61</v>
      </c>
      <c r="J140" s="36" t="s">
        <v>62</v>
      </c>
      <c r="K140" s="54" t="s">
        <v>215</v>
      </c>
    </row>
    <row r="141">
      <c r="A141" s="24">
        <v>140.0</v>
      </c>
      <c r="B141" s="54">
        <v>472.0</v>
      </c>
      <c r="C141" s="25" t="s">
        <v>423</v>
      </c>
      <c r="D141" s="44" t="s">
        <v>348</v>
      </c>
      <c r="E141" s="43" t="s">
        <v>349</v>
      </c>
      <c r="F141" s="43">
        <v>9.74005581E8</v>
      </c>
      <c r="G141" s="50" t="s">
        <v>13</v>
      </c>
      <c r="H141" s="38" t="s">
        <v>79</v>
      </c>
      <c r="I141" s="33" t="s">
        <v>61</v>
      </c>
      <c r="J141" s="34" t="s">
        <v>62</v>
      </c>
      <c r="K141" s="25" t="s">
        <v>215</v>
      </c>
    </row>
    <row r="142">
      <c r="A142" s="24">
        <v>141.0</v>
      </c>
      <c r="B142" s="25">
        <v>467.0</v>
      </c>
      <c r="C142" s="54" t="s">
        <v>423</v>
      </c>
      <c r="D142" s="44" t="s">
        <v>425</v>
      </c>
      <c r="E142" s="43" t="s">
        <v>349</v>
      </c>
      <c r="F142" s="43">
        <v>9.74005581E8</v>
      </c>
      <c r="G142" s="50" t="s">
        <v>13</v>
      </c>
      <c r="H142" s="29" t="s">
        <v>76</v>
      </c>
      <c r="I142" s="29" t="s">
        <v>61</v>
      </c>
      <c r="J142" s="36" t="s">
        <v>62</v>
      </c>
      <c r="K142" s="54" t="s">
        <v>215</v>
      </c>
    </row>
    <row r="143">
      <c r="A143" s="24">
        <v>142.0</v>
      </c>
      <c r="B143" s="54">
        <v>453.0</v>
      </c>
      <c r="C143" s="25" t="s">
        <v>423</v>
      </c>
      <c r="D143" s="44" t="s">
        <v>426</v>
      </c>
      <c r="E143" s="43" t="s">
        <v>427</v>
      </c>
      <c r="F143" s="43">
        <v>9.09421691E8</v>
      </c>
      <c r="G143" s="45" t="s">
        <v>14</v>
      </c>
      <c r="H143" s="38" t="s">
        <v>87</v>
      </c>
      <c r="I143" s="106" t="s">
        <v>65</v>
      </c>
      <c r="J143" s="34" t="s">
        <v>85</v>
      </c>
      <c r="K143" s="25" t="s">
        <v>215</v>
      </c>
    </row>
    <row r="144">
      <c r="A144" s="24">
        <v>143.0</v>
      </c>
      <c r="B144" s="25">
        <v>460.0</v>
      </c>
      <c r="C144" s="54" t="s">
        <v>423</v>
      </c>
      <c r="D144" s="44" t="s">
        <v>429</v>
      </c>
      <c r="E144" s="43" t="s">
        <v>430</v>
      </c>
      <c r="F144" s="43">
        <v>9.35018884E8</v>
      </c>
      <c r="G144" s="107" t="s">
        <v>14</v>
      </c>
      <c r="H144" s="37" t="s">
        <v>138</v>
      </c>
      <c r="I144" s="29" t="s">
        <v>65</v>
      </c>
      <c r="J144" s="36" t="s">
        <v>66</v>
      </c>
      <c r="K144" s="54" t="s">
        <v>215</v>
      </c>
    </row>
    <row r="145">
      <c r="A145" s="24">
        <v>144.0</v>
      </c>
      <c r="B145" s="54">
        <v>463.0</v>
      </c>
      <c r="C145" s="25" t="s">
        <v>423</v>
      </c>
      <c r="D145" s="44" t="s">
        <v>431</v>
      </c>
      <c r="E145" s="43" t="s">
        <v>432</v>
      </c>
      <c r="F145" s="43">
        <v>9.0915833E8</v>
      </c>
      <c r="G145" s="50" t="s">
        <v>13</v>
      </c>
      <c r="H145" s="38" t="s">
        <v>138</v>
      </c>
      <c r="I145" s="33" t="s">
        <v>61</v>
      </c>
      <c r="J145" s="34" t="s">
        <v>62</v>
      </c>
      <c r="K145" s="25" t="s">
        <v>215</v>
      </c>
    </row>
    <row r="146">
      <c r="A146" s="24">
        <v>145.0</v>
      </c>
      <c r="B146" s="25">
        <v>469.0</v>
      </c>
      <c r="C146" s="54" t="s">
        <v>423</v>
      </c>
      <c r="D146" s="44" t="s">
        <v>433</v>
      </c>
      <c r="E146" s="43" t="s">
        <v>434</v>
      </c>
      <c r="F146" s="43">
        <v>9.0442553E8</v>
      </c>
      <c r="G146" s="108" t="s">
        <v>13</v>
      </c>
      <c r="H146" s="29" t="s">
        <v>60</v>
      </c>
      <c r="I146" s="29" t="s">
        <v>61</v>
      </c>
      <c r="J146" s="36" t="s">
        <v>62</v>
      </c>
      <c r="K146" s="54" t="s">
        <v>215</v>
      </c>
    </row>
    <row r="147">
      <c r="A147" s="24">
        <v>146.0</v>
      </c>
      <c r="B147" s="54">
        <v>478.0</v>
      </c>
      <c r="C147" s="25" t="s">
        <v>423</v>
      </c>
      <c r="D147" s="44" t="s">
        <v>436</v>
      </c>
      <c r="E147" s="43" t="s">
        <v>437</v>
      </c>
      <c r="F147" s="43">
        <v>9.95025007E8</v>
      </c>
      <c r="G147" s="50" t="s">
        <v>13</v>
      </c>
      <c r="H147" s="38" t="s">
        <v>138</v>
      </c>
      <c r="I147" s="33" t="s">
        <v>61</v>
      </c>
      <c r="J147" s="34" t="s">
        <v>62</v>
      </c>
      <c r="K147" s="25" t="s">
        <v>215</v>
      </c>
    </row>
    <row r="148">
      <c r="A148" s="24">
        <v>147.0</v>
      </c>
      <c r="B148" s="25">
        <v>481.0</v>
      </c>
      <c r="C148" s="54" t="s">
        <v>423</v>
      </c>
      <c r="D148" s="44" t="s">
        <v>49</v>
      </c>
      <c r="E148" s="43" t="s">
        <v>50</v>
      </c>
      <c r="F148" s="43">
        <v>7.70373377E8</v>
      </c>
      <c r="G148" s="58" t="s">
        <v>13</v>
      </c>
      <c r="H148" s="35" t="s">
        <v>22</v>
      </c>
      <c r="I148" s="29" t="s">
        <v>61</v>
      </c>
      <c r="J148" s="36" t="s">
        <v>62</v>
      </c>
      <c r="K148" s="54" t="s">
        <v>258</v>
      </c>
    </row>
    <row r="149">
      <c r="A149" s="24">
        <v>148.0</v>
      </c>
      <c r="B149" s="54">
        <v>485.0</v>
      </c>
      <c r="C149" s="25" t="s">
        <v>423</v>
      </c>
      <c r="D149" s="39" t="s">
        <v>428</v>
      </c>
      <c r="E149" s="27" t="s">
        <v>435</v>
      </c>
      <c r="F149" s="27">
        <v>9.77257711E8</v>
      </c>
      <c r="G149" s="31" t="s">
        <v>14</v>
      </c>
      <c r="H149" s="38" t="s">
        <v>87</v>
      </c>
      <c r="I149" s="109" t="s">
        <v>65</v>
      </c>
      <c r="J149" s="111" t="s">
        <v>66</v>
      </c>
      <c r="K149" s="25" t="s">
        <v>215</v>
      </c>
    </row>
    <row r="150">
      <c r="A150" s="24">
        <v>149.0</v>
      </c>
      <c r="B150" s="25">
        <v>509.0</v>
      </c>
      <c r="C150" s="54" t="s">
        <v>447</v>
      </c>
      <c r="D150" s="26" t="s">
        <v>308</v>
      </c>
      <c r="E150" s="54" t="s">
        <v>309</v>
      </c>
      <c r="F150" s="54">
        <v>9.74110399E8</v>
      </c>
      <c r="G150" s="63" t="s">
        <v>13</v>
      </c>
      <c r="H150" s="35" t="s">
        <v>111</v>
      </c>
      <c r="I150" s="29" t="s">
        <v>61</v>
      </c>
      <c r="J150" s="36" t="s">
        <v>62</v>
      </c>
      <c r="K150" s="54" t="s">
        <v>258</v>
      </c>
    </row>
    <row r="151">
      <c r="A151" s="24">
        <v>150.0</v>
      </c>
      <c r="B151" s="54">
        <v>523.0</v>
      </c>
      <c r="C151" s="25" t="s">
        <v>447</v>
      </c>
      <c r="D151" s="39" t="s">
        <v>450</v>
      </c>
      <c r="E151" s="27" t="s">
        <v>451</v>
      </c>
      <c r="F151" s="27">
        <v>9.7716004E8</v>
      </c>
      <c r="G151" s="31" t="s">
        <v>14</v>
      </c>
      <c r="H151" s="33" t="s">
        <v>76</v>
      </c>
      <c r="I151" s="33" t="s">
        <v>65</v>
      </c>
      <c r="J151" s="34" t="s">
        <v>66</v>
      </c>
      <c r="K151" s="25" t="s">
        <v>215</v>
      </c>
    </row>
    <row r="152">
      <c r="A152" s="24">
        <v>151.0</v>
      </c>
      <c r="B152" s="25">
        <v>518.0</v>
      </c>
      <c r="C152" s="54" t="s">
        <v>447</v>
      </c>
      <c r="D152" s="26" t="s">
        <v>325</v>
      </c>
      <c r="E152" s="54" t="s">
        <v>326</v>
      </c>
      <c r="F152" s="54">
        <v>9.74335075E8</v>
      </c>
      <c r="G152" s="63" t="s">
        <v>13</v>
      </c>
      <c r="H152" s="35" t="s">
        <v>150</v>
      </c>
      <c r="I152" s="29" t="s">
        <v>61</v>
      </c>
      <c r="J152" s="36" t="s">
        <v>62</v>
      </c>
      <c r="K152" s="54" t="s">
        <v>258</v>
      </c>
    </row>
    <row r="153">
      <c r="A153" s="24">
        <v>152.0</v>
      </c>
      <c r="B153" s="54">
        <v>529.0</v>
      </c>
      <c r="C153" s="25" t="s">
        <v>447</v>
      </c>
      <c r="D153" s="26" t="s">
        <v>454</v>
      </c>
      <c r="E153" s="25" t="s">
        <v>455</v>
      </c>
      <c r="F153" s="25">
        <v>9.09696366E8</v>
      </c>
      <c r="G153" s="28" t="s">
        <v>13</v>
      </c>
      <c r="H153" s="33" t="s">
        <v>60</v>
      </c>
      <c r="I153" s="33" t="s">
        <v>61</v>
      </c>
      <c r="J153" s="34" t="s">
        <v>62</v>
      </c>
      <c r="K153" s="25" t="s">
        <v>258</v>
      </c>
    </row>
    <row r="154">
      <c r="A154" s="24">
        <v>153.0</v>
      </c>
      <c r="B154" s="25">
        <v>558.0</v>
      </c>
      <c r="C154" s="54" t="s">
        <v>447</v>
      </c>
      <c r="D154" s="26" t="s">
        <v>240</v>
      </c>
      <c r="E154" s="54" t="s">
        <v>241</v>
      </c>
      <c r="F154" s="54">
        <v>9.47061414E8</v>
      </c>
      <c r="G154" s="55" t="s">
        <v>14</v>
      </c>
      <c r="H154" s="35" t="s">
        <v>71</v>
      </c>
      <c r="I154" s="29" t="s">
        <v>65</v>
      </c>
      <c r="J154" s="36" t="s">
        <v>66</v>
      </c>
      <c r="K154" s="54" t="s">
        <v>258</v>
      </c>
    </row>
    <row r="155">
      <c r="A155" s="24">
        <v>154.0</v>
      </c>
      <c r="B155" s="54">
        <v>582.0</v>
      </c>
      <c r="C155" s="25" t="s">
        <v>447</v>
      </c>
      <c r="D155" s="44" t="s">
        <v>438</v>
      </c>
      <c r="E155" s="43" t="s">
        <v>439</v>
      </c>
      <c r="F155" s="43">
        <v>9.03593033E8</v>
      </c>
      <c r="G155" s="45" t="s">
        <v>14</v>
      </c>
      <c r="H155" s="38" t="s">
        <v>87</v>
      </c>
      <c r="I155" s="33" t="s">
        <v>65</v>
      </c>
      <c r="J155" s="34" t="s">
        <v>66</v>
      </c>
      <c r="K155" s="25" t="s">
        <v>215</v>
      </c>
    </row>
    <row r="156">
      <c r="A156" s="24">
        <v>155.0</v>
      </c>
      <c r="B156" s="25">
        <v>576.0</v>
      </c>
      <c r="C156" s="54" t="s">
        <v>447</v>
      </c>
      <c r="D156" s="44" t="s">
        <v>460</v>
      </c>
      <c r="E156" s="43" t="s">
        <v>439</v>
      </c>
      <c r="F156" s="43">
        <v>9.03593033E8</v>
      </c>
      <c r="G156" s="119" t="s">
        <v>13</v>
      </c>
      <c r="H156" s="29" t="s">
        <v>84</v>
      </c>
      <c r="I156" s="29" t="s">
        <v>61</v>
      </c>
      <c r="J156" s="36" t="s">
        <v>62</v>
      </c>
      <c r="K156" s="54" t="s">
        <v>215</v>
      </c>
    </row>
    <row r="157">
      <c r="A157" s="24">
        <v>156.0</v>
      </c>
      <c r="B157" s="54">
        <v>580.0</v>
      </c>
      <c r="C157" s="25" t="s">
        <v>447</v>
      </c>
      <c r="D157" s="44" t="s">
        <v>440</v>
      </c>
      <c r="E157" s="43" t="s">
        <v>439</v>
      </c>
      <c r="F157" s="43">
        <v>9.03593033E8</v>
      </c>
      <c r="G157" s="45" t="s">
        <v>14</v>
      </c>
      <c r="H157" s="38" t="s">
        <v>87</v>
      </c>
      <c r="I157" s="33" t="s">
        <v>65</v>
      </c>
      <c r="J157" s="34" t="s">
        <v>66</v>
      </c>
      <c r="K157" s="25" t="s">
        <v>215</v>
      </c>
    </row>
    <row r="158">
      <c r="A158" s="24">
        <v>157.0</v>
      </c>
      <c r="B158" s="25">
        <v>574.0</v>
      </c>
      <c r="C158" s="54" t="s">
        <v>447</v>
      </c>
      <c r="D158" s="44" t="s">
        <v>404</v>
      </c>
      <c r="E158" s="43" t="s">
        <v>405</v>
      </c>
      <c r="F158" s="43">
        <v>9.92347468E8</v>
      </c>
      <c r="G158" s="45" t="s">
        <v>14</v>
      </c>
      <c r="H158" s="37" t="s">
        <v>79</v>
      </c>
      <c r="I158" s="41" t="s">
        <v>65</v>
      </c>
      <c r="J158" s="42" t="s">
        <v>85</v>
      </c>
      <c r="K158" s="54" t="s">
        <v>215</v>
      </c>
    </row>
    <row r="159">
      <c r="A159" s="24">
        <v>158.0</v>
      </c>
      <c r="B159" s="54">
        <v>583.0</v>
      </c>
      <c r="C159" s="25" t="s">
        <v>447</v>
      </c>
      <c r="D159" s="44" t="s">
        <v>465</v>
      </c>
      <c r="E159" s="43" t="s">
        <v>466</v>
      </c>
      <c r="F159" s="43">
        <v>9.03226E8</v>
      </c>
      <c r="G159" s="50" t="s">
        <v>13</v>
      </c>
      <c r="H159" s="33" t="s">
        <v>84</v>
      </c>
      <c r="I159" s="33" t="s">
        <v>61</v>
      </c>
      <c r="J159" s="34" t="s">
        <v>62</v>
      </c>
      <c r="K159" s="25" t="s">
        <v>215</v>
      </c>
    </row>
    <row r="160">
      <c r="A160" s="24">
        <v>159.0</v>
      </c>
      <c r="B160" s="25">
        <v>581.0</v>
      </c>
      <c r="C160" s="54" t="s">
        <v>447</v>
      </c>
      <c r="D160" s="44" t="s">
        <v>468</v>
      </c>
      <c r="E160" s="43" t="s">
        <v>470</v>
      </c>
      <c r="F160" s="43">
        <v>9.03226E8</v>
      </c>
      <c r="G160" s="50" t="s">
        <v>13</v>
      </c>
      <c r="H160" s="29" t="s">
        <v>84</v>
      </c>
      <c r="I160" s="29" t="s">
        <v>61</v>
      </c>
      <c r="J160" s="36" t="s">
        <v>62</v>
      </c>
      <c r="K160" s="54" t="s">
        <v>215</v>
      </c>
    </row>
    <row r="161">
      <c r="A161" s="24">
        <v>160.0</v>
      </c>
      <c r="B161" s="54">
        <v>588.0</v>
      </c>
      <c r="C161" s="25" t="s">
        <v>476</v>
      </c>
      <c r="D161" s="44" t="s">
        <v>469</v>
      </c>
      <c r="E161" s="43" t="s">
        <v>471</v>
      </c>
      <c r="F161" s="43">
        <v>9.09768503E8</v>
      </c>
      <c r="G161" s="45" t="s">
        <v>14</v>
      </c>
      <c r="H161" s="38" t="s">
        <v>138</v>
      </c>
      <c r="I161" s="33" t="s">
        <v>65</v>
      </c>
      <c r="J161" s="34" t="s">
        <v>66</v>
      </c>
      <c r="K161" s="25" t="s">
        <v>215</v>
      </c>
    </row>
    <row r="162">
      <c r="A162" s="24">
        <v>161.0</v>
      </c>
      <c r="B162" s="25">
        <v>587.0</v>
      </c>
      <c r="C162" s="54" t="s">
        <v>476</v>
      </c>
      <c r="D162" s="44" t="s">
        <v>479</v>
      </c>
      <c r="E162" s="43" t="s">
        <v>471</v>
      </c>
      <c r="F162" s="43">
        <v>9.09768503E8</v>
      </c>
      <c r="G162" s="69" t="s">
        <v>14</v>
      </c>
      <c r="H162" s="29" t="s">
        <v>60</v>
      </c>
      <c r="I162" s="29" t="s">
        <v>65</v>
      </c>
      <c r="J162" s="36" t="s">
        <v>66</v>
      </c>
      <c r="K162" s="54" t="s">
        <v>215</v>
      </c>
    </row>
    <row r="163">
      <c r="A163" s="24">
        <v>162.0</v>
      </c>
      <c r="B163" s="124">
        <v>590.0</v>
      </c>
      <c r="C163" s="49" t="s">
        <v>476</v>
      </c>
      <c r="D163" s="44" t="s">
        <v>482</v>
      </c>
      <c r="E163" s="43" t="s">
        <v>483</v>
      </c>
      <c r="F163" s="43">
        <v>9.44511218E8</v>
      </c>
      <c r="G163" s="45" t="s">
        <v>14</v>
      </c>
      <c r="H163" s="38" t="s">
        <v>81</v>
      </c>
      <c r="I163" s="52" t="s">
        <v>65</v>
      </c>
      <c r="J163" s="53" t="s">
        <v>66</v>
      </c>
      <c r="K163" s="25" t="s">
        <v>215</v>
      </c>
    </row>
    <row r="164">
      <c r="A164" s="24">
        <v>163.0</v>
      </c>
      <c r="B164" s="25">
        <v>599.0</v>
      </c>
      <c r="C164" s="124" t="s">
        <v>476</v>
      </c>
      <c r="D164" s="26" t="s">
        <v>394</v>
      </c>
      <c r="E164" s="54" t="s">
        <v>133</v>
      </c>
      <c r="F164" s="54">
        <v>9.01190204E8</v>
      </c>
      <c r="G164" s="63" t="s">
        <v>13</v>
      </c>
      <c r="H164" s="37" t="s">
        <v>87</v>
      </c>
      <c r="I164" s="29" t="s">
        <v>61</v>
      </c>
      <c r="J164" s="36" t="s">
        <v>62</v>
      </c>
      <c r="K164" s="54" t="s">
        <v>258</v>
      </c>
    </row>
    <row r="165">
      <c r="A165" s="24">
        <v>164.0</v>
      </c>
      <c r="B165" s="54">
        <v>596.0</v>
      </c>
      <c r="C165" s="49" t="s">
        <v>476</v>
      </c>
      <c r="D165" s="26" t="s">
        <v>132</v>
      </c>
      <c r="E165" s="25" t="s">
        <v>133</v>
      </c>
      <c r="F165" s="25">
        <v>9.01190204E8</v>
      </c>
      <c r="G165" s="28" t="s">
        <v>13</v>
      </c>
      <c r="H165" s="32" t="s">
        <v>71</v>
      </c>
      <c r="I165" s="33" t="s">
        <v>61</v>
      </c>
      <c r="J165" s="34" t="s">
        <v>62</v>
      </c>
      <c r="K165" s="25" t="s">
        <v>258</v>
      </c>
    </row>
    <row r="166">
      <c r="A166" s="24">
        <v>165.0</v>
      </c>
      <c r="B166" s="25">
        <v>598.0</v>
      </c>
      <c r="C166" s="124" t="s">
        <v>476</v>
      </c>
      <c r="D166" s="26" t="s">
        <v>329</v>
      </c>
      <c r="E166" s="54" t="s">
        <v>133</v>
      </c>
      <c r="F166" s="54">
        <v>9.01190204E8</v>
      </c>
      <c r="G166" s="63" t="s">
        <v>13</v>
      </c>
      <c r="H166" s="35" t="s">
        <v>150</v>
      </c>
      <c r="I166" s="125" t="s">
        <v>61</v>
      </c>
      <c r="J166" s="126" t="s">
        <v>62</v>
      </c>
      <c r="K166" s="54" t="s">
        <v>258</v>
      </c>
    </row>
    <row r="167">
      <c r="A167" s="24">
        <v>166.0</v>
      </c>
      <c r="B167" s="54">
        <v>597.0</v>
      </c>
      <c r="C167" s="49" t="s">
        <v>476</v>
      </c>
      <c r="D167" s="26" t="s">
        <v>312</v>
      </c>
      <c r="E167" s="25" t="s">
        <v>133</v>
      </c>
      <c r="F167" s="25">
        <v>9.01190204E8</v>
      </c>
      <c r="G167" s="28" t="s">
        <v>13</v>
      </c>
      <c r="H167" s="32" t="s">
        <v>111</v>
      </c>
      <c r="I167" s="33" t="s">
        <v>61</v>
      </c>
      <c r="J167" s="34" t="s">
        <v>62</v>
      </c>
      <c r="K167" s="25" t="s">
        <v>258</v>
      </c>
    </row>
    <row r="168">
      <c r="A168" s="24">
        <v>167.0</v>
      </c>
      <c r="B168" s="25">
        <v>608.0</v>
      </c>
      <c r="C168" s="49" t="s">
        <v>476</v>
      </c>
      <c r="D168" s="44" t="s">
        <v>461</v>
      </c>
      <c r="E168" s="43" t="s">
        <v>245</v>
      </c>
      <c r="F168" s="43">
        <v>9.9803205E8</v>
      </c>
      <c r="G168" s="50" t="s">
        <v>13</v>
      </c>
      <c r="H168" s="37" t="s">
        <v>138</v>
      </c>
      <c r="I168" s="29" t="s">
        <v>61</v>
      </c>
      <c r="J168" s="36" t="s">
        <v>62</v>
      </c>
      <c r="K168" s="25" t="s">
        <v>215</v>
      </c>
    </row>
    <row r="169">
      <c r="A169" s="24">
        <v>168.0</v>
      </c>
      <c r="B169" s="54">
        <v>607.0</v>
      </c>
      <c r="C169" s="124" t="s">
        <v>476</v>
      </c>
      <c r="D169" s="44" t="s">
        <v>244</v>
      </c>
      <c r="E169" s="43" t="s">
        <v>245</v>
      </c>
      <c r="F169" s="43">
        <v>9.9803205E8</v>
      </c>
      <c r="G169" s="69" t="s">
        <v>14</v>
      </c>
      <c r="H169" s="32" t="s">
        <v>71</v>
      </c>
      <c r="I169" s="33" t="s">
        <v>65</v>
      </c>
      <c r="J169" s="34" t="s">
        <v>66</v>
      </c>
      <c r="K169" s="54" t="s">
        <v>215</v>
      </c>
    </row>
    <row r="170">
      <c r="A170" s="24">
        <v>169.0</v>
      </c>
      <c r="B170" s="25">
        <v>603.0</v>
      </c>
      <c r="C170" s="49" t="s">
        <v>476</v>
      </c>
      <c r="D170" s="26" t="s">
        <v>486</v>
      </c>
      <c r="E170" s="25" t="s">
        <v>487</v>
      </c>
      <c r="F170" s="25">
        <v>9.09500446E8</v>
      </c>
      <c r="G170" s="31" t="s">
        <v>14</v>
      </c>
      <c r="H170" s="29" t="s">
        <v>60</v>
      </c>
      <c r="I170" s="29" t="s">
        <v>65</v>
      </c>
      <c r="J170" s="36" t="s">
        <v>66</v>
      </c>
      <c r="K170" s="25" t="s">
        <v>258</v>
      </c>
    </row>
    <row r="171">
      <c r="A171" s="24">
        <v>170.0</v>
      </c>
      <c r="B171" s="54">
        <v>615.0</v>
      </c>
      <c r="C171" s="54" t="s">
        <v>488</v>
      </c>
      <c r="D171" s="44" t="s">
        <v>489</v>
      </c>
      <c r="E171" s="43" t="s">
        <v>490</v>
      </c>
      <c r="F171" s="43">
        <v>9.98155042E8</v>
      </c>
      <c r="G171" s="45" t="s">
        <v>14</v>
      </c>
      <c r="H171" s="33" t="s">
        <v>84</v>
      </c>
      <c r="I171" s="33" t="s">
        <v>65</v>
      </c>
      <c r="J171" s="34" t="s">
        <v>85</v>
      </c>
      <c r="K171" s="54" t="s">
        <v>215</v>
      </c>
    </row>
    <row r="172">
      <c r="A172" s="24">
        <v>171.0</v>
      </c>
      <c r="B172" s="25">
        <v>614.0</v>
      </c>
      <c r="C172" s="25" t="s">
        <v>488</v>
      </c>
      <c r="D172" s="44" t="s">
        <v>491</v>
      </c>
      <c r="E172" s="43" t="s">
        <v>490</v>
      </c>
      <c r="F172" s="43">
        <v>9.98155042E8</v>
      </c>
      <c r="G172" s="45" t="s">
        <v>14</v>
      </c>
      <c r="H172" s="29" t="s">
        <v>84</v>
      </c>
      <c r="I172" s="29" t="s">
        <v>65</v>
      </c>
      <c r="J172" s="36" t="s">
        <v>85</v>
      </c>
      <c r="K172" s="25" t="s">
        <v>215</v>
      </c>
    </row>
    <row r="173">
      <c r="A173" s="24">
        <v>172.0</v>
      </c>
      <c r="B173" s="54">
        <v>617.0</v>
      </c>
      <c r="C173" s="54" t="s">
        <v>488</v>
      </c>
      <c r="D173" s="44" t="s">
        <v>492</v>
      </c>
      <c r="E173" s="43" t="s">
        <v>490</v>
      </c>
      <c r="F173" s="43">
        <v>9.98155042E8</v>
      </c>
      <c r="G173" s="45" t="s">
        <v>14</v>
      </c>
      <c r="H173" s="38" t="s">
        <v>81</v>
      </c>
      <c r="I173" s="33" t="s">
        <v>65</v>
      </c>
      <c r="J173" s="34" t="s">
        <v>85</v>
      </c>
      <c r="K173" s="54" t="s">
        <v>215</v>
      </c>
    </row>
    <row r="174">
      <c r="A174" s="24">
        <v>173.0</v>
      </c>
      <c r="B174" s="25">
        <v>613.0</v>
      </c>
      <c r="C174" s="25" t="s">
        <v>488</v>
      </c>
      <c r="D174" s="44" t="s">
        <v>493</v>
      </c>
      <c r="E174" s="43" t="s">
        <v>494</v>
      </c>
      <c r="F174" s="43">
        <v>9.77372366E8</v>
      </c>
      <c r="G174" s="50" t="s">
        <v>13</v>
      </c>
      <c r="H174" s="29" t="s">
        <v>76</v>
      </c>
      <c r="I174" s="29" t="s">
        <v>61</v>
      </c>
      <c r="J174" s="36" t="s">
        <v>62</v>
      </c>
      <c r="K174" s="73" t="s">
        <v>215</v>
      </c>
    </row>
    <row r="175">
      <c r="A175" s="24">
        <v>174.0</v>
      </c>
      <c r="B175" s="54">
        <v>612.0</v>
      </c>
      <c r="C175" s="54" t="s">
        <v>488</v>
      </c>
      <c r="D175" s="44" t="s">
        <v>495</v>
      </c>
      <c r="E175" s="43" t="s">
        <v>494</v>
      </c>
      <c r="F175" s="43">
        <v>9.77372366E8</v>
      </c>
      <c r="G175" s="58" t="s">
        <v>13</v>
      </c>
      <c r="H175" s="33" t="s">
        <v>84</v>
      </c>
      <c r="I175" s="33" t="s">
        <v>61</v>
      </c>
      <c r="J175" s="34" t="s">
        <v>62</v>
      </c>
      <c r="K175" s="54" t="s">
        <v>215</v>
      </c>
    </row>
    <row r="176">
      <c r="A176" s="24">
        <v>175.0</v>
      </c>
      <c r="B176" s="25">
        <v>633.0</v>
      </c>
      <c r="C176" s="25" t="s">
        <v>488</v>
      </c>
      <c r="D176" s="26" t="s">
        <v>496</v>
      </c>
      <c r="E176" s="25" t="s">
        <v>497</v>
      </c>
      <c r="F176" s="25">
        <v>9.7308888E8</v>
      </c>
      <c r="G176" s="28" t="s">
        <v>13</v>
      </c>
      <c r="H176" s="29" t="s">
        <v>84</v>
      </c>
      <c r="I176" s="29" t="s">
        <v>61</v>
      </c>
      <c r="J176" s="36" t="s">
        <v>62</v>
      </c>
      <c r="K176" s="25" t="s">
        <v>258</v>
      </c>
    </row>
    <row r="177">
      <c r="A177" s="24">
        <v>176.0</v>
      </c>
      <c r="B177" s="54">
        <v>626.0</v>
      </c>
      <c r="C177" s="54" t="s">
        <v>498</v>
      </c>
      <c r="D177" s="26" t="s">
        <v>499</v>
      </c>
      <c r="E177" s="54" t="s">
        <v>500</v>
      </c>
      <c r="F177" s="54">
        <v>9.01893313E8</v>
      </c>
      <c r="G177" s="63" t="s">
        <v>13</v>
      </c>
      <c r="H177" s="33" t="s">
        <v>76</v>
      </c>
      <c r="I177" s="33" t="s">
        <v>61</v>
      </c>
      <c r="J177" s="34" t="s">
        <v>62</v>
      </c>
      <c r="K177" s="54" t="s">
        <v>258</v>
      </c>
    </row>
    <row r="178">
      <c r="A178" s="24">
        <v>177.0</v>
      </c>
      <c r="B178" s="25">
        <v>628.0</v>
      </c>
      <c r="C178" s="25" t="s">
        <v>498</v>
      </c>
      <c r="D178" s="44" t="s">
        <v>501</v>
      </c>
      <c r="E178" s="43" t="s">
        <v>502</v>
      </c>
      <c r="F178" s="43">
        <v>9.9821838E8</v>
      </c>
      <c r="G178" s="45" t="s">
        <v>14</v>
      </c>
      <c r="H178" s="29" t="s">
        <v>76</v>
      </c>
      <c r="I178" s="29" t="s">
        <v>65</v>
      </c>
      <c r="J178" s="36" t="s">
        <v>66</v>
      </c>
      <c r="K178" s="25" t="s">
        <v>215</v>
      </c>
    </row>
    <row r="179">
      <c r="A179" s="24">
        <v>178.0</v>
      </c>
      <c r="B179" s="54">
        <v>627.0</v>
      </c>
      <c r="C179" s="54" t="s">
        <v>498</v>
      </c>
      <c r="D179" s="44" t="s">
        <v>350</v>
      </c>
      <c r="E179" s="43" t="s">
        <v>351</v>
      </c>
      <c r="F179" s="43">
        <v>9.09749922E8</v>
      </c>
      <c r="G179" s="58" t="s">
        <v>13</v>
      </c>
      <c r="H179" s="38" t="s">
        <v>79</v>
      </c>
      <c r="I179" s="33" t="s">
        <v>61</v>
      </c>
      <c r="J179" s="34" t="s">
        <v>62</v>
      </c>
      <c r="K179" s="54" t="s">
        <v>215</v>
      </c>
    </row>
    <row r="180">
      <c r="A180" s="24">
        <v>179.0</v>
      </c>
      <c r="B180" s="25">
        <v>635.0</v>
      </c>
      <c r="C180" s="25" t="s">
        <v>498</v>
      </c>
      <c r="D180" s="44" t="s">
        <v>503</v>
      </c>
      <c r="E180" s="43" t="s">
        <v>504</v>
      </c>
      <c r="F180" s="43">
        <v>9.03496473E8</v>
      </c>
      <c r="G180" s="50" t="s">
        <v>13</v>
      </c>
      <c r="H180" s="29" t="s">
        <v>76</v>
      </c>
      <c r="I180" s="29" t="s">
        <v>61</v>
      </c>
      <c r="J180" s="36" t="s">
        <v>62</v>
      </c>
      <c r="K180" s="25" t="s">
        <v>215</v>
      </c>
    </row>
    <row r="181">
      <c r="A181" s="24">
        <v>180.0</v>
      </c>
      <c r="B181" s="54">
        <v>638.0</v>
      </c>
      <c r="C181" s="54" t="s">
        <v>498</v>
      </c>
      <c r="D181" s="44" t="s">
        <v>505</v>
      </c>
      <c r="E181" s="43" t="s">
        <v>135</v>
      </c>
      <c r="F181" s="43">
        <v>9.38190786E8</v>
      </c>
      <c r="G181" s="50" t="s">
        <v>13</v>
      </c>
      <c r="H181" s="38" t="s">
        <v>81</v>
      </c>
      <c r="I181" s="33" t="s">
        <v>61</v>
      </c>
      <c r="J181" s="34" t="s">
        <v>62</v>
      </c>
      <c r="K181" s="54" t="s">
        <v>215</v>
      </c>
    </row>
    <row r="182">
      <c r="A182" s="24">
        <v>181.0</v>
      </c>
      <c r="B182" s="25">
        <v>637.0</v>
      </c>
      <c r="C182" s="25" t="s">
        <v>498</v>
      </c>
      <c r="D182" s="44" t="s">
        <v>134</v>
      </c>
      <c r="E182" s="43" t="s">
        <v>135</v>
      </c>
      <c r="F182" s="43">
        <v>9.38190786E8</v>
      </c>
      <c r="G182" s="50" t="s">
        <v>13</v>
      </c>
      <c r="H182" s="35" t="s">
        <v>71</v>
      </c>
      <c r="I182" s="29" t="s">
        <v>61</v>
      </c>
      <c r="J182" s="36" t="s">
        <v>62</v>
      </c>
      <c r="K182" s="25" t="s">
        <v>215</v>
      </c>
    </row>
    <row r="183">
      <c r="A183" s="24">
        <v>182.0</v>
      </c>
      <c r="B183" s="54">
        <v>636.0</v>
      </c>
      <c r="C183" s="54" t="s">
        <v>498</v>
      </c>
      <c r="D183" s="44" t="s">
        <v>506</v>
      </c>
      <c r="E183" s="43" t="s">
        <v>135</v>
      </c>
      <c r="F183" s="43">
        <v>9.38190786E8</v>
      </c>
      <c r="G183" s="50" t="s">
        <v>13</v>
      </c>
      <c r="H183" s="33" t="s">
        <v>60</v>
      </c>
      <c r="I183" s="33" t="s">
        <v>61</v>
      </c>
      <c r="J183" s="34" t="s">
        <v>62</v>
      </c>
      <c r="K183" s="54" t="s">
        <v>215</v>
      </c>
    </row>
    <row r="184">
      <c r="A184" s="24">
        <v>183.0</v>
      </c>
      <c r="B184" s="25">
        <v>639.0</v>
      </c>
      <c r="C184" s="25" t="s">
        <v>498</v>
      </c>
      <c r="D184" s="44" t="s">
        <v>507</v>
      </c>
      <c r="E184" s="43" t="s">
        <v>508</v>
      </c>
      <c r="F184" s="43">
        <v>9.38190786E8</v>
      </c>
      <c r="G184" s="50" t="s">
        <v>13</v>
      </c>
      <c r="H184" s="29" t="s">
        <v>60</v>
      </c>
      <c r="I184" s="29" t="s">
        <v>61</v>
      </c>
      <c r="J184" s="36" t="s">
        <v>62</v>
      </c>
      <c r="K184" s="25" t="s">
        <v>215</v>
      </c>
    </row>
    <row r="185">
      <c r="A185" s="24">
        <v>184.0</v>
      </c>
      <c r="B185" s="54">
        <v>634.0</v>
      </c>
      <c r="C185" s="54" t="s">
        <v>498</v>
      </c>
      <c r="D185" s="26" t="s">
        <v>509</v>
      </c>
      <c r="E185" s="54" t="s">
        <v>510</v>
      </c>
      <c r="F185" s="54">
        <v>9.031966E8</v>
      </c>
      <c r="G185" s="63" t="s">
        <v>13</v>
      </c>
      <c r="H185" s="33" t="s">
        <v>60</v>
      </c>
      <c r="I185" s="33" t="s">
        <v>61</v>
      </c>
      <c r="J185" s="34" t="s">
        <v>62</v>
      </c>
      <c r="K185" s="54" t="s">
        <v>258</v>
      </c>
    </row>
    <row r="186">
      <c r="A186" s="24">
        <v>185.0</v>
      </c>
      <c r="B186" s="25">
        <v>630.0</v>
      </c>
      <c r="C186" s="25" t="s">
        <v>498</v>
      </c>
      <c r="D186" s="26" t="s">
        <v>352</v>
      </c>
      <c r="E186" s="25" t="s">
        <v>353</v>
      </c>
      <c r="F186" s="25">
        <v>8.8788244E8</v>
      </c>
      <c r="G186" s="28" t="s">
        <v>13</v>
      </c>
      <c r="H186" s="37" t="s">
        <v>79</v>
      </c>
      <c r="I186" s="29" t="s">
        <v>61</v>
      </c>
      <c r="J186" s="36" t="s">
        <v>62</v>
      </c>
      <c r="K186" s="25" t="s">
        <v>258</v>
      </c>
    </row>
    <row r="187">
      <c r="A187" s="24">
        <v>186.0</v>
      </c>
      <c r="B187" s="54">
        <v>629.0</v>
      </c>
      <c r="C187" s="54" t="s">
        <v>498</v>
      </c>
      <c r="D187" s="26" t="s">
        <v>511</v>
      </c>
      <c r="E187" s="54" t="s">
        <v>353</v>
      </c>
      <c r="F187" s="54">
        <v>8.8788244E8</v>
      </c>
      <c r="G187" s="63" t="s">
        <v>13</v>
      </c>
      <c r="H187" s="38" t="s">
        <v>81</v>
      </c>
      <c r="I187" s="33" t="s">
        <v>61</v>
      </c>
      <c r="J187" s="34" t="s">
        <v>62</v>
      </c>
      <c r="K187" s="54" t="s">
        <v>258</v>
      </c>
    </row>
    <row r="188">
      <c r="A188" s="24">
        <v>187.0</v>
      </c>
      <c r="B188" s="25">
        <v>632.0</v>
      </c>
      <c r="C188" s="25" t="s">
        <v>498</v>
      </c>
      <c r="D188" s="26" t="s">
        <v>512</v>
      </c>
      <c r="E188" s="25" t="s">
        <v>513</v>
      </c>
      <c r="F188" s="25">
        <v>9.35353481E8</v>
      </c>
      <c r="G188" s="28" t="s">
        <v>13</v>
      </c>
      <c r="H188" s="29" t="s">
        <v>60</v>
      </c>
      <c r="I188" s="29" t="s">
        <v>61</v>
      </c>
      <c r="J188" s="36" t="s">
        <v>62</v>
      </c>
      <c r="K188" s="25" t="s">
        <v>258</v>
      </c>
    </row>
    <row r="189">
      <c r="A189" s="24">
        <v>188.0</v>
      </c>
      <c r="B189" s="54">
        <v>644.0</v>
      </c>
      <c r="C189" s="54" t="s">
        <v>498</v>
      </c>
      <c r="D189" s="26" t="s">
        <v>32</v>
      </c>
      <c r="E189" s="54" t="s">
        <v>34</v>
      </c>
      <c r="F189" s="54">
        <v>9.98265688E8</v>
      </c>
      <c r="G189" s="55" t="s">
        <v>14</v>
      </c>
      <c r="H189" s="32" t="s">
        <v>22</v>
      </c>
      <c r="I189" s="33" t="s">
        <v>65</v>
      </c>
      <c r="J189" s="34" t="s">
        <v>66</v>
      </c>
      <c r="K189" s="54" t="s">
        <v>258</v>
      </c>
    </row>
    <row r="190">
      <c r="A190" s="24">
        <v>189.0</v>
      </c>
      <c r="B190" s="25">
        <v>640.0</v>
      </c>
      <c r="C190" s="25" t="s">
        <v>514</v>
      </c>
      <c r="D190" s="44" t="s">
        <v>395</v>
      </c>
      <c r="E190" s="43" t="s">
        <v>396</v>
      </c>
      <c r="F190" s="43">
        <v>9.77214307E8</v>
      </c>
      <c r="G190" s="50" t="s">
        <v>13</v>
      </c>
      <c r="H190" s="37" t="s">
        <v>87</v>
      </c>
      <c r="I190" s="29" t="s">
        <v>61</v>
      </c>
      <c r="J190" s="36" t="s">
        <v>62</v>
      </c>
      <c r="K190" s="25" t="s">
        <v>215</v>
      </c>
    </row>
    <row r="191">
      <c r="A191" s="24">
        <v>190.0</v>
      </c>
      <c r="B191" s="54">
        <v>641.0</v>
      </c>
      <c r="C191" s="54" t="s">
        <v>514</v>
      </c>
      <c r="D191" s="44" t="s">
        <v>313</v>
      </c>
      <c r="E191" s="43" t="s">
        <v>314</v>
      </c>
      <c r="F191" s="43">
        <v>9.77214307E8</v>
      </c>
      <c r="G191" s="50" t="s">
        <v>13</v>
      </c>
      <c r="H191" s="32" t="s">
        <v>111</v>
      </c>
      <c r="I191" s="33" t="s">
        <v>61</v>
      </c>
      <c r="J191" s="34" t="s">
        <v>62</v>
      </c>
      <c r="K191" s="54" t="s">
        <v>215</v>
      </c>
    </row>
    <row r="192">
      <c r="A192" s="24">
        <v>191.0</v>
      </c>
      <c r="B192" s="25">
        <v>646.0</v>
      </c>
      <c r="C192" s="25" t="s">
        <v>514</v>
      </c>
      <c r="D192" s="44" t="s">
        <v>515</v>
      </c>
      <c r="E192" s="43" t="s">
        <v>442</v>
      </c>
      <c r="F192" s="43">
        <v>9.03354477E8</v>
      </c>
      <c r="G192" s="45" t="s">
        <v>14</v>
      </c>
      <c r="H192" s="29" t="s">
        <v>84</v>
      </c>
      <c r="I192" s="29" t="s">
        <v>65</v>
      </c>
      <c r="J192" s="36" t="s">
        <v>66</v>
      </c>
      <c r="K192" s="25" t="s">
        <v>215</v>
      </c>
    </row>
    <row r="193">
      <c r="A193" s="24">
        <v>192.0</v>
      </c>
      <c r="B193" s="54">
        <v>647.0</v>
      </c>
      <c r="C193" s="54" t="s">
        <v>514</v>
      </c>
      <c r="D193" s="128" t="s">
        <v>441</v>
      </c>
      <c r="E193" s="43" t="s">
        <v>442</v>
      </c>
      <c r="F193" s="43">
        <v>9.03354477E8</v>
      </c>
      <c r="G193" s="45" t="s">
        <v>14</v>
      </c>
      <c r="H193" s="38" t="s">
        <v>87</v>
      </c>
      <c r="I193" s="33" t="s">
        <v>65</v>
      </c>
      <c r="J193" s="34" t="s">
        <v>66</v>
      </c>
      <c r="K193" s="54" t="s">
        <v>215</v>
      </c>
    </row>
    <row r="194">
      <c r="A194" s="24">
        <v>193.0</v>
      </c>
      <c r="B194" s="25">
        <v>645.0</v>
      </c>
      <c r="C194" s="25" t="s">
        <v>514</v>
      </c>
      <c r="D194" s="44" t="s">
        <v>137</v>
      </c>
      <c r="E194" s="43" t="s">
        <v>139</v>
      </c>
      <c r="F194" s="43">
        <v>9.35386961E8</v>
      </c>
      <c r="G194" s="50" t="s">
        <v>13</v>
      </c>
      <c r="H194" s="35" t="s">
        <v>71</v>
      </c>
      <c r="I194" s="29" t="s">
        <v>61</v>
      </c>
      <c r="J194" s="36" t="s">
        <v>62</v>
      </c>
      <c r="K194" s="25" t="s">
        <v>215</v>
      </c>
    </row>
    <row r="195">
      <c r="A195" s="24">
        <v>194.0</v>
      </c>
      <c r="B195" s="54">
        <v>649.0</v>
      </c>
      <c r="C195" s="54" t="s">
        <v>514</v>
      </c>
      <c r="D195" s="44" t="s">
        <v>316</v>
      </c>
      <c r="E195" s="43" t="s">
        <v>317</v>
      </c>
      <c r="F195" s="43">
        <v>9.03591055E8</v>
      </c>
      <c r="G195" s="50" t="s">
        <v>13</v>
      </c>
      <c r="H195" s="32" t="s">
        <v>111</v>
      </c>
      <c r="I195" s="33" t="s">
        <v>61</v>
      </c>
      <c r="J195" s="34" t="s">
        <v>62</v>
      </c>
      <c r="K195" s="54" t="s">
        <v>215</v>
      </c>
    </row>
    <row r="196">
      <c r="A196" s="24">
        <v>195.0</v>
      </c>
      <c r="B196" s="25">
        <v>648.0</v>
      </c>
      <c r="C196" s="25" t="s">
        <v>514</v>
      </c>
      <c r="D196" s="26" t="s">
        <v>534</v>
      </c>
      <c r="E196" s="25" t="s">
        <v>535</v>
      </c>
      <c r="F196" s="25">
        <v>9.35314102E8</v>
      </c>
      <c r="G196" s="28" t="s">
        <v>13</v>
      </c>
      <c r="H196" s="29" t="s">
        <v>60</v>
      </c>
      <c r="I196" s="29" t="s">
        <v>61</v>
      </c>
      <c r="J196" s="36" t="s">
        <v>62</v>
      </c>
      <c r="K196" s="25" t="s">
        <v>258</v>
      </c>
    </row>
    <row r="197">
      <c r="A197" s="24">
        <v>196.0</v>
      </c>
      <c r="B197" s="91">
        <v>650.0</v>
      </c>
      <c r="C197" s="54" t="s">
        <v>514</v>
      </c>
      <c r="D197" s="26" t="s">
        <v>537</v>
      </c>
      <c r="E197" s="54" t="s">
        <v>538</v>
      </c>
      <c r="F197" s="54">
        <v>9.36668523E8</v>
      </c>
      <c r="G197" s="63" t="s">
        <v>13</v>
      </c>
      <c r="H197" s="33" t="s">
        <v>84</v>
      </c>
      <c r="I197" s="33" t="s">
        <v>61</v>
      </c>
      <c r="J197" s="34" t="s">
        <v>66</v>
      </c>
      <c r="K197" s="54" t="s">
        <v>258</v>
      </c>
    </row>
    <row r="198">
      <c r="A198" s="24">
        <v>197.0</v>
      </c>
      <c r="B198" s="25">
        <v>660.0</v>
      </c>
      <c r="C198" s="25" t="s">
        <v>541</v>
      </c>
      <c r="D198" s="44" t="s">
        <v>516</v>
      </c>
      <c r="E198" s="43" t="s">
        <v>517</v>
      </c>
      <c r="F198" s="43">
        <v>8.8007008E8</v>
      </c>
      <c r="G198" s="50" t="s">
        <v>13</v>
      </c>
      <c r="H198" s="37" t="s">
        <v>81</v>
      </c>
      <c r="I198" s="29" t="s">
        <v>61</v>
      </c>
      <c r="J198" s="36" t="s">
        <v>62</v>
      </c>
      <c r="K198" s="25" t="s">
        <v>215</v>
      </c>
    </row>
    <row r="199">
      <c r="A199" s="24">
        <v>198.0</v>
      </c>
      <c r="B199" s="54">
        <v>662.0</v>
      </c>
      <c r="C199" s="54" t="s">
        <v>541</v>
      </c>
      <c r="D199" s="26" t="s">
        <v>542</v>
      </c>
      <c r="E199" s="54" t="s">
        <v>543</v>
      </c>
      <c r="F199" s="54">
        <v>9.15742212E8</v>
      </c>
      <c r="G199" s="55" t="s">
        <v>14</v>
      </c>
      <c r="H199" s="33" t="s">
        <v>76</v>
      </c>
      <c r="I199" s="33" t="s">
        <v>65</v>
      </c>
      <c r="J199" s="34" t="s">
        <v>66</v>
      </c>
      <c r="K199" s="54" t="s">
        <v>258</v>
      </c>
    </row>
    <row r="200">
      <c r="A200" s="24">
        <v>199.0</v>
      </c>
      <c r="B200" s="25">
        <v>663.0</v>
      </c>
      <c r="C200" s="25" t="s">
        <v>541</v>
      </c>
      <c r="D200" s="44" t="s">
        <v>544</v>
      </c>
      <c r="E200" s="43" t="s">
        <v>545</v>
      </c>
      <c r="F200" s="43">
        <v>9.00323E8</v>
      </c>
      <c r="G200" s="45" t="s">
        <v>14</v>
      </c>
      <c r="H200" s="29" t="s">
        <v>84</v>
      </c>
      <c r="I200" s="29" t="s">
        <v>65</v>
      </c>
      <c r="J200" s="36" t="s">
        <v>66</v>
      </c>
      <c r="K200" s="25" t="s">
        <v>215</v>
      </c>
    </row>
    <row r="201">
      <c r="A201" s="24">
        <v>200.0</v>
      </c>
      <c r="B201" s="54">
        <v>666.0</v>
      </c>
      <c r="C201" s="54" t="s">
        <v>541</v>
      </c>
      <c r="D201" s="44" t="s">
        <v>518</v>
      </c>
      <c r="E201" s="43" t="s">
        <v>141</v>
      </c>
      <c r="F201" s="43">
        <v>8.82627077E8</v>
      </c>
      <c r="G201" s="58" t="s">
        <v>13</v>
      </c>
      <c r="H201" s="38" t="s">
        <v>81</v>
      </c>
      <c r="I201" s="33" t="s">
        <v>61</v>
      </c>
      <c r="J201" s="34" t="s">
        <v>62</v>
      </c>
      <c r="K201" s="54" t="s">
        <v>215</v>
      </c>
    </row>
    <row r="202">
      <c r="A202" s="24">
        <v>201.0</v>
      </c>
      <c r="B202" s="25">
        <v>667.0</v>
      </c>
      <c r="C202" s="25" t="s">
        <v>541</v>
      </c>
      <c r="D202" s="44" t="s">
        <v>397</v>
      </c>
      <c r="E202" s="43" t="s">
        <v>141</v>
      </c>
      <c r="F202" s="43">
        <v>8.82627077E8</v>
      </c>
      <c r="G202" s="50" t="s">
        <v>13</v>
      </c>
      <c r="H202" s="37" t="s">
        <v>87</v>
      </c>
      <c r="I202" s="29" t="s">
        <v>61</v>
      </c>
      <c r="J202" s="36" t="s">
        <v>62</v>
      </c>
      <c r="K202" s="25" t="s">
        <v>215</v>
      </c>
    </row>
    <row r="203">
      <c r="A203" s="24">
        <v>202.0</v>
      </c>
      <c r="B203" s="54">
        <v>668.0</v>
      </c>
      <c r="C203" s="54" t="s">
        <v>541</v>
      </c>
      <c r="D203" s="44" t="s">
        <v>319</v>
      </c>
      <c r="E203" s="43" t="s">
        <v>141</v>
      </c>
      <c r="F203" s="43">
        <v>8.82627077E8</v>
      </c>
      <c r="G203" s="58" t="s">
        <v>13</v>
      </c>
      <c r="H203" s="32" t="s">
        <v>111</v>
      </c>
      <c r="I203" s="33" t="s">
        <v>61</v>
      </c>
      <c r="J203" s="34" t="s">
        <v>62</v>
      </c>
      <c r="K203" s="54" t="s">
        <v>215</v>
      </c>
    </row>
    <row r="204">
      <c r="A204" s="24">
        <v>203.0</v>
      </c>
      <c r="B204" s="25">
        <v>669.0</v>
      </c>
      <c r="C204" s="25" t="s">
        <v>541</v>
      </c>
      <c r="D204" s="44" t="s">
        <v>140</v>
      </c>
      <c r="E204" s="43" t="s">
        <v>141</v>
      </c>
      <c r="F204" s="43">
        <v>8.82627077E8</v>
      </c>
      <c r="G204" s="50" t="s">
        <v>13</v>
      </c>
      <c r="H204" s="35" t="s">
        <v>71</v>
      </c>
      <c r="I204" s="29" t="s">
        <v>61</v>
      </c>
      <c r="J204" s="36" t="s">
        <v>62</v>
      </c>
      <c r="K204" s="25" t="s">
        <v>215</v>
      </c>
    </row>
    <row r="205">
      <c r="A205" s="24">
        <v>204.0</v>
      </c>
      <c r="B205" s="54">
        <v>700.0</v>
      </c>
      <c r="C205" s="54" t="s">
        <v>541</v>
      </c>
      <c r="D205" s="44" t="s">
        <v>354</v>
      </c>
      <c r="E205" s="43" t="s">
        <v>144</v>
      </c>
      <c r="F205" s="43">
        <v>9.98129494E8</v>
      </c>
      <c r="G205" s="58" t="s">
        <v>13</v>
      </c>
      <c r="H205" s="38" t="s">
        <v>79</v>
      </c>
      <c r="I205" s="33" t="s">
        <v>61</v>
      </c>
      <c r="J205" s="34" t="s">
        <v>62</v>
      </c>
      <c r="K205" s="54" t="s">
        <v>215</v>
      </c>
    </row>
    <row r="206">
      <c r="A206" s="24">
        <v>205.0</v>
      </c>
      <c r="B206" s="25">
        <v>665.0</v>
      </c>
      <c r="C206" s="25" t="s">
        <v>541</v>
      </c>
      <c r="D206" s="44" t="s">
        <v>323</v>
      </c>
      <c r="E206" s="43" t="s">
        <v>144</v>
      </c>
      <c r="F206" s="43">
        <v>9.98129494E8</v>
      </c>
      <c r="G206" s="50" t="s">
        <v>13</v>
      </c>
      <c r="H206" s="35" t="s">
        <v>111</v>
      </c>
      <c r="I206" s="29" t="s">
        <v>61</v>
      </c>
      <c r="J206" s="36" t="s">
        <v>62</v>
      </c>
      <c r="K206" s="25" t="s">
        <v>215</v>
      </c>
    </row>
    <row r="207">
      <c r="A207" s="24">
        <v>206.0</v>
      </c>
      <c r="B207" s="91">
        <v>664.0</v>
      </c>
      <c r="C207" s="54" t="s">
        <v>541</v>
      </c>
      <c r="D207" s="44" t="s">
        <v>143</v>
      </c>
      <c r="E207" s="43" t="s">
        <v>144</v>
      </c>
      <c r="F207" s="43">
        <v>9.98129494E8</v>
      </c>
      <c r="G207" s="58" t="s">
        <v>13</v>
      </c>
      <c r="H207" s="32" t="s">
        <v>71</v>
      </c>
      <c r="I207" s="33" t="s">
        <v>61</v>
      </c>
      <c r="J207" s="34" t="s">
        <v>62</v>
      </c>
      <c r="K207" s="54" t="s">
        <v>215</v>
      </c>
    </row>
    <row r="208">
      <c r="A208" s="24">
        <v>207.0</v>
      </c>
      <c r="B208" s="86">
        <v>670.0</v>
      </c>
      <c r="C208" s="25" t="s">
        <v>541</v>
      </c>
      <c r="D208" s="26" t="s">
        <v>443</v>
      </c>
      <c r="E208" s="25" t="s">
        <v>444</v>
      </c>
      <c r="F208" s="25">
        <v>5.04075949E8</v>
      </c>
      <c r="G208" s="45" t="s">
        <v>14</v>
      </c>
      <c r="H208" s="129" t="s">
        <v>87</v>
      </c>
      <c r="I208" s="130" t="s">
        <v>65</v>
      </c>
      <c r="J208" s="131" t="s">
        <v>66</v>
      </c>
      <c r="K208" s="25" t="s">
        <v>258</v>
      </c>
    </row>
    <row r="209">
      <c r="A209" s="24">
        <v>208.0</v>
      </c>
      <c r="B209" s="67">
        <v>693.0</v>
      </c>
      <c r="C209" s="54" t="s">
        <v>546</v>
      </c>
      <c r="D209" s="44" t="s">
        <v>246</v>
      </c>
      <c r="E209" s="43" t="s">
        <v>247</v>
      </c>
      <c r="F209" s="43">
        <v>9.99980705E8</v>
      </c>
      <c r="G209" s="69" t="s">
        <v>14</v>
      </c>
      <c r="H209" s="132" t="s">
        <v>71</v>
      </c>
      <c r="I209" s="133" t="s">
        <v>65</v>
      </c>
      <c r="J209" s="134" t="s">
        <v>66</v>
      </c>
      <c r="K209" s="54" t="s">
        <v>215</v>
      </c>
    </row>
    <row r="210">
      <c r="A210" s="24">
        <v>209.0</v>
      </c>
      <c r="B210" s="86">
        <v>694.0</v>
      </c>
      <c r="C210" s="25" t="s">
        <v>546</v>
      </c>
      <c r="D210" s="44" t="s">
        <v>522</v>
      </c>
      <c r="E210" s="43" t="s">
        <v>524</v>
      </c>
      <c r="F210" s="43">
        <v>9.01315999E8</v>
      </c>
      <c r="G210" s="45" t="s">
        <v>14</v>
      </c>
      <c r="H210" s="129" t="s">
        <v>81</v>
      </c>
      <c r="I210" s="130" t="s">
        <v>65</v>
      </c>
      <c r="J210" s="131" t="s">
        <v>66</v>
      </c>
      <c r="K210" s="25" t="s">
        <v>215</v>
      </c>
    </row>
    <row r="211">
      <c r="A211" s="24">
        <v>210.0</v>
      </c>
      <c r="B211" s="67">
        <v>695.0</v>
      </c>
      <c r="C211" s="54" t="s">
        <v>546</v>
      </c>
      <c r="D211" s="26" t="s">
        <v>547</v>
      </c>
      <c r="E211" s="54" t="s">
        <v>548</v>
      </c>
      <c r="F211" s="54">
        <v>9.73456942E8</v>
      </c>
      <c r="G211" s="69" t="s">
        <v>14</v>
      </c>
      <c r="H211" s="133" t="s">
        <v>60</v>
      </c>
      <c r="I211" s="133" t="s">
        <v>65</v>
      </c>
      <c r="J211" s="134" t="s">
        <v>66</v>
      </c>
      <c r="K211" s="67" t="s">
        <v>124</v>
      </c>
    </row>
    <row r="212">
      <c r="A212" s="24">
        <v>211.0</v>
      </c>
      <c r="B212" s="86">
        <v>691.0</v>
      </c>
      <c r="C212" s="25" t="s">
        <v>546</v>
      </c>
      <c r="D212" s="26" t="s">
        <v>519</v>
      </c>
      <c r="E212" s="25" t="s">
        <v>358</v>
      </c>
      <c r="F212" s="25">
        <v>7.04749914E8</v>
      </c>
      <c r="G212" s="50" t="s">
        <v>13</v>
      </c>
      <c r="H212" s="129" t="s">
        <v>81</v>
      </c>
      <c r="I212" s="130" t="s">
        <v>61</v>
      </c>
      <c r="J212" s="131" t="s">
        <v>62</v>
      </c>
      <c r="K212" s="86" t="s">
        <v>124</v>
      </c>
    </row>
    <row r="213">
      <c r="A213" s="24">
        <v>212.0</v>
      </c>
      <c r="B213" s="67">
        <v>692.0</v>
      </c>
      <c r="C213" s="54" t="s">
        <v>546</v>
      </c>
      <c r="D213" s="26" t="s">
        <v>357</v>
      </c>
      <c r="E213" s="54" t="s">
        <v>358</v>
      </c>
      <c r="F213" s="54">
        <v>7.04749914E8</v>
      </c>
      <c r="G213" s="58" t="s">
        <v>13</v>
      </c>
      <c r="H213" s="135" t="s">
        <v>79</v>
      </c>
      <c r="I213" s="133" t="s">
        <v>61</v>
      </c>
      <c r="J213" s="134" t="s">
        <v>62</v>
      </c>
      <c r="K213" s="67" t="s">
        <v>124</v>
      </c>
    </row>
    <row r="214">
      <c r="A214" s="24">
        <v>213.0</v>
      </c>
      <c r="B214" s="136"/>
      <c r="C214" s="25" t="s">
        <v>546</v>
      </c>
      <c r="D214" s="26" t="s">
        <v>549</v>
      </c>
      <c r="E214" s="25" t="s">
        <v>550</v>
      </c>
      <c r="F214" s="25">
        <v>9.09202235E8</v>
      </c>
      <c r="G214" s="45" t="s">
        <v>14</v>
      </c>
      <c r="H214" s="130" t="s">
        <v>60</v>
      </c>
      <c r="I214" s="130" t="s">
        <v>65</v>
      </c>
      <c r="J214" s="131" t="s">
        <v>66</v>
      </c>
      <c r="K214" s="86" t="s">
        <v>124</v>
      </c>
    </row>
    <row r="215">
      <c r="A215" s="24">
        <v>214.0</v>
      </c>
      <c r="B215" s="137">
        <v>696.0</v>
      </c>
      <c r="C215" s="54" t="s">
        <v>546</v>
      </c>
      <c r="D215" s="44" t="s">
        <v>551</v>
      </c>
      <c r="E215" s="43" t="s">
        <v>521</v>
      </c>
      <c r="F215" s="43">
        <v>9.94950403E8</v>
      </c>
      <c r="G215" s="50" t="s">
        <v>13</v>
      </c>
      <c r="H215" s="133" t="s">
        <v>84</v>
      </c>
      <c r="I215" s="133" t="s">
        <v>61</v>
      </c>
      <c r="J215" s="134" t="s">
        <v>62</v>
      </c>
      <c r="K215" s="54" t="s">
        <v>215</v>
      </c>
    </row>
    <row r="216">
      <c r="A216" s="24">
        <v>215.0</v>
      </c>
      <c r="B216" s="138">
        <v>697.0</v>
      </c>
      <c r="C216" s="25" t="s">
        <v>546</v>
      </c>
      <c r="D216" s="44" t="s">
        <v>520</v>
      </c>
      <c r="E216" s="43" t="s">
        <v>521</v>
      </c>
      <c r="F216" s="43">
        <v>9.94950403E8</v>
      </c>
      <c r="G216" s="50" t="s">
        <v>13</v>
      </c>
      <c r="H216" s="129" t="s">
        <v>81</v>
      </c>
      <c r="I216" s="130" t="s">
        <v>61</v>
      </c>
      <c r="J216" s="131" t="s">
        <v>62</v>
      </c>
      <c r="K216" s="25" t="s">
        <v>215</v>
      </c>
    </row>
    <row r="217">
      <c r="A217" s="24">
        <v>216.0</v>
      </c>
      <c r="B217" s="137">
        <v>698.0</v>
      </c>
      <c r="C217" s="54" t="s">
        <v>546</v>
      </c>
      <c r="D217" s="139" t="s">
        <v>552</v>
      </c>
      <c r="E217" s="54" t="s">
        <v>553</v>
      </c>
      <c r="F217" s="54">
        <v>9.74413611E8</v>
      </c>
      <c r="G217" s="108" t="s">
        <v>13</v>
      </c>
      <c r="H217" s="133" t="s">
        <v>60</v>
      </c>
      <c r="I217" s="133" t="s">
        <v>61</v>
      </c>
      <c r="J217" s="134" t="s">
        <v>62</v>
      </c>
      <c r="K217" s="67" t="s">
        <v>124</v>
      </c>
    </row>
    <row r="218">
      <c r="A218" s="24">
        <v>217.0</v>
      </c>
      <c r="B218" s="138">
        <v>704.0</v>
      </c>
      <c r="C218" s="140">
        <v>46265.0</v>
      </c>
      <c r="D218" s="44" t="s">
        <v>330</v>
      </c>
      <c r="E218" s="43" t="s">
        <v>331</v>
      </c>
      <c r="F218" s="43">
        <v>9.46994654E8</v>
      </c>
      <c r="G218" s="50" t="s">
        <v>13</v>
      </c>
      <c r="H218" s="141" t="s">
        <v>150</v>
      </c>
      <c r="I218" s="142" t="s">
        <v>61</v>
      </c>
      <c r="J218" s="143" t="s">
        <v>62</v>
      </c>
      <c r="K218" s="49" t="s">
        <v>215</v>
      </c>
    </row>
    <row r="219">
      <c r="A219" s="24">
        <v>218.0</v>
      </c>
      <c r="B219" s="137">
        <v>702.0</v>
      </c>
      <c r="C219" s="144">
        <v>46265.0</v>
      </c>
      <c r="D219" s="44" t="s">
        <v>145</v>
      </c>
      <c r="E219" s="43" t="s">
        <v>146</v>
      </c>
      <c r="F219" s="43">
        <v>9.93129969E8</v>
      </c>
      <c r="G219" s="58" t="s">
        <v>13</v>
      </c>
      <c r="H219" s="145" t="s">
        <v>71</v>
      </c>
      <c r="I219" s="146" t="s">
        <v>61</v>
      </c>
      <c r="J219" s="147" t="s">
        <v>62</v>
      </c>
      <c r="K219" s="124" t="s">
        <v>215</v>
      </c>
    </row>
    <row r="220">
      <c r="A220" s="24">
        <v>219.0</v>
      </c>
      <c r="B220" s="148"/>
      <c r="C220" s="140">
        <v>46265.0</v>
      </c>
      <c r="D220" s="44" t="s">
        <v>334</v>
      </c>
      <c r="E220" s="43" t="s">
        <v>336</v>
      </c>
      <c r="F220" s="43">
        <v>9.17845589E8</v>
      </c>
      <c r="G220" s="50" t="s">
        <v>13</v>
      </c>
      <c r="H220" s="149" t="s">
        <v>150</v>
      </c>
      <c r="I220" s="142" t="s">
        <v>61</v>
      </c>
      <c r="J220" s="143" t="s">
        <v>62</v>
      </c>
      <c r="K220" s="49" t="s">
        <v>215</v>
      </c>
    </row>
    <row r="221">
      <c r="A221" s="24">
        <v>220.0</v>
      </c>
      <c r="B221" s="150">
        <v>701.0</v>
      </c>
      <c r="C221" s="144">
        <v>46265.0</v>
      </c>
      <c r="D221" s="44" t="s">
        <v>554</v>
      </c>
      <c r="E221" s="43" t="s">
        <v>475</v>
      </c>
      <c r="F221" s="43">
        <v>9.90992221E8</v>
      </c>
      <c r="G221" s="69" t="s">
        <v>14</v>
      </c>
      <c r="H221" s="151" t="s">
        <v>84</v>
      </c>
      <c r="I221" s="146" t="s">
        <v>65</v>
      </c>
      <c r="J221" s="147" t="s">
        <v>66</v>
      </c>
      <c r="K221" s="124" t="s">
        <v>215</v>
      </c>
    </row>
    <row r="222">
      <c r="A222" s="24">
        <v>221.0</v>
      </c>
      <c r="B222" s="152">
        <v>712.0</v>
      </c>
      <c r="C222" s="140">
        <v>46265.0</v>
      </c>
      <c r="D222" s="44" t="s">
        <v>474</v>
      </c>
      <c r="E222" s="43" t="s">
        <v>475</v>
      </c>
      <c r="F222" s="43">
        <v>9.90992221E8</v>
      </c>
      <c r="G222" s="45" t="s">
        <v>14</v>
      </c>
      <c r="H222" s="153" t="s">
        <v>138</v>
      </c>
      <c r="I222" s="142" t="s">
        <v>65</v>
      </c>
      <c r="J222" s="143" t="s">
        <v>66</v>
      </c>
      <c r="K222" s="49" t="s">
        <v>215</v>
      </c>
    </row>
    <row r="223">
      <c r="A223" s="24">
        <v>222.0</v>
      </c>
      <c r="B223" s="154">
        <v>699.0</v>
      </c>
      <c r="C223" s="144">
        <v>46265.0</v>
      </c>
      <c r="D223" s="44" t="s">
        <v>250</v>
      </c>
      <c r="E223" s="43" t="s">
        <v>251</v>
      </c>
      <c r="F223" s="43" t="s">
        <v>252</v>
      </c>
      <c r="G223" s="69" t="s">
        <v>14</v>
      </c>
      <c r="H223" s="155" t="s">
        <v>71</v>
      </c>
      <c r="I223" s="156" t="s">
        <v>65</v>
      </c>
      <c r="J223" s="157" t="s">
        <v>66</v>
      </c>
      <c r="K223" s="124" t="s">
        <v>215</v>
      </c>
    </row>
    <row r="224">
      <c r="A224" s="24">
        <v>223.0</v>
      </c>
      <c r="B224" s="158">
        <v>705.0</v>
      </c>
      <c r="C224" s="140">
        <v>46265.0</v>
      </c>
      <c r="D224" s="44" t="s">
        <v>253</v>
      </c>
      <c r="E224" s="43" t="s">
        <v>254</v>
      </c>
      <c r="F224" s="43">
        <v>9.77250008E8</v>
      </c>
      <c r="G224" s="116" t="s">
        <v>14</v>
      </c>
      <c r="H224" s="149" t="s">
        <v>71</v>
      </c>
      <c r="I224" s="159" t="s">
        <v>65</v>
      </c>
      <c r="J224" s="160" t="s">
        <v>66</v>
      </c>
      <c r="K224" s="49" t="s">
        <v>215</v>
      </c>
    </row>
    <row r="225">
      <c r="A225" s="24">
        <v>224.0</v>
      </c>
      <c r="B225" s="161">
        <v>711.0</v>
      </c>
      <c r="C225" s="162" t="s">
        <v>555</v>
      </c>
      <c r="D225" s="163" t="s">
        <v>445</v>
      </c>
      <c r="E225" s="112" t="s">
        <v>446</v>
      </c>
      <c r="F225" s="112">
        <v>9.07087E8</v>
      </c>
      <c r="G225" s="164" t="s">
        <v>14</v>
      </c>
      <c r="H225" s="165" t="s">
        <v>87</v>
      </c>
      <c r="I225" s="156" t="s">
        <v>65</v>
      </c>
      <c r="J225" s="157" t="s">
        <v>66</v>
      </c>
      <c r="K225" s="137" t="s">
        <v>215</v>
      </c>
    </row>
    <row r="226">
      <c r="A226" s="24">
        <v>225.0</v>
      </c>
      <c r="B226" s="138">
        <v>709.0</v>
      </c>
      <c r="C226" s="167" t="s">
        <v>555</v>
      </c>
      <c r="D226" s="163" t="s">
        <v>561</v>
      </c>
      <c r="E226" s="112" t="s">
        <v>446</v>
      </c>
      <c r="F226" s="112">
        <v>9.07087E8</v>
      </c>
      <c r="G226" s="168" t="s">
        <v>14</v>
      </c>
      <c r="H226" s="159" t="s">
        <v>76</v>
      </c>
      <c r="I226" s="159" t="s">
        <v>65</v>
      </c>
      <c r="J226" s="160" t="s">
        <v>66</v>
      </c>
      <c r="K226" s="138" t="s">
        <v>215</v>
      </c>
    </row>
    <row r="227">
      <c r="A227" s="24">
        <v>226.0</v>
      </c>
      <c r="B227" s="150">
        <v>708.0</v>
      </c>
      <c r="C227" s="67" t="s">
        <v>555</v>
      </c>
      <c r="D227" s="169" t="s">
        <v>477</v>
      </c>
      <c r="E227" s="112" t="s">
        <v>446</v>
      </c>
      <c r="F227" s="112">
        <v>9.07087E8</v>
      </c>
      <c r="G227" s="164" t="s">
        <v>14</v>
      </c>
      <c r="H227" s="171" t="s">
        <v>138</v>
      </c>
      <c r="I227" s="146" t="s">
        <v>65</v>
      </c>
      <c r="J227" s="147" t="s">
        <v>66</v>
      </c>
      <c r="K227" s="137" t="s">
        <v>215</v>
      </c>
    </row>
    <row r="228">
      <c r="A228" s="24">
        <v>227.0</v>
      </c>
      <c r="B228" s="173"/>
      <c r="C228" s="86" t="s">
        <v>555</v>
      </c>
      <c r="D228" s="175" t="s">
        <v>562</v>
      </c>
      <c r="E228" s="86" t="s">
        <v>563</v>
      </c>
      <c r="F228" s="86">
        <v>9.91100717E8</v>
      </c>
      <c r="G228" s="168" t="s">
        <v>14</v>
      </c>
      <c r="H228" s="142" t="s">
        <v>60</v>
      </c>
      <c r="I228" s="142" t="s">
        <v>65</v>
      </c>
      <c r="J228" s="143" t="s">
        <v>66</v>
      </c>
      <c r="K228" s="138" t="s">
        <v>124</v>
      </c>
    </row>
    <row r="229">
      <c r="A229" s="24">
        <v>228.0</v>
      </c>
      <c r="B229" s="137">
        <v>703.0</v>
      </c>
      <c r="C229" s="67" t="s">
        <v>555</v>
      </c>
      <c r="D229" s="39" t="s">
        <v>527</v>
      </c>
      <c r="E229" s="27" t="s">
        <v>528</v>
      </c>
      <c r="F229" s="27">
        <v>9.49125161E8</v>
      </c>
      <c r="G229" s="31" t="s">
        <v>14</v>
      </c>
      <c r="H229" s="171" t="s">
        <v>81</v>
      </c>
      <c r="I229" s="146" t="s">
        <v>65</v>
      </c>
      <c r="J229" s="147" t="s">
        <v>66</v>
      </c>
      <c r="K229" s="137" t="s">
        <v>215</v>
      </c>
    </row>
    <row r="230">
      <c r="A230" s="24">
        <v>229.0</v>
      </c>
      <c r="B230" s="138">
        <v>710.0</v>
      </c>
      <c r="C230" s="86" t="s">
        <v>555</v>
      </c>
      <c r="D230" s="44" t="s">
        <v>523</v>
      </c>
      <c r="E230" s="43" t="s">
        <v>525</v>
      </c>
      <c r="F230" s="43">
        <v>9.31910488E8</v>
      </c>
      <c r="G230" s="50" t="s">
        <v>13</v>
      </c>
      <c r="H230" s="177" t="s">
        <v>81</v>
      </c>
      <c r="I230" s="142" t="s">
        <v>61</v>
      </c>
      <c r="J230" s="143" t="s">
        <v>62</v>
      </c>
      <c r="K230" s="138" t="s">
        <v>215</v>
      </c>
    </row>
    <row r="231">
      <c r="A231" s="24">
        <v>230.0</v>
      </c>
      <c r="B231" s="137">
        <v>707.0</v>
      </c>
      <c r="C231" s="67" t="s">
        <v>555</v>
      </c>
      <c r="D231" s="44" t="s">
        <v>556</v>
      </c>
      <c r="E231" s="43" t="s">
        <v>557</v>
      </c>
      <c r="F231" s="43">
        <v>9.90777676E8</v>
      </c>
      <c r="G231" s="58" t="s">
        <v>13</v>
      </c>
      <c r="H231" s="146" t="s">
        <v>76</v>
      </c>
      <c r="I231" s="146" t="s">
        <v>61</v>
      </c>
      <c r="J231" s="147" t="s">
        <v>62</v>
      </c>
      <c r="K231" s="137" t="s">
        <v>215</v>
      </c>
    </row>
    <row r="232">
      <c r="A232" s="24">
        <v>231.0</v>
      </c>
      <c r="B232" s="138">
        <v>706.0</v>
      </c>
      <c r="C232" s="86" t="s">
        <v>555</v>
      </c>
      <c r="D232" s="44" t="s">
        <v>566</v>
      </c>
      <c r="E232" s="43" t="s">
        <v>567</v>
      </c>
      <c r="F232" s="43">
        <v>9.90442323E8</v>
      </c>
      <c r="G232" s="50" t="s">
        <v>13</v>
      </c>
      <c r="H232" s="142" t="s">
        <v>84</v>
      </c>
      <c r="I232" s="142" t="s">
        <v>61</v>
      </c>
      <c r="J232" s="143" t="s">
        <v>62</v>
      </c>
      <c r="K232" s="138" t="s">
        <v>215</v>
      </c>
    </row>
    <row r="233">
      <c r="A233" s="24">
        <v>232.0</v>
      </c>
      <c r="B233" s="67">
        <v>715.0</v>
      </c>
      <c r="C233" s="67" t="s">
        <v>568</v>
      </c>
      <c r="D233" s="39" t="s">
        <v>569</v>
      </c>
      <c r="E233" s="27" t="s">
        <v>570</v>
      </c>
      <c r="F233" s="27" t="s">
        <v>571</v>
      </c>
      <c r="G233" s="31" t="s">
        <v>14</v>
      </c>
      <c r="H233" s="146" t="s">
        <v>84</v>
      </c>
      <c r="I233" s="146" t="s">
        <v>65</v>
      </c>
      <c r="J233" s="147" t="s">
        <v>85</v>
      </c>
      <c r="K233" s="137" t="s">
        <v>215</v>
      </c>
    </row>
    <row r="234">
      <c r="A234" s="24">
        <v>233.0</v>
      </c>
      <c r="B234" s="86">
        <v>717.0</v>
      </c>
      <c r="C234" s="86" t="s">
        <v>568</v>
      </c>
      <c r="D234" s="44" t="s">
        <v>36</v>
      </c>
      <c r="E234" s="43" t="s">
        <v>38</v>
      </c>
      <c r="F234" s="43">
        <v>9.31808707E8</v>
      </c>
      <c r="G234" s="45" t="s">
        <v>14</v>
      </c>
      <c r="H234" s="178" t="s">
        <v>22</v>
      </c>
      <c r="I234" s="142" t="s">
        <v>65</v>
      </c>
      <c r="J234" s="143" t="s">
        <v>66</v>
      </c>
      <c r="K234" s="138" t="s">
        <v>215</v>
      </c>
    </row>
    <row r="235">
      <c r="A235" s="24">
        <v>234.0</v>
      </c>
      <c r="B235" s="67">
        <v>714.0</v>
      </c>
      <c r="C235" s="67" t="s">
        <v>568</v>
      </c>
      <c r="D235" s="39" t="s">
        <v>572</v>
      </c>
      <c r="E235" s="27" t="s">
        <v>573</v>
      </c>
      <c r="F235" s="27">
        <v>9.96681838E8</v>
      </c>
      <c r="G235" s="31" t="s">
        <v>14</v>
      </c>
      <c r="H235" s="146" t="s">
        <v>60</v>
      </c>
      <c r="I235" s="146" t="s">
        <v>65</v>
      </c>
      <c r="J235" s="147" t="s">
        <v>66</v>
      </c>
      <c r="K235" s="137" t="s">
        <v>215</v>
      </c>
    </row>
    <row r="236">
      <c r="A236" s="24">
        <v>235.0</v>
      </c>
      <c r="B236" s="86">
        <v>716.0</v>
      </c>
      <c r="C236" s="86" t="s">
        <v>568</v>
      </c>
      <c r="D236" s="175" t="s">
        <v>574</v>
      </c>
      <c r="E236" s="86" t="s">
        <v>575</v>
      </c>
      <c r="F236" s="86">
        <v>9.35610702E8</v>
      </c>
      <c r="G236" s="31" t="s">
        <v>14</v>
      </c>
      <c r="H236" s="142" t="s">
        <v>76</v>
      </c>
      <c r="I236" s="142" t="s">
        <v>65</v>
      </c>
      <c r="J236" s="143" t="s">
        <v>85</v>
      </c>
      <c r="K236" s="86" t="s">
        <v>124</v>
      </c>
    </row>
    <row r="237">
      <c r="A237" s="24">
        <v>236.0</v>
      </c>
      <c r="B237" s="179"/>
      <c r="C237" s="67" t="s">
        <v>568</v>
      </c>
      <c r="D237" s="44" t="s">
        <v>400</v>
      </c>
      <c r="E237" s="43" t="s">
        <v>401</v>
      </c>
      <c r="F237" s="43">
        <v>9.98901414E8</v>
      </c>
      <c r="G237" s="50" t="s">
        <v>13</v>
      </c>
      <c r="H237" s="171" t="s">
        <v>87</v>
      </c>
      <c r="I237" s="146" t="s">
        <v>61</v>
      </c>
      <c r="J237" s="147" t="s">
        <v>62</v>
      </c>
      <c r="K237" s="137" t="s">
        <v>215</v>
      </c>
    </row>
    <row r="238">
      <c r="A238" s="24">
        <v>237.0</v>
      </c>
      <c r="B238" s="136"/>
      <c r="C238" s="86" t="s">
        <v>568</v>
      </c>
      <c r="D238" s="44" t="s">
        <v>558</v>
      </c>
      <c r="E238" s="43" t="s">
        <v>401</v>
      </c>
      <c r="F238" s="43">
        <v>9.98901414E8</v>
      </c>
      <c r="G238" s="50" t="s">
        <v>13</v>
      </c>
      <c r="H238" s="142" t="s">
        <v>76</v>
      </c>
      <c r="I238" s="142" t="s">
        <v>61</v>
      </c>
      <c r="J238" s="143" t="s">
        <v>62</v>
      </c>
      <c r="K238" s="138" t="s">
        <v>215</v>
      </c>
    </row>
    <row r="239">
      <c r="A239" s="24">
        <v>238.0</v>
      </c>
      <c r="B239" s="67">
        <v>720.0</v>
      </c>
      <c r="C239" s="67" t="s">
        <v>568</v>
      </c>
      <c r="D239" s="44" t="s">
        <v>478</v>
      </c>
      <c r="E239" s="43" t="s">
        <v>338</v>
      </c>
      <c r="F239" s="43">
        <v>9.746204E8</v>
      </c>
      <c r="G239" s="180" t="s">
        <v>14</v>
      </c>
      <c r="H239" s="171" t="s">
        <v>138</v>
      </c>
      <c r="I239" s="146" t="s">
        <v>61</v>
      </c>
      <c r="J239" s="147" t="s">
        <v>62</v>
      </c>
      <c r="K239" s="137" t="s">
        <v>215</v>
      </c>
    </row>
    <row r="240">
      <c r="A240" s="24">
        <v>239.0</v>
      </c>
      <c r="B240" s="86">
        <v>719.0</v>
      </c>
      <c r="C240" s="86" t="s">
        <v>568</v>
      </c>
      <c r="D240" s="44" t="s">
        <v>337</v>
      </c>
      <c r="E240" s="43" t="s">
        <v>338</v>
      </c>
      <c r="F240" s="43">
        <v>9.746204E8</v>
      </c>
      <c r="G240" s="50" t="s">
        <v>13</v>
      </c>
      <c r="H240" s="141" t="s">
        <v>150</v>
      </c>
      <c r="I240" s="142" t="s">
        <v>61</v>
      </c>
      <c r="J240" s="143" t="s">
        <v>62</v>
      </c>
      <c r="K240" s="138" t="s">
        <v>215</v>
      </c>
    </row>
    <row r="241">
      <c r="A241" s="24">
        <v>240.0</v>
      </c>
      <c r="B241" s="67">
        <v>713.0</v>
      </c>
      <c r="C241" s="67" t="s">
        <v>568</v>
      </c>
      <c r="D241" s="44" t="s">
        <v>462</v>
      </c>
      <c r="E241" s="43" t="s">
        <v>463</v>
      </c>
      <c r="F241" s="43">
        <v>9.31036161E8</v>
      </c>
      <c r="G241" s="50" t="s">
        <v>13</v>
      </c>
      <c r="H241" s="171" t="s">
        <v>138</v>
      </c>
      <c r="I241" s="156" t="s">
        <v>61</v>
      </c>
      <c r="J241" s="157" t="s">
        <v>62</v>
      </c>
      <c r="K241" s="137" t="s">
        <v>215</v>
      </c>
    </row>
    <row r="242">
      <c r="A242" s="24">
        <v>241.0</v>
      </c>
      <c r="B242" s="86">
        <v>1081.0</v>
      </c>
      <c r="C242" s="86" t="s">
        <v>568</v>
      </c>
      <c r="D242" s="44" t="s">
        <v>559</v>
      </c>
      <c r="E242" s="43" t="s">
        <v>463</v>
      </c>
      <c r="F242" s="43">
        <v>9.77735005E8</v>
      </c>
      <c r="G242" s="119" t="s">
        <v>13</v>
      </c>
      <c r="H242" s="142" t="s">
        <v>76</v>
      </c>
      <c r="I242" s="159" t="s">
        <v>61</v>
      </c>
      <c r="J242" s="160" t="s">
        <v>62</v>
      </c>
      <c r="K242" s="138" t="s">
        <v>215</v>
      </c>
    </row>
    <row r="243">
      <c r="A243" s="24">
        <v>242.0</v>
      </c>
      <c r="B243" s="67">
        <v>733.0</v>
      </c>
      <c r="C243" s="67" t="s">
        <v>568</v>
      </c>
      <c r="D243" s="44" t="s">
        <v>327</v>
      </c>
      <c r="E243" s="43" t="s">
        <v>328</v>
      </c>
      <c r="F243" s="43">
        <v>9.74888704E8</v>
      </c>
      <c r="G243" s="50" t="s">
        <v>13</v>
      </c>
      <c r="H243" s="145" t="s">
        <v>111</v>
      </c>
      <c r="I243" s="146" t="s">
        <v>61</v>
      </c>
      <c r="J243" s="147" t="s">
        <v>62</v>
      </c>
      <c r="K243" s="137" t="s">
        <v>215</v>
      </c>
    </row>
    <row r="244">
      <c r="A244" s="24">
        <v>243.0</v>
      </c>
      <c r="B244" s="181">
        <v>725.0</v>
      </c>
      <c r="C244" s="86" t="s">
        <v>578</v>
      </c>
      <c r="D244" s="175" t="s">
        <v>530</v>
      </c>
      <c r="E244" s="86" t="s">
        <v>531</v>
      </c>
      <c r="F244" s="86">
        <v>9.50000707E8</v>
      </c>
      <c r="G244" s="103" t="s">
        <v>14</v>
      </c>
      <c r="H244" s="182" t="s">
        <v>81</v>
      </c>
      <c r="I244" s="159" t="s">
        <v>65</v>
      </c>
      <c r="J244" s="160" t="s">
        <v>66</v>
      </c>
      <c r="K244" s="86" t="s">
        <v>124</v>
      </c>
    </row>
    <row r="245">
      <c r="A245" s="24">
        <v>244.0</v>
      </c>
      <c r="B245" s="67">
        <v>728.0</v>
      </c>
      <c r="C245" s="67" t="s">
        <v>578</v>
      </c>
      <c r="D245" s="175" t="s">
        <v>256</v>
      </c>
      <c r="E245" s="67" t="s">
        <v>257</v>
      </c>
      <c r="F245" s="67">
        <v>9.50000707E8</v>
      </c>
      <c r="G245" s="103" t="s">
        <v>14</v>
      </c>
      <c r="H245" s="183" t="s">
        <v>71</v>
      </c>
      <c r="I245" s="156" t="s">
        <v>65</v>
      </c>
      <c r="J245" s="157" t="s">
        <v>66</v>
      </c>
      <c r="K245" s="67" t="s">
        <v>124</v>
      </c>
    </row>
    <row r="246">
      <c r="A246" s="24">
        <v>245.0</v>
      </c>
      <c r="B246" s="181">
        <v>1057.0</v>
      </c>
      <c r="C246" s="67" t="s">
        <v>578</v>
      </c>
      <c r="D246" s="128" t="s">
        <v>579</v>
      </c>
      <c r="E246" s="43" t="s">
        <v>580</v>
      </c>
      <c r="F246" s="43">
        <v>9.11340701E8</v>
      </c>
      <c r="G246" s="116" t="s">
        <v>14</v>
      </c>
      <c r="H246" s="159" t="s">
        <v>60</v>
      </c>
      <c r="I246" s="159" t="s">
        <v>65</v>
      </c>
      <c r="J246" s="160" t="s">
        <v>66</v>
      </c>
      <c r="K246" s="137" t="s">
        <v>215</v>
      </c>
    </row>
    <row r="247">
      <c r="A247" s="24">
        <v>246.0</v>
      </c>
      <c r="B247" s="67">
        <v>735.0</v>
      </c>
      <c r="C247" s="86" t="s">
        <v>578</v>
      </c>
      <c r="D247" s="184" t="s">
        <v>464</v>
      </c>
      <c r="E247" s="86" t="s">
        <v>467</v>
      </c>
      <c r="F247" s="86">
        <v>9.92880886E8</v>
      </c>
      <c r="G247" s="122" t="s">
        <v>13</v>
      </c>
      <c r="H247" s="165" t="s">
        <v>138</v>
      </c>
      <c r="I247" s="156" t="s">
        <v>61</v>
      </c>
      <c r="J247" s="157" t="s">
        <v>62</v>
      </c>
      <c r="K247" s="86" t="s">
        <v>124</v>
      </c>
    </row>
    <row r="248">
      <c r="A248" s="24">
        <v>247.0</v>
      </c>
      <c r="B248" s="136"/>
      <c r="C248" s="67" t="s">
        <v>578</v>
      </c>
      <c r="D248" s="175" t="s">
        <v>448</v>
      </c>
      <c r="E248" s="67" t="s">
        <v>449</v>
      </c>
      <c r="F248" s="67">
        <v>9.35420909E8</v>
      </c>
      <c r="G248" s="103" t="s">
        <v>14</v>
      </c>
      <c r="H248" s="182" t="s">
        <v>87</v>
      </c>
      <c r="I248" s="159" t="s">
        <v>65</v>
      </c>
      <c r="J248" s="160" t="s">
        <v>66</v>
      </c>
      <c r="K248" s="67" t="s">
        <v>124</v>
      </c>
    </row>
    <row r="249">
      <c r="A249" s="24">
        <v>248.0</v>
      </c>
      <c r="B249" s="86">
        <v>1074.0</v>
      </c>
      <c r="C249" s="67" t="s">
        <v>581</v>
      </c>
      <c r="D249" s="44" t="s">
        <v>582</v>
      </c>
      <c r="E249" s="43" t="s">
        <v>583</v>
      </c>
      <c r="F249" s="43">
        <v>7.71252226E8</v>
      </c>
      <c r="G249" s="116" t="s">
        <v>14</v>
      </c>
      <c r="H249" s="156" t="s">
        <v>84</v>
      </c>
      <c r="I249" s="156" t="s">
        <v>61</v>
      </c>
      <c r="J249" s="157" t="s">
        <v>62</v>
      </c>
      <c r="K249" s="137" t="s">
        <v>215</v>
      </c>
    </row>
    <row r="250">
      <c r="A250" s="24">
        <v>249.0</v>
      </c>
      <c r="B250" s="67">
        <v>1075.0</v>
      </c>
      <c r="C250" s="86" t="s">
        <v>581</v>
      </c>
      <c r="D250" s="44" t="s">
        <v>472</v>
      </c>
      <c r="E250" s="43" t="s">
        <v>473</v>
      </c>
      <c r="F250" s="43">
        <v>9.35314072E8</v>
      </c>
      <c r="G250" s="119" t="s">
        <v>13</v>
      </c>
      <c r="H250" s="182" t="s">
        <v>138</v>
      </c>
      <c r="I250" s="159" t="s">
        <v>61</v>
      </c>
      <c r="J250" s="160" t="s">
        <v>62</v>
      </c>
      <c r="K250" s="138" t="s">
        <v>215</v>
      </c>
    </row>
    <row r="251">
      <c r="A251" s="24">
        <v>250.0</v>
      </c>
      <c r="B251" s="185">
        <v>1272.0</v>
      </c>
      <c r="C251" s="67" t="s">
        <v>581</v>
      </c>
      <c r="D251" s="44" t="s">
        <v>560</v>
      </c>
      <c r="E251" s="43" t="s">
        <v>473</v>
      </c>
      <c r="F251" s="43">
        <v>9.35314072E8</v>
      </c>
      <c r="G251" s="119" t="s">
        <v>13</v>
      </c>
      <c r="H251" s="156" t="s">
        <v>76</v>
      </c>
      <c r="I251" s="156" t="s">
        <v>61</v>
      </c>
      <c r="J251" s="157" t="s">
        <v>62</v>
      </c>
      <c r="K251" s="137" t="s">
        <v>215</v>
      </c>
    </row>
    <row r="252">
      <c r="A252" s="24">
        <v>251.0</v>
      </c>
      <c r="B252" s="179"/>
      <c r="C252" s="86" t="s">
        <v>581</v>
      </c>
      <c r="D252" s="44" t="s">
        <v>452</v>
      </c>
      <c r="E252" s="43" t="s">
        <v>453</v>
      </c>
      <c r="F252" s="115">
        <v>9.77019221E8</v>
      </c>
      <c r="G252" s="116" t="s">
        <v>14</v>
      </c>
      <c r="H252" s="182" t="s">
        <v>87</v>
      </c>
      <c r="I252" s="159" t="s">
        <v>65</v>
      </c>
      <c r="J252" s="160" t="s">
        <v>66</v>
      </c>
      <c r="K252" s="138" t="s">
        <v>215</v>
      </c>
    </row>
    <row r="253">
      <c r="A253" s="24">
        <v>252.0</v>
      </c>
      <c r="B253" s="86">
        <v>1070.0</v>
      </c>
      <c r="C253" s="67" t="s">
        <v>584</v>
      </c>
      <c r="D253" s="44" t="s">
        <v>576</v>
      </c>
      <c r="E253" s="43" t="s">
        <v>577</v>
      </c>
      <c r="F253" s="43">
        <v>9.05343079E8</v>
      </c>
      <c r="G253" s="186" t="s">
        <v>14</v>
      </c>
      <c r="H253" s="156" t="s">
        <v>76</v>
      </c>
      <c r="I253" s="156" t="s">
        <v>65</v>
      </c>
      <c r="J253" s="157" t="s">
        <v>66</v>
      </c>
      <c r="K253" s="137" t="s">
        <v>215</v>
      </c>
    </row>
    <row r="254">
      <c r="A254" s="24">
        <v>253.0</v>
      </c>
      <c r="B254" s="67">
        <v>1066.0</v>
      </c>
      <c r="C254" s="86" t="s">
        <v>584</v>
      </c>
      <c r="D254" s="44" t="s">
        <v>526</v>
      </c>
      <c r="E254" s="43" t="s">
        <v>529</v>
      </c>
      <c r="F254" s="43">
        <v>9.93403996E8</v>
      </c>
      <c r="G254" s="119" t="s">
        <v>13</v>
      </c>
      <c r="H254" s="182" t="s">
        <v>81</v>
      </c>
      <c r="I254" s="159" t="s">
        <v>61</v>
      </c>
      <c r="J254" s="160" t="s">
        <v>62</v>
      </c>
      <c r="K254" s="138" t="s">
        <v>215</v>
      </c>
    </row>
    <row r="255">
      <c r="A255" s="24">
        <v>254.0</v>
      </c>
      <c r="B255" s="86">
        <v>1059.0</v>
      </c>
      <c r="C255" s="67" t="s">
        <v>584</v>
      </c>
      <c r="D255" s="175" t="s">
        <v>585</v>
      </c>
      <c r="E255" s="67" t="s">
        <v>340</v>
      </c>
      <c r="F255" s="67">
        <v>5.00726555E8</v>
      </c>
      <c r="G255" s="103" t="s">
        <v>14</v>
      </c>
      <c r="H255" s="156" t="s">
        <v>84</v>
      </c>
      <c r="I255" s="156" t="s">
        <v>65</v>
      </c>
      <c r="J255" s="157" t="s">
        <v>66</v>
      </c>
      <c r="K255" s="67" t="s">
        <v>124</v>
      </c>
    </row>
    <row r="256">
      <c r="A256" s="24">
        <v>255.0</v>
      </c>
      <c r="B256" s="67">
        <v>1060.0</v>
      </c>
      <c r="C256" s="86" t="s">
        <v>584</v>
      </c>
      <c r="D256" s="175" t="s">
        <v>402</v>
      </c>
      <c r="E256" s="86" t="s">
        <v>340</v>
      </c>
      <c r="F256" s="86">
        <v>5.00726555E8</v>
      </c>
      <c r="G256" s="122" t="s">
        <v>13</v>
      </c>
      <c r="H256" s="182" t="s">
        <v>87</v>
      </c>
      <c r="I256" s="159" t="s">
        <v>61</v>
      </c>
      <c r="J256" s="160" t="s">
        <v>62</v>
      </c>
      <c r="K256" s="86" t="s">
        <v>124</v>
      </c>
    </row>
    <row r="257">
      <c r="A257" s="24">
        <v>256.0</v>
      </c>
      <c r="B257" s="86">
        <v>1058.0</v>
      </c>
      <c r="C257" s="67" t="s">
        <v>584</v>
      </c>
      <c r="D257" s="175" t="s">
        <v>339</v>
      </c>
      <c r="E257" s="67" t="s">
        <v>340</v>
      </c>
      <c r="F257" s="67">
        <v>5.00726555E8</v>
      </c>
      <c r="G257" s="122" t="s">
        <v>13</v>
      </c>
      <c r="H257" s="183" t="s">
        <v>150</v>
      </c>
      <c r="I257" s="156" t="s">
        <v>61</v>
      </c>
      <c r="J257" s="157" t="s">
        <v>62</v>
      </c>
      <c r="K257" s="67" t="s">
        <v>124</v>
      </c>
    </row>
    <row r="258">
      <c r="A258" s="24">
        <v>257.0</v>
      </c>
      <c r="B258" s="67">
        <v>1062.0</v>
      </c>
      <c r="C258" s="86" t="s">
        <v>584</v>
      </c>
      <c r="D258" s="175" t="s">
        <v>406</v>
      </c>
      <c r="E258" s="86" t="s">
        <v>407</v>
      </c>
      <c r="F258" s="86">
        <v>9.19886494E8</v>
      </c>
      <c r="G258" s="100" t="s">
        <v>14</v>
      </c>
      <c r="H258" s="178" t="s">
        <v>79</v>
      </c>
      <c r="I258" s="187" t="s">
        <v>65</v>
      </c>
      <c r="J258" s="188" t="s">
        <v>66</v>
      </c>
      <c r="K258" s="67" t="s">
        <v>124</v>
      </c>
    </row>
    <row r="259">
      <c r="A259" s="24">
        <v>258.0</v>
      </c>
      <c r="B259" s="181">
        <v>960.0</v>
      </c>
      <c r="C259" s="67" t="s">
        <v>584</v>
      </c>
      <c r="D259" s="44" t="s">
        <v>456</v>
      </c>
      <c r="E259" s="43" t="s">
        <v>457</v>
      </c>
      <c r="F259" s="43">
        <v>9.33799898E8</v>
      </c>
      <c r="G259" s="117" t="s">
        <v>14</v>
      </c>
      <c r="H259" s="183" t="s">
        <v>87</v>
      </c>
      <c r="I259" s="189" t="s">
        <v>65</v>
      </c>
      <c r="J259" s="190" t="s">
        <v>66</v>
      </c>
      <c r="K259" s="137" t="s">
        <v>215</v>
      </c>
    </row>
    <row r="260">
      <c r="A260" s="24">
        <v>259.0</v>
      </c>
      <c r="B260" s="191">
        <v>961.0</v>
      </c>
      <c r="C260" s="86" t="s">
        <v>584</v>
      </c>
      <c r="D260" s="175" t="s">
        <v>586</v>
      </c>
      <c r="E260" s="86" t="s">
        <v>587</v>
      </c>
      <c r="F260" s="86">
        <v>9.91827685E8</v>
      </c>
      <c r="G260" s="68" t="s">
        <v>13</v>
      </c>
      <c r="H260" s="192" t="s">
        <v>60</v>
      </c>
      <c r="I260" s="187" t="s">
        <v>61</v>
      </c>
      <c r="J260" s="188" t="s">
        <v>62</v>
      </c>
      <c r="K260" s="67" t="s">
        <v>124</v>
      </c>
    </row>
    <row r="261">
      <c r="A261" s="24">
        <v>260.0</v>
      </c>
      <c r="B261" s="86">
        <v>1056.0</v>
      </c>
      <c r="C261" s="67" t="s">
        <v>592</v>
      </c>
      <c r="D261" s="175" t="s">
        <v>341</v>
      </c>
      <c r="E261" s="67" t="s">
        <v>342</v>
      </c>
      <c r="F261" s="67">
        <v>7.00829266E8</v>
      </c>
      <c r="G261" s="68" t="s">
        <v>13</v>
      </c>
      <c r="H261" s="193" t="s">
        <v>150</v>
      </c>
      <c r="I261" s="189" t="s">
        <v>61</v>
      </c>
      <c r="J261" s="190" t="s">
        <v>62</v>
      </c>
      <c r="K261" s="67" t="s">
        <v>124</v>
      </c>
    </row>
    <row r="262">
      <c r="A262" s="24">
        <v>261.0</v>
      </c>
      <c r="B262" s="67">
        <v>1055.0</v>
      </c>
      <c r="C262" s="86" t="s">
        <v>592</v>
      </c>
      <c r="D262" s="175" t="s">
        <v>361</v>
      </c>
      <c r="E262" s="86" t="s">
        <v>342</v>
      </c>
      <c r="F262" s="86">
        <v>7.00829266E8</v>
      </c>
      <c r="G262" s="68" t="s">
        <v>13</v>
      </c>
      <c r="H262" s="192" t="s">
        <v>79</v>
      </c>
      <c r="I262" s="187" t="s">
        <v>61</v>
      </c>
      <c r="J262" s="188" t="s">
        <v>62</v>
      </c>
      <c r="K262" s="86" t="s">
        <v>124</v>
      </c>
    </row>
    <row r="263">
      <c r="A263" s="24">
        <v>262.0</v>
      </c>
      <c r="B263" s="86">
        <v>1036.0</v>
      </c>
      <c r="C263" s="67" t="s">
        <v>592</v>
      </c>
      <c r="D263" s="175" t="s">
        <v>458</v>
      </c>
      <c r="E263" s="67" t="s">
        <v>459</v>
      </c>
      <c r="F263" s="67">
        <v>9.03544144E8</v>
      </c>
      <c r="G263" s="68" t="s">
        <v>14</v>
      </c>
      <c r="H263" s="193" t="s">
        <v>87</v>
      </c>
      <c r="I263" s="189" t="s">
        <v>65</v>
      </c>
      <c r="J263" s="190" t="s">
        <v>66</v>
      </c>
      <c r="K263" s="67" t="s">
        <v>124</v>
      </c>
    </row>
    <row r="264">
      <c r="A264" s="24">
        <v>263.0</v>
      </c>
      <c r="B264" s="67">
        <v>1054.0</v>
      </c>
      <c r="C264" s="86" t="s">
        <v>592</v>
      </c>
      <c r="D264" s="175" t="s">
        <v>532</v>
      </c>
      <c r="E264" s="86" t="s">
        <v>533</v>
      </c>
      <c r="F264" s="86">
        <v>9.32247787E8</v>
      </c>
      <c r="G264" s="68" t="s">
        <v>14</v>
      </c>
      <c r="H264" s="192" t="s">
        <v>81</v>
      </c>
      <c r="I264" s="187" t="s">
        <v>65</v>
      </c>
      <c r="J264" s="188" t="s">
        <v>66</v>
      </c>
      <c r="K264" s="86" t="s">
        <v>124</v>
      </c>
    </row>
    <row r="265">
      <c r="A265" s="24">
        <v>264.0</v>
      </c>
      <c r="B265" s="86">
        <v>1053.0</v>
      </c>
      <c r="C265" s="67" t="s">
        <v>592</v>
      </c>
      <c r="D265" s="175" t="s">
        <v>536</v>
      </c>
      <c r="E265" s="67" t="s">
        <v>533</v>
      </c>
      <c r="F265" s="67">
        <v>9.32247787E8</v>
      </c>
      <c r="G265" s="68" t="s">
        <v>14</v>
      </c>
      <c r="H265" s="193" t="s">
        <v>81</v>
      </c>
      <c r="I265" s="189" t="s">
        <v>65</v>
      </c>
      <c r="J265" s="190" t="s">
        <v>66</v>
      </c>
      <c r="K265" s="67" t="s">
        <v>124</v>
      </c>
    </row>
    <row r="266">
      <c r="A266" s="24">
        <v>265.0</v>
      </c>
      <c r="B266" s="67">
        <v>1051.0</v>
      </c>
      <c r="C266" s="86" t="s">
        <v>592</v>
      </c>
      <c r="D266" s="175" t="s">
        <v>593</v>
      </c>
      <c r="E266" s="86" t="s">
        <v>533</v>
      </c>
      <c r="F266" s="86">
        <v>9.32247787E8</v>
      </c>
      <c r="G266" s="68" t="s">
        <v>14</v>
      </c>
      <c r="H266" s="192" t="s">
        <v>60</v>
      </c>
      <c r="I266" s="187" t="s">
        <v>65</v>
      </c>
      <c r="J266" s="188" t="s">
        <v>66</v>
      </c>
      <c r="K266" s="86" t="s">
        <v>124</v>
      </c>
    </row>
    <row r="267">
      <c r="A267" s="24">
        <v>266.0</v>
      </c>
      <c r="B267" s="86">
        <v>1077.0</v>
      </c>
      <c r="C267" s="86" t="s">
        <v>592</v>
      </c>
      <c r="D267" s="175" t="s">
        <v>594</v>
      </c>
      <c r="E267" s="86" t="s">
        <v>595</v>
      </c>
      <c r="F267" s="86">
        <v>9.50092442E8</v>
      </c>
      <c r="G267" s="68" t="s">
        <v>13</v>
      </c>
      <c r="H267" s="193" t="s">
        <v>150</v>
      </c>
      <c r="I267" s="189" t="s">
        <v>61</v>
      </c>
      <c r="J267" s="190" t="s">
        <v>62</v>
      </c>
      <c r="K267" s="86" t="s">
        <v>124</v>
      </c>
    </row>
    <row r="268">
      <c r="A268" s="24">
        <v>267.0</v>
      </c>
      <c r="B268" s="67">
        <v>1076.0</v>
      </c>
      <c r="C268" s="67" t="s">
        <v>592</v>
      </c>
      <c r="D268" s="175" t="s">
        <v>596</v>
      </c>
      <c r="E268" s="67" t="s">
        <v>595</v>
      </c>
      <c r="F268" s="67">
        <v>9.50092442E8</v>
      </c>
      <c r="G268" s="68" t="s">
        <v>13</v>
      </c>
      <c r="H268" s="192" t="s">
        <v>81</v>
      </c>
      <c r="I268" s="187" t="s">
        <v>61</v>
      </c>
      <c r="J268" s="188" t="s">
        <v>62</v>
      </c>
      <c r="K268" s="86" t="s">
        <v>124</v>
      </c>
    </row>
    <row r="269">
      <c r="A269" s="24">
        <v>268.0</v>
      </c>
      <c r="B269" s="86">
        <v>1024.0</v>
      </c>
      <c r="C269" s="86" t="s">
        <v>597</v>
      </c>
      <c r="D269" s="44" t="s">
        <v>480</v>
      </c>
      <c r="E269" s="43" t="s">
        <v>481</v>
      </c>
      <c r="F269" s="86">
        <v>9.9777019E8</v>
      </c>
      <c r="G269" s="68" t="s">
        <v>14</v>
      </c>
      <c r="H269" s="193" t="s">
        <v>138</v>
      </c>
      <c r="I269" s="189" t="s">
        <v>65</v>
      </c>
      <c r="J269" s="190" t="s">
        <v>85</v>
      </c>
      <c r="K269" s="137" t="s">
        <v>215</v>
      </c>
    </row>
    <row r="270">
      <c r="A270" s="24">
        <v>269.0</v>
      </c>
      <c r="B270" s="67">
        <v>1022.0</v>
      </c>
      <c r="C270" s="67" t="s">
        <v>597</v>
      </c>
      <c r="D270" s="175" t="s">
        <v>599</v>
      </c>
      <c r="E270" s="67" t="s">
        <v>410</v>
      </c>
      <c r="F270" s="67">
        <v>9.09099559E8</v>
      </c>
      <c r="G270" s="68" t="s">
        <v>14</v>
      </c>
      <c r="H270" s="192" t="s">
        <v>60</v>
      </c>
      <c r="I270" s="187" t="s">
        <v>65</v>
      </c>
      <c r="J270" s="188" t="s">
        <v>66</v>
      </c>
      <c r="K270" s="137" t="s">
        <v>215</v>
      </c>
    </row>
    <row r="271">
      <c r="A271" s="24">
        <v>270.0</v>
      </c>
      <c r="B271" s="86">
        <v>1020.0</v>
      </c>
      <c r="C271" s="86" t="s">
        <v>597</v>
      </c>
      <c r="D271" s="175" t="s">
        <v>409</v>
      </c>
      <c r="E271" s="86" t="s">
        <v>410</v>
      </c>
      <c r="F271" s="86">
        <v>9.09099559E8</v>
      </c>
      <c r="G271" s="68" t="s">
        <v>14</v>
      </c>
      <c r="H271" s="193" t="s">
        <v>79</v>
      </c>
      <c r="I271" s="189" t="s">
        <v>65</v>
      </c>
      <c r="J271" s="190" t="s">
        <v>66</v>
      </c>
      <c r="K271" s="86" t="s">
        <v>124</v>
      </c>
    </row>
    <row r="272">
      <c r="A272" s="24">
        <v>271.0</v>
      </c>
      <c r="B272" s="67">
        <v>1023.0</v>
      </c>
      <c r="C272" s="86" t="s">
        <v>597</v>
      </c>
      <c r="D272" s="44" t="s">
        <v>564</v>
      </c>
      <c r="E272" s="43" t="s">
        <v>565</v>
      </c>
      <c r="F272" s="43">
        <v>9.11818439E8</v>
      </c>
      <c r="G272" s="68" t="s">
        <v>13</v>
      </c>
      <c r="H272" s="192" t="s">
        <v>76</v>
      </c>
      <c r="I272" s="187" t="s">
        <v>61</v>
      </c>
      <c r="J272" s="188" t="s">
        <v>62</v>
      </c>
      <c r="K272" s="137" t="s">
        <v>215</v>
      </c>
    </row>
    <row r="273">
      <c r="A273" s="24">
        <v>272.0</v>
      </c>
      <c r="B273" s="86">
        <v>1021.0</v>
      </c>
      <c r="C273" s="86" t="s">
        <v>597</v>
      </c>
      <c r="D273" s="175" t="s">
        <v>484</v>
      </c>
      <c r="E273" s="86" t="s">
        <v>485</v>
      </c>
      <c r="F273" s="86">
        <v>9.77113801E8</v>
      </c>
      <c r="G273" s="68" t="s">
        <v>14</v>
      </c>
      <c r="H273" s="193" t="s">
        <v>138</v>
      </c>
      <c r="I273" s="189" t="s">
        <v>65</v>
      </c>
      <c r="J273" s="190" t="s">
        <v>66</v>
      </c>
      <c r="K273" s="86" t="s">
        <v>124</v>
      </c>
    </row>
    <row r="274">
      <c r="A274" s="24">
        <v>273.0</v>
      </c>
      <c r="B274" s="67">
        <v>1078.0</v>
      </c>
      <c r="C274" s="67" t="s">
        <v>597</v>
      </c>
      <c r="D274" s="175" t="s">
        <v>412</v>
      </c>
      <c r="E274" s="67" t="s">
        <v>414</v>
      </c>
      <c r="F274" s="67">
        <v>9.73430707E8</v>
      </c>
      <c r="G274" s="68" t="s">
        <v>14</v>
      </c>
      <c r="H274" s="83" t="s">
        <v>79</v>
      </c>
      <c r="I274" s="197" t="s">
        <v>65</v>
      </c>
      <c r="J274" s="198" t="s">
        <v>66</v>
      </c>
      <c r="K274" s="86" t="s">
        <v>124</v>
      </c>
    </row>
    <row r="275">
      <c r="A275" s="24">
        <v>274.0</v>
      </c>
      <c r="B275" s="136"/>
      <c r="C275" s="86" t="s">
        <v>597</v>
      </c>
      <c r="D275" s="44" t="s">
        <v>333</v>
      </c>
      <c r="E275" s="43" t="s">
        <v>335</v>
      </c>
      <c r="F275" s="43">
        <v>9.93403999E8</v>
      </c>
      <c r="G275" s="68" t="s">
        <v>13</v>
      </c>
      <c r="H275" s="83" t="s">
        <v>111</v>
      </c>
      <c r="I275" s="197" t="s">
        <v>61</v>
      </c>
      <c r="J275" s="198" t="s">
        <v>62</v>
      </c>
      <c r="K275" s="137" t="s">
        <v>215</v>
      </c>
    </row>
    <row r="276">
      <c r="A276" s="24">
        <v>275.0</v>
      </c>
      <c r="B276" s="67">
        <v>1035.0</v>
      </c>
      <c r="C276" s="67" t="s">
        <v>597</v>
      </c>
      <c r="D276" s="175" t="s">
        <v>588</v>
      </c>
      <c r="E276" s="67" t="s">
        <v>589</v>
      </c>
      <c r="F276" s="67">
        <v>9.92004048042E11</v>
      </c>
      <c r="G276" s="68" t="s">
        <v>13</v>
      </c>
      <c r="H276" s="83" t="s">
        <v>60</v>
      </c>
      <c r="I276" s="197" t="s">
        <v>61</v>
      </c>
      <c r="J276" s="198" t="s">
        <v>62</v>
      </c>
      <c r="K276" s="86" t="s">
        <v>124</v>
      </c>
    </row>
    <row r="277">
      <c r="A277" s="24">
        <v>276.0</v>
      </c>
      <c r="B277" s="86">
        <v>1032.0</v>
      </c>
      <c r="C277" s="199">
        <v>46275.0</v>
      </c>
      <c r="D277" s="175" t="s">
        <v>539</v>
      </c>
      <c r="E277" s="86" t="s">
        <v>540</v>
      </c>
      <c r="F277" s="86">
        <v>9.00708838E8</v>
      </c>
      <c r="G277" s="68" t="s">
        <v>14</v>
      </c>
      <c r="H277" s="83" t="s">
        <v>81</v>
      </c>
      <c r="I277" s="197" t="s">
        <v>65</v>
      </c>
      <c r="J277" s="198" t="s">
        <v>66</v>
      </c>
      <c r="K277" s="86" t="s">
        <v>124</v>
      </c>
    </row>
    <row r="278">
      <c r="A278" s="24">
        <v>277.0</v>
      </c>
      <c r="B278" s="200">
        <v>1087.0</v>
      </c>
      <c r="C278" s="199">
        <v>46276.0</v>
      </c>
      <c r="D278" s="27" t="s">
        <v>590</v>
      </c>
      <c r="E278" s="27" t="s">
        <v>591</v>
      </c>
      <c r="F278" s="27">
        <v>9.5048022E8</v>
      </c>
      <c r="G278" s="68" t="s">
        <v>13</v>
      </c>
      <c r="H278" s="83" t="s">
        <v>60</v>
      </c>
      <c r="I278" s="197" t="s">
        <v>61</v>
      </c>
      <c r="J278" s="198" t="s">
        <v>62</v>
      </c>
      <c r="K278" s="86" t="s">
        <v>124</v>
      </c>
    </row>
    <row r="279">
      <c r="A279" s="24">
        <v>278.0</v>
      </c>
      <c r="B279" s="86">
        <v>1187.0</v>
      </c>
      <c r="C279" s="86" t="s">
        <v>600</v>
      </c>
      <c r="D279" s="86" t="s">
        <v>601</v>
      </c>
      <c r="E279" s="86" t="s">
        <v>602</v>
      </c>
      <c r="F279" s="86">
        <v>9.98539095E8</v>
      </c>
      <c r="G279" s="68" t="s">
        <v>14</v>
      </c>
      <c r="H279" s="83" t="s">
        <v>84</v>
      </c>
      <c r="I279" s="197" t="s">
        <v>65</v>
      </c>
      <c r="J279" s="198" t="s">
        <v>66</v>
      </c>
      <c r="K279" s="86" t="s">
        <v>124</v>
      </c>
    </row>
    <row r="280">
      <c r="A280" s="24">
        <v>279.0</v>
      </c>
      <c r="B280" s="67">
        <v>1263.0</v>
      </c>
      <c r="C280" s="67" t="s">
        <v>603</v>
      </c>
      <c r="D280" s="67" t="s">
        <v>260</v>
      </c>
      <c r="E280" s="67" t="s">
        <v>263</v>
      </c>
      <c r="F280" s="67">
        <v>3.35375555E8</v>
      </c>
      <c r="G280" s="68" t="s">
        <v>14</v>
      </c>
      <c r="H280" s="83" t="s">
        <v>71</v>
      </c>
      <c r="I280" s="197" t="s">
        <v>65</v>
      </c>
      <c r="J280" s="198" t="s">
        <v>66</v>
      </c>
      <c r="K280" s="86" t="s">
        <v>124</v>
      </c>
    </row>
    <row r="281">
      <c r="G281" s="1"/>
      <c r="H281" s="1"/>
      <c r="I281" s="1"/>
      <c r="J281" s="1"/>
    </row>
    <row r="282">
      <c r="G282" s="1"/>
      <c r="H282" s="1"/>
      <c r="I282" s="1"/>
      <c r="J282" s="1"/>
    </row>
    <row r="283">
      <c r="G283" s="1"/>
      <c r="H283" s="1"/>
      <c r="I283" s="1"/>
      <c r="J283" s="1"/>
    </row>
    <row r="284">
      <c r="G284" s="1"/>
      <c r="H284" s="1"/>
      <c r="I284" s="1"/>
      <c r="J284" s="1"/>
    </row>
    <row r="285">
      <c r="G285" s="1"/>
      <c r="H285" s="1"/>
      <c r="I285" s="1"/>
      <c r="J285" s="1"/>
    </row>
    <row r="286">
      <c r="G286" s="1"/>
      <c r="H286" s="1"/>
      <c r="I286" s="1"/>
      <c r="J286" s="1"/>
    </row>
    <row r="287">
      <c r="G287" s="1"/>
      <c r="H287" s="1"/>
      <c r="I287" s="1"/>
      <c r="J287" s="1"/>
    </row>
    <row r="288">
      <c r="G288" s="1"/>
      <c r="H288" s="1"/>
      <c r="I288" s="1"/>
      <c r="J288" s="1"/>
    </row>
    <row r="289">
      <c r="G289" s="1"/>
      <c r="H289" s="1"/>
      <c r="I289" s="1"/>
      <c r="J289" s="1"/>
    </row>
    <row r="290">
      <c r="G290" s="1"/>
      <c r="H290" s="1"/>
      <c r="I290" s="1"/>
      <c r="J290" s="1"/>
    </row>
    <row r="291">
      <c r="G291" s="1"/>
      <c r="H291" s="1"/>
      <c r="I291" s="1"/>
      <c r="J291" s="1"/>
    </row>
    <row r="292">
      <c r="G292" s="1"/>
      <c r="H292" s="1"/>
      <c r="I292" s="1"/>
      <c r="J292" s="1"/>
    </row>
    <row r="293">
      <c r="G293" s="1"/>
      <c r="H293" s="1"/>
      <c r="I293" s="1"/>
      <c r="J293" s="1"/>
    </row>
    <row r="294">
      <c r="G294" s="1"/>
      <c r="H294" s="1"/>
      <c r="I294" s="1"/>
      <c r="J294" s="1"/>
    </row>
    <row r="295">
      <c r="G295" s="1"/>
      <c r="H295" s="1"/>
      <c r="I295" s="1"/>
      <c r="J295" s="1"/>
    </row>
    <row r="296">
      <c r="G296" s="1"/>
      <c r="H296" s="1"/>
      <c r="I296" s="1"/>
      <c r="J296" s="1"/>
    </row>
    <row r="297">
      <c r="G297" s="1"/>
      <c r="H297" s="1"/>
      <c r="I297" s="1"/>
      <c r="J297" s="1"/>
    </row>
    <row r="298">
      <c r="G298" s="1"/>
      <c r="H298" s="1"/>
      <c r="I298" s="1"/>
      <c r="J298" s="1"/>
    </row>
    <row r="299">
      <c r="G299" s="1"/>
      <c r="H299" s="1"/>
      <c r="I299" s="1"/>
      <c r="J299" s="1"/>
    </row>
    <row r="300">
      <c r="G300" s="1"/>
      <c r="H300" s="1"/>
      <c r="I300" s="1"/>
      <c r="J300" s="1"/>
    </row>
    <row r="301">
      <c r="G301" s="1"/>
      <c r="H301" s="1"/>
      <c r="I301" s="1"/>
      <c r="J301" s="1"/>
    </row>
    <row r="302">
      <c r="G302" s="1"/>
      <c r="H302" s="1"/>
      <c r="I302" s="1"/>
      <c r="J302" s="1"/>
    </row>
    <row r="303">
      <c r="G303" s="1"/>
      <c r="H303" s="1"/>
      <c r="I303" s="1"/>
      <c r="J303" s="1"/>
    </row>
    <row r="304">
      <c r="G304" s="1"/>
      <c r="H304" s="1"/>
      <c r="I304" s="1"/>
      <c r="J304" s="1"/>
    </row>
    <row r="305">
      <c r="G305" s="1"/>
      <c r="H305" s="1"/>
      <c r="I305" s="1"/>
      <c r="J305" s="1"/>
    </row>
    <row r="306">
      <c r="G306" s="1"/>
      <c r="H306" s="1"/>
      <c r="I306" s="1"/>
      <c r="J306" s="1"/>
    </row>
    <row r="307">
      <c r="G307" s="1"/>
      <c r="H307" s="1"/>
      <c r="I307" s="1"/>
      <c r="J307" s="1"/>
    </row>
    <row r="308">
      <c r="G308" s="1"/>
      <c r="H308" s="1"/>
      <c r="I308" s="1"/>
      <c r="J308" s="1"/>
    </row>
    <row r="309">
      <c r="G309" s="1"/>
      <c r="H309" s="1"/>
      <c r="I309" s="1"/>
      <c r="J309" s="1"/>
    </row>
    <row r="310">
      <c r="G310" s="1"/>
      <c r="H310" s="1"/>
      <c r="I310" s="1"/>
      <c r="J310" s="1"/>
    </row>
    <row r="311">
      <c r="G311" s="1"/>
      <c r="H311" s="1"/>
      <c r="I311" s="1"/>
      <c r="J311" s="1"/>
    </row>
    <row r="312">
      <c r="G312" s="1"/>
      <c r="H312" s="1"/>
      <c r="I312" s="1"/>
      <c r="J312" s="1"/>
    </row>
    <row r="313">
      <c r="G313" s="1"/>
      <c r="H313" s="1"/>
      <c r="I313" s="1"/>
      <c r="J313" s="1"/>
    </row>
    <row r="314">
      <c r="G314" s="1"/>
      <c r="H314" s="1"/>
      <c r="I314" s="1"/>
      <c r="J314" s="1"/>
    </row>
    <row r="315">
      <c r="G315" s="1"/>
      <c r="H315" s="1"/>
      <c r="I315" s="1"/>
      <c r="J315" s="1"/>
    </row>
    <row r="316">
      <c r="G316" s="1"/>
      <c r="H316" s="1"/>
      <c r="I316" s="1"/>
      <c r="J316" s="1"/>
    </row>
    <row r="317">
      <c r="G317" s="1"/>
      <c r="H317" s="1"/>
      <c r="I317" s="1"/>
      <c r="J317" s="1"/>
    </row>
    <row r="318">
      <c r="G318" s="1"/>
      <c r="H318" s="1"/>
      <c r="I318" s="1"/>
      <c r="J318" s="1"/>
    </row>
    <row r="319">
      <c r="G319" s="1"/>
      <c r="H319" s="1"/>
      <c r="I319" s="1"/>
      <c r="J319" s="1"/>
    </row>
    <row r="320">
      <c r="G320" s="1"/>
      <c r="H320" s="1"/>
      <c r="I320" s="1"/>
      <c r="J320" s="1"/>
    </row>
    <row r="321">
      <c r="G321" s="1"/>
      <c r="H321" s="1"/>
      <c r="I321" s="1"/>
      <c r="J321" s="1"/>
    </row>
    <row r="322">
      <c r="G322" s="1"/>
      <c r="H322" s="1"/>
      <c r="I322" s="1"/>
      <c r="J322" s="1"/>
    </row>
    <row r="323">
      <c r="G323" s="1"/>
      <c r="H323" s="1"/>
      <c r="I323" s="1"/>
      <c r="J323" s="1"/>
    </row>
    <row r="324">
      <c r="G324" s="1"/>
      <c r="H324" s="1"/>
      <c r="I324" s="1"/>
      <c r="J324" s="1"/>
    </row>
    <row r="325">
      <c r="G325" s="1"/>
      <c r="H325" s="1"/>
      <c r="I325" s="1"/>
      <c r="J325" s="1"/>
    </row>
    <row r="326">
      <c r="G326" s="1"/>
      <c r="H326" s="1"/>
      <c r="I326" s="1"/>
      <c r="J326" s="1"/>
    </row>
    <row r="327">
      <c r="G327" s="1"/>
      <c r="H327" s="1"/>
      <c r="I327" s="1"/>
      <c r="J327" s="1"/>
    </row>
    <row r="328">
      <c r="G328" s="1"/>
      <c r="H328" s="1"/>
      <c r="I328" s="1"/>
      <c r="J328" s="1"/>
    </row>
    <row r="329">
      <c r="G329" s="1"/>
      <c r="H329" s="1"/>
      <c r="I329" s="1"/>
      <c r="J329" s="1"/>
    </row>
    <row r="330">
      <c r="G330" s="1"/>
      <c r="H330" s="1"/>
      <c r="I330" s="1"/>
      <c r="J330" s="1"/>
    </row>
    <row r="331">
      <c r="G331" s="1"/>
      <c r="H331" s="1"/>
      <c r="I331" s="1"/>
      <c r="J331" s="1"/>
    </row>
    <row r="332">
      <c r="G332" s="1"/>
      <c r="H332" s="1"/>
      <c r="I332" s="1"/>
      <c r="J332" s="1"/>
    </row>
    <row r="333">
      <c r="G333" s="1"/>
      <c r="H333" s="1"/>
      <c r="I333" s="1"/>
      <c r="J333" s="1"/>
    </row>
    <row r="334">
      <c r="G334" s="1"/>
      <c r="H334" s="1"/>
      <c r="I334" s="1"/>
      <c r="J334" s="1"/>
    </row>
    <row r="335">
      <c r="G335" s="1"/>
      <c r="H335" s="1"/>
      <c r="I335" s="1"/>
      <c r="J335" s="1"/>
    </row>
    <row r="336">
      <c r="G336" s="1"/>
      <c r="H336" s="1"/>
      <c r="I336" s="1"/>
      <c r="J336" s="1"/>
    </row>
    <row r="337">
      <c r="G337" s="1"/>
      <c r="H337" s="1"/>
      <c r="I337" s="1"/>
      <c r="J337" s="1"/>
    </row>
    <row r="338">
      <c r="G338" s="1"/>
      <c r="H338" s="1"/>
      <c r="I338" s="1"/>
      <c r="J338" s="1"/>
    </row>
    <row r="339">
      <c r="G339" s="1"/>
      <c r="H339" s="1"/>
      <c r="I339" s="1"/>
      <c r="J339" s="1"/>
    </row>
    <row r="340">
      <c r="G340" s="1"/>
      <c r="H340" s="1"/>
      <c r="I340" s="1"/>
      <c r="J340" s="1"/>
    </row>
    <row r="341">
      <c r="G341" s="1"/>
      <c r="H341" s="1"/>
      <c r="I341" s="1"/>
      <c r="J341" s="1"/>
    </row>
    <row r="342">
      <c r="G342" s="1"/>
      <c r="H342" s="1"/>
      <c r="I342" s="1"/>
      <c r="J342" s="1"/>
    </row>
    <row r="343">
      <c r="G343" s="1"/>
      <c r="H343" s="1"/>
      <c r="I343" s="1"/>
      <c r="J343" s="1"/>
    </row>
    <row r="344">
      <c r="G344" s="1"/>
      <c r="H344" s="1"/>
      <c r="I344" s="1"/>
      <c r="J344" s="1"/>
    </row>
    <row r="345">
      <c r="G345" s="1"/>
      <c r="H345" s="1"/>
      <c r="I345" s="1"/>
      <c r="J345" s="1"/>
    </row>
    <row r="346">
      <c r="G346" s="1"/>
      <c r="H346" s="1"/>
      <c r="I346" s="1"/>
      <c r="J346" s="1"/>
    </row>
    <row r="347">
      <c r="G347" s="1"/>
      <c r="H347" s="1"/>
      <c r="I347" s="1"/>
      <c r="J347" s="1"/>
    </row>
    <row r="348">
      <c r="G348" s="1"/>
      <c r="H348" s="1"/>
      <c r="I348" s="1"/>
      <c r="J348" s="1"/>
    </row>
    <row r="349">
      <c r="G349" s="1"/>
      <c r="H349" s="1"/>
      <c r="I349" s="1"/>
      <c r="J349" s="1"/>
    </row>
    <row r="350">
      <c r="G350" s="1"/>
      <c r="H350" s="1"/>
      <c r="I350" s="1"/>
      <c r="J350" s="1"/>
    </row>
    <row r="351">
      <c r="G351" s="1"/>
      <c r="H351" s="1"/>
      <c r="I351" s="1"/>
      <c r="J351" s="1"/>
    </row>
    <row r="352">
      <c r="G352" s="1"/>
      <c r="H352" s="1"/>
      <c r="I352" s="1"/>
      <c r="J352" s="1"/>
    </row>
    <row r="353">
      <c r="G353" s="1"/>
      <c r="H353" s="1"/>
      <c r="I353" s="1"/>
      <c r="J353" s="1"/>
    </row>
    <row r="354">
      <c r="G354" s="1"/>
      <c r="H354" s="1"/>
      <c r="I354" s="1"/>
      <c r="J354" s="1"/>
    </row>
    <row r="355">
      <c r="G355" s="1"/>
      <c r="H355" s="1"/>
      <c r="I355" s="1"/>
      <c r="J355" s="1"/>
    </row>
    <row r="356">
      <c r="G356" s="1"/>
      <c r="H356" s="1"/>
      <c r="I356" s="1"/>
      <c r="J356" s="1"/>
    </row>
    <row r="357">
      <c r="G357" s="1"/>
      <c r="H357" s="1"/>
      <c r="I357" s="1"/>
      <c r="J357" s="1"/>
    </row>
    <row r="358">
      <c r="G358" s="1"/>
      <c r="H358" s="1"/>
      <c r="I358" s="1"/>
      <c r="J358" s="1"/>
    </row>
    <row r="359">
      <c r="G359" s="1"/>
      <c r="H359" s="1"/>
      <c r="I359" s="1"/>
      <c r="J359" s="1"/>
    </row>
    <row r="360">
      <c r="G360" s="1"/>
      <c r="H360" s="1"/>
      <c r="I360" s="1"/>
      <c r="J360" s="1"/>
    </row>
    <row r="361">
      <c r="G361" s="1"/>
      <c r="H361" s="1"/>
      <c r="I361" s="1"/>
      <c r="J361" s="1"/>
    </row>
    <row r="362">
      <c r="G362" s="1"/>
      <c r="H362" s="1"/>
      <c r="I362" s="1"/>
      <c r="J362" s="1"/>
    </row>
    <row r="363">
      <c r="G363" s="1"/>
      <c r="H363" s="1"/>
      <c r="I363" s="1"/>
      <c r="J363" s="1"/>
    </row>
    <row r="364">
      <c r="G364" s="1"/>
      <c r="H364" s="1"/>
      <c r="I364" s="1"/>
      <c r="J364" s="1"/>
    </row>
    <row r="365">
      <c r="G365" s="1"/>
      <c r="H365" s="1"/>
      <c r="I365" s="1"/>
      <c r="J365" s="1"/>
    </row>
    <row r="366">
      <c r="G366" s="1"/>
      <c r="H366" s="1"/>
      <c r="I366" s="1"/>
      <c r="J366" s="1"/>
    </row>
    <row r="367">
      <c r="G367" s="1"/>
      <c r="H367" s="1"/>
      <c r="I367" s="1"/>
      <c r="J367" s="1"/>
    </row>
    <row r="368">
      <c r="G368" s="1"/>
      <c r="H368" s="1"/>
      <c r="I368" s="1"/>
      <c r="J368" s="1"/>
    </row>
    <row r="369">
      <c r="G369" s="1"/>
      <c r="H369" s="1"/>
      <c r="I369" s="1"/>
      <c r="J369" s="1"/>
    </row>
    <row r="370">
      <c r="G370" s="1"/>
      <c r="H370" s="1"/>
      <c r="I370" s="1"/>
      <c r="J370" s="1"/>
    </row>
    <row r="371">
      <c r="G371" s="1"/>
      <c r="H371" s="1"/>
      <c r="I371" s="1"/>
      <c r="J371" s="1"/>
    </row>
    <row r="372">
      <c r="G372" s="1"/>
      <c r="H372" s="1"/>
      <c r="I372" s="1"/>
      <c r="J372" s="1"/>
    </row>
    <row r="373">
      <c r="G373" s="1"/>
      <c r="H373" s="1"/>
      <c r="I373" s="1"/>
      <c r="J373" s="1"/>
    </row>
    <row r="374">
      <c r="G374" s="1"/>
      <c r="H374" s="1"/>
      <c r="I374" s="1"/>
      <c r="J374" s="1"/>
    </row>
    <row r="375">
      <c r="G375" s="1"/>
      <c r="H375" s="1"/>
      <c r="I375" s="1"/>
      <c r="J375" s="1"/>
    </row>
    <row r="376">
      <c r="G376" s="1"/>
      <c r="H376" s="1"/>
      <c r="I376" s="1"/>
      <c r="J376" s="1"/>
    </row>
    <row r="377">
      <c r="G377" s="1"/>
      <c r="H377" s="1"/>
      <c r="I377" s="1"/>
      <c r="J377" s="1"/>
    </row>
    <row r="378">
      <c r="G378" s="1"/>
      <c r="H378" s="1"/>
      <c r="I378" s="1"/>
      <c r="J378" s="1"/>
    </row>
    <row r="379">
      <c r="G379" s="1"/>
      <c r="H379" s="1"/>
      <c r="I379" s="1"/>
      <c r="J379" s="1"/>
    </row>
    <row r="380">
      <c r="G380" s="1"/>
      <c r="H380" s="1"/>
      <c r="I380" s="1"/>
      <c r="J380" s="1"/>
    </row>
    <row r="381">
      <c r="G381" s="1"/>
      <c r="H381" s="1"/>
      <c r="I381" s="1"/>
      <c r="J381" s="1"/>
    </row>
    <row r="382">
      <c r="G382" s="1"/>
      <c r="H382" s="1"/>
      <c r="I382" s="1"/>
      <c r="J382" s="1"/>
    </row>
    <row r="383">
      <c r="G383" s="1"/>
      <c r="H383" s="1"/>
      <c r="I383" s="1"/>
      <c r="J383" s="1"/>
    </row>
    <row r="384">
      <c r="G384" s="1"/>
      <c r="H384" s="1"/>
      <c r="I384" s="1"/>
      <c r="J384" s="1"/>
    </row>
    <row r="385">
      <c r="G385" s="1"/>
      <c r="H385" s="1"/>
      <c r="I385" s="1"/>
      <c r="J385" s="1"/>
    </row>
    <row r="386">
      <c r="G386" s="1"/>
      <c r="H386" s="1"/>
      <c r="I386" s="1"/>
      <c r="J386" s="1"/>
    </row>
    <row r="387">
      <c r="G387" s="1"/>
      <c r="H387" s="1"/>
      <c r="I387" s="1"/>
      <c r="J387" s="1"/>
    </row>
    <row r="388">
      <c r="G388" s="1"/>
      <c r="H388" s="1"/>
      <c r="I388" s="1"/>
      <c r="J388" s="1"/>
    </row>
    <row r="389">
      <c r="G389" s="1"/>
      <c r="H389" s="1"/>
      <c r="I389" s="1"/>
      <c r="J389" s="1"/>
    </row>
    <row r="390">
      <c r="G390" s="1"/>
      <c r="H390" s="1"/>
      <c r="I390" s="1"/>
      <c r="J390" s="1"/>
    </row>
    <row r="391">
      <c r="G391" s="1"/>
      <c r="H391" s="1"/>
      <c r="I391" s="1"/>
      <c r="J391" s="1"/>
    </row>
    <row r="392">
      <c r="G392" s="1"/>
      <c r="H392" s="1"/>
      <c r="I392" s="1"/>
      <c r="J392" s="1"/>
    </row>
    <row r="393">
      <c r="G393" s="1"/>
      <c r="H393" s="1"/>
      <c r="I393" s="1"/>
      <c r="J393" s="1"/>
    </row>
    <row r="394">
      <c r="G394" s="1"/>
      <c r="H394" s="1"/>
      <c r="I394" s="1"/>
      <c r="J394" s="1"/>
    </row>
    <row r="395">
      <c r="G395" s="1"/>
      <c r="H395" s="1"/>
      <c r="I395" s="1"/>
      <c r="J395" s="1"/>
    </row>
    <row r="396">
      <c r="G396" s="1"/>
      <c r="H396" s="1"/>
      <c r="I396" s="1"/>
      <c r="J396" s="1"/>
    </row>
    <row r="397">
      <c r="G397" s="1"/>
      <c r="H397" s="1"/>
      <c r="I397" s="1"/>
      <c r="J397" s="1"/>
    </row>
    <row r="398">
      <c r="G398" s="1"/>
      <c r="H398" s="1"/>
      <c r="I398" s="1"/>
      <c r="J398" s="1"/>
    </row>
    <row r="399">
      <c r="G399" s="1"/>
      <c r="H399" s="1"/>
      <c r="I399" s="1"/>
      <c r="J399" s="1"/>
    </row>
    <row r="400">
      <c r="G400" s="1"/>
      <c r="H400" s="1"/>
      <c r="I400" s="1"/>
      <c r="J400" s="1"/>
    </row>
    <row r="401">
      <c r="G401" s="1"/>
      <c r="H401" s="1"/>
      <c r="I401" s="1"/>
      <c r="J401" s="1"/>
    </row>
    <row r="402">
      <c r="G402" s="1"/>
      <c r="H402" s="1"/>
      <c r="I402" s="1"/>
      <c r="J402" s="1"/>
    </row>
    <row r="403">
      <c r="G403" s="1"/>
      <c r="H403" s="1"/>
      <c r="I403" s="1"/>
      <c r="J403" s="1"/>
    </row>
    <row r="404">
      <c r="G404" s="1"/>
      <c r="H404" s="1"/>
      <c r="I404" s="1"/>
      <c r="J404" s="1"/>
    </row>
    <row r="405">
      <c r="G405" s="1"/>
      <c r="H405" s="1"/>
      <c r="I405" s="1"/>
      <c r="J405" s="1"/>
    </row>
    <row r="406">
      <c r="G406" s="1"/>
      <c r="H406" s="1"/>
      <c r="I406" s="1"/>
      <c r="J406" s="1"/>
    </row>
    <row r="407">
      <c r="G407" s="1"/>
      <c r="H407" s="1"/>
      <c r="I407" s="1"/>
      <c r="J407" s="1"/>
    </row>
    <row r="408">
      <c r="G408" s="1"/>
      <c r="H408" s="1"/>
      <c r="I408" s="1"/>
      <c r="J408" s="1"/>
    </row>
    <row r="409">
      <c r="G409" s="1"/>
      <c r="H409" s="1"/>
      <c r="I409" s="1"/>
      <c r="J409" s="1"/>
    </row>
    <row r="410">
      <c r="G410" s="1"/>
      <c r="H410" s="1"/>
      <c r="I410" s="1"/>
      <c r="J410" s="1"/>
    </row>
    <row r="411">
      <c r="G411" s="1"/>
      <c r="H411" s="1"/>
      <c r="I411" s="1"/>
      <c r="J411" s="1"/>
    </row>
    <row r="412">
      <c r="G412" s="1"/>
      <c r="H412" s="1"/>
      <c r="I412" s="1"/>
      <c r="J412" s="1"/>
    </row>
    <row r="413">
      <c r="G413" s="1"/>
      <c r="H413" s="1"/>
      <c r="I413" s="1"/>
      <c r="J413" s="1"/>
    </row>
    <row r="414">
      <c r="G414" s="1"/>
      <c r="H414" s="1"/>
      <c r="I414" s="1"/>
      <c r="J414" s="1"/>
    </row>
    <row r="415">
      <c r="G415" s="1"/>
      <c r="H415" s="1"/>
      <c r="I415" s="1"/>
      <c r="J415" s="1"/>
    </row>
    <row r="416">
      <c r="G416" s="1"/>
      <c r="H416" s="1"/>
      <c r="I416" s="1"/>
      <c r="J416" s="1"/>
    </row>
    <row r="417">
      <c r="G417" s="1"/>
      <c r="H417" s="1"/>
      <c r="I417" s="1"/>
      <c r="J417" s="1"/>
    </row>
    <row r="418">
      <c r="G418" s="1"/>
      <c r="H418" s="1"/>
      <c r="I418" s="1"/>
      <c r="J418" s="1"/>
    </row>
    <row r="419">
      <c r="G419" s="1"/>
      <c r="H419" s="1"/>
      <c r="I419" s="1"/>
      <c r="J419" s="1"/>
    </row>
    <row r="420">
      <c r="G420" s="1"/>
      <c r="H420" s="1"/>
      <c r="I420" s="1"/>
      <c r="J420" s="1"/>
    </row>
    <row r="421">
      <c r="G421" s="1"/>
      <c r="H421" s="1"/>
      <c r="I421" s="1"/>
      <c r="J421" s="1"/>
    </row>
    <row r="422">
      <c r="G422" s="1"/>
      <c r="H422" s="1"/>
      <c r="I422" s="1"/>
      <c r="J422" s="1"/>
    </row>
    <row r="423">
      <c r="G423" s="1"/>
      <c r="H423" s="1"/>
      <c r="I423" s="1"/>
      <c r="J423" s="1"/>
    </row>
    <row r="424">
      <c r="G424" s="1"/>
      <c r="H424" s="1"/>
      <c r="I424" s="1"/>
      <c r="J424" s="1"/>
    </row>
    <row r="425">
      <c r="G425" s="1"/>
      <c r="H425" s="1"/>
      <c r="I425" s="1"/>
      <c r="J425" s="1"/>
    </row>
    <row r="426">
      <c r="G426" s="1"/>
      <c r="H426" s="1"/>
      <c r="I426" s="1"/>
      <c r="J426" s="1"/>
    </row>
    <row r="427">
      <c r="G427" s="1"/>
      <c r="H427" s="1"/>
      <c r="I427" s="1"/>
      <c r="J427" s="1"/>
    </row>
    <row r="428">
      <c r="G428" s="1"/>
      <c r="H428" s="1"/>
      <c r="I428" s="1"/>
      <c r="J428" s="1"/>
    </row>
    <row r="429">
      <c r="G429" s="1"/>
      <c r="H429" s="1"/>
      <c r="I429" s="1"/>
      <c r="J429" s="1"/>
    </row>
    <row r="430">
      <c r="G430" s="1"/>
      <c r="H430" s="1"/>
      <c r="I430" s="1"/>
      <c r="J430" s="1"/>
    </row>
    <row r="431">
      <c r="G431" s="1"/>
      <c r="H431" s="1"/>
      <c r="I431" s="1"/>
      <c r="J431" s="1"/>
    </row>
    <row r="432">
      <c r="G432" s="1"/>
      <c r="H432" s="1"/>
      <c r="I432" s="1"/>
      <c r="J432" s="1"/>
    </row>
    <row r="433">
      <c r="G433" s="1"/>
      <c r="H433" s="1"/>
      <c r="I433" s="1"/>
      <c r="J433" s="1"/>
    </row>
    <row r="434">
      <c r="G434" s="1"/>
      <c r="H434" s="1"/>
      <c r="I434" s="1"/>
      <c r="J434" s="1"/>
    </row>
    <row r="435">
      <c r="G435" s="1"/>
      <c r="H435" s="1"/>
      <c r="I435" s="1"/>
      <c r="J435" s="1"/>
    </row>
    <row r="436">
      <c r="G436" s="1"/>
      <c r="H436" s="1"/>
      <c r="I436" s="1"/>
      <c r="J436" s="1"/>
    </row>
    <row r="437">
      <c r="G437" s="1"/>
      <c r="H437" s="1"/>
      <c r="I437" s="1"/>
      <c r="J437" s="1"/>
    </row>
    <row r="438">
      <c r="G438" s="1"/>
      <c r="H438" s="1"/>
      <c r="I438" s="1"/>
      <c r="J438" s="1"/>
    </row>
    <row r="439">
      <c r="G439" s="1"/>
      <c r="H439" s="1"/>
      <c r="I439" s="1"/>
      <c r="J439" s="1"/>
    </row>
    <row r="440">
      <c r="G440" s="1"/>
      <c r="H440" s="1"/>
      <c r="I440" s="1"/>
      <c r="J440" s="1"/>
    </row>
    <row r="441">
      <c r="G441" s="1"/>
      <c r="H441" s="1"/>
      <c r="I441" s="1"/>
      <c r="J441" s="1"/>
    </row>
    <row r="442">
      <c r="G442" s="1"/>
      <c r="H442" s="1"/>
      <c r="I442" s="1"/>
      <c r="J442" s="1"/>
    </row>
    <row r="443">
      <c r="G443" s="1"/>
      <c r="H443" s="1"/>
      <c r="I443" s="1"/>
      <c r="J443" s="1"/>
    </row>
    <row r="444">
      <c r="G444" s="1"/>
      <c r="H444" s="1"/>
      <c r="I444" s="1"/>
      <c r="J444" s="1"/>
    </row>
    <row r="445">
      <c r="G445" s="1"/>
      <c r="H445" s="1"/>
      <c r="I445" s="1"/>
      <c r="J445" s="1"/>
    </row>
    <row r="446">
      <c r="G446" s="1"/>
      <c r="H446" s="1"/>
      <c r="I446" s="1"/>
      <c r="J446" s="1"/>
    </row>
    <row r="447">
      <c r="G447" s="1"/>
      <c r="H447" s="1"/>
      <c r="I447" s="1"/>
      <c r="J447" s="1"/>
    </row>
    <row r="448">
      <c r="G448" s="1"/>
      <c r="H448" s="1"/>
      <c r="I448" s="1"/>
      <c r="J448" s="1"/>
    </row>
    <row r="449">
      <c r="G449" s="1"/>
      <c r="H449" s="1"/>
      <c r="I449" s="1"/>
      <c r="J449" s="1"/>
    </row>
    <row r="450">
      <c r="G450" s="1"/>
      <c r="H450" s="1"/>
      <c r="I450" s="1"/>
      <c r="J450" s="1"/>
    </row>
    <row r="451">
      <c r="G451" s="1"/>
      <c r="H451" s="1"/>
      <c r="I451" s="1"/>
      <c r="J451" s="1"/>
    </row>
    <row r="452">
      <c r="G452" s="1"/>
      <c r="H452" s="1"/>
      <c r="I452" s="1"/>
      <c r="J452" s="1"/>
    </row>
    <row r="453">
      <c r="G453" s="1"/>
      <c r="H453" s="1"/>
      <c r="I453" s="1"/>
      <c r="J453" s="1"/>
    </row>
    <row r="454">
      <c r="G454" s="1"/>
      <c r="H454" s="1"/>
      <c r="I454" s="1"/>
      <c r="J454" s="1"/>
    </row>
    <row r="455">
      <c r="G455" s="1"/>
      <c r="H455" s="1"/>
      <c r="I455" s="1"/>
      <c r="J455" s="1"/>
    </row>
    <row r="456">
      <c r="G456" s="1"/>
      <c r="H456" s="1"/>
      <c r="I456" s="1"/>
      <c r="J456" s="1"/>
    </row>
    <row r="457">
      <c r="G457" s="1"/>
      <c r="H457" s="1"/>
      <c r="I457" s="1"/>
      <c r="J457" s="1"/>
    </row>
    <row r="458">
      <c r="G458" s="1"/>
      <c r="H458" s="1"/>
      <c r="I458" s="1"/>
      <c r="J458" s="1"/>
    </row>
    <row r="459">
      <c r="G459" s="1"/>
      <c r="H459" s="1"/>
      <c r="I459" s="1"/>
      <c r="J459" s="1"/>
    </row>
    <row r="460">
      <c r="G460" s="1"/>
      <c r="H460" s="1"/>
      <c r="I460" s="1"/>
      <c r="J460" s="1"/>
    </row>
    <row r="461">
      <c r="G461" s="1"/>
      <c r="H461" s="1"/>
      <c r="I461" s="1"/>
      <c r="J461" s="1"/>
    </row>
    <row r="462">
      <c r="G462" s="1"/>
      <c r="H462" s="1"/>
      <c r="I462" s="1"/>
      <c r="J462" s="1"/>
    </row>
    <row r="463">
      <c r="G463" s="1"/>
      <c r="H463" s="1"/>
      <c r="I463" s="1"/>
      <c r="J463" s="1"/>
    </row>
    <row r="464">
      <c r="G464" s="1"/>
      <c r="H464" s="1"/>
      <c r="I464" s="1"/>
      <c r="J464" s="1"/>
    </row>
    <row r="465">
      <c r="G465" s="1"/>
      <c r="H465" s="1"/>
      <c r="I465" s="1"/>
      <c r="J465" s="1"/>
    </row>
    <row r="466">
      <c r="G466" s="1"/>
      <c r="H466" s="1"/>
      <c r="I466" s="1"/>
      <c r="J466" s="1"/>
    </row>
    <row r="467">
      <c r="G467" s="1"/>
      <c r="H467" s="1"/>
      <c r="I467" s="1"/>
      <c r="J467" s="1"/>
    </row>
    <row r="468">
      <c r="G468" s="1"/>
      <c r="H468" s="1"/>
      <c r="I468" s="1"/>
      <c r="J468" s="1"/>
    </row>
    <row r="469">
      <c r="G469" s="1"/>
      <c r="H469" s="1"/>
      <c r="I469" s="1"/>
      <c r="J469" s="1"/>
    </row>
    <row r="470">
      <c r="G470" s="1"/>
      <c r="H470" s="1"/>
      <c r="I470" s="1"/>
      <c r="J470" s="1"/>
    </row>
    <row r="471">
      <c r="G471" s="1"/>
      <c r="H471" s="1"/>
      <c r="I471" s="1"/>
      <c r="J471" s="1"/>
    </row>
    <row r="472">
      <c r="G472" s="1"/>
      <c r="H472" s="1"/>
      <c r="I472" s="1"/>
      <c r="J472" s="1"/>
    </row>
    <row r="473">
      <c r="G473" s="1"/>
      <c r="H473" s="1"/>
      <c r="I473" s="1"/>
      <c r="J473" s="1"/>
    </row>
    <row r="474">
      <c r="G474" s="1"/>
      <c r="H474" s="1"/>
      <c r="I474" s="1"/>
      <c r="J474" s="1"/>
    </row>
    <row r="475">
      <c r="G475" s="1"/>
      <c r="H475" s="1"/>
      <c r="I475" s="1"/>
      <c r="J475" s="1"/>
    </row>
    <row r="476">
      <c r="G476" s="1"/>
      <c r="H476" s="1"/>
      <c r="I476" s="1"/>
      <c r="J476" s="1"/>
    </row>
    <row r="477">
      <c r="G477" s="1"/>
      <c r="H477" s="1"/>
      <c r="I477" s="1"/>
      <c r="J477" s="1"/>
    </row>
    <row r="478">
      <c r="G478" s="1"/>
      <c r="H478" s="1"/>
      <c r="I478" s="1"/>
      <c r="J478" s="1"/>
    </row>
    <row r="479">
      <c r="G479" s="1"/>
      <c r="H479" s="1"/>
      <c r="I479" s="1"/>
      <c r="J479" s="1"/>
    </row>
    <row r="480">
      <c r="G480" s="1"/>
      <c r="H480" s="1"/>
      <c r="I480" s="1"/>
      <c r="J480" s="1"/>
    </row>
    <row r="481">
      <c r="G481" s="1"/>
      <c r="H481" s="1"/>
      <c r="I481" s="1"/>
      <c r="J481" s="1"/>
    </row>
    <row r="482">
      <c r="G482" s="1"/>
      <c r="H482" s="1"/>
      <c r="I482" s="1"/>
      <c r="J482" s="1"/>
    </row>
    <row r="483">
      <c r="G483" s="1"/>
      <c r="H483" s="1"/>
      <c r="I483" s="1"/>
      <c r="J483" s="1"/>
    </row>
    <row r="484">
      <c r="G484" s="1"/>
      <c r="H484" s="1"/>
      <c r="I484" s="1"/>
      <c r="J484" s="1"/>
    </row>
    <row r="485">
      <c r="G485" s="1"/>
      <c r="H485" s="1"/>
      <c r="I485" s="1"/>
      <c r="J485" s="1"/>
    </row>
    <row r="486">
      <c r="G486" s="1"/>
      <c r="H486" s="1"/>
      <c r="I486" s="1"/>
      <c r="J486" s="1"/>
    </row>
    <row r="487">
      <c r="G487" s="1"/>
      <c r="H487" s="1"/>
      <c r="I487" s="1"/>
      <c r="J487" s="1"/>
    </row>
    <row r="488">
      <c r="G488" s="1"/>
      <c r="H488" s="1"/>
      <c r="I488" s="1"/>
      <c r="J488" s="1"/>
    </row>
    <row r="489">
      <c r="G489" s="1"/>
      <c r="H489" s="1"/>
      <c r="I489" s="1"/>
      <c r="J489" s="1"/>
    </row>
    <row r="490">
      <c r="G490" s="1"/>
      <c r="H490" s="1"/>
      <c r="I490" s="1"/>
      <c r="J490" s="1"/>
    </row>
    <row r="491">
      <c r="G491" s="1"/>
      <c r="H491" s="1"/>
      <c r="I491" s="1"/>
      <c r="J491" s="1"/>
    </row>
    <row r="492">
      <c r="G492" s="1"/>
      <c r="H492" s="1"/>
      <c r="I492" s="1"/>
      <c r="J492" s="1"/>
    </row>
    <row r="493">
      <c r="G493" s="1"/>
      <c r="H493" s="1"/>
      <c r="I493" s="1"/>
      <c r="J493" s="1"/>
    </row>
    <row r="494">
      <c r="G494" s="1"/>
      <c r="H494" s="1"/>
      <c r="I494" s="1"/>
      <c r="J494" s="1"/>
    </row>
    <row r="495">
      <c r="G495" s="1"/>
      <c r="H495" s="1"/>
      <c r="I495" s="1"/>
      <c r="J495" s="1"/>
    </row>
    <row r="496">
      <c r="G496" s="1"/>
      <c r="H496" s="1"/>
      <c r="I496" s="1"/>
      <c r="J496" s="1"/>
    </row>
    <row r="497">
      <c r="G497" s="1"/>
      <c r="H497" s="1"/>
      <c r="I497" s="1"/>
      <c r="J497" s="1"/>
    </row>
    <row r="498">
      <c r="G498" s="1"/>
      <c r="H498" s="1"/>
      <c r="I498" s="1"/>
      <c r="J498" s="1"/>
    </row>
    <row r="499">
      <c r="G499" s="1"/>
      <c r="H499" s="1"/>
      <c r="I499" s="1"/>
      <c r="J499" s="1"/>
    </row>
    <row r="500">
      <c r="G500" s="1"/>
      <c r="H500" s="1"/>
      <c r="I500" s="1"/>
      <c r="J500" s="1"/>
    </row>
    <row r="501">
      <c r="G501" s="1"/>
      <c r="H501" s="1"/>
      <c r="I501" s="1"/>
      <c r="J501" s="1"/>
    </row>
    <row r="502">
      <c r="G502" s="1"/>
      <c r="H502" s="1"/>
      <c r="I502" s="1"/>
      <c r="J502" s="1"/>
    </row>
    <row r="503">
      <c r="G503" s="1"/>
      <c r="H503" s="1"/>
      <c r="I503" s="1"/>
      <c r="J503" s="1"/>
    </row>
    <row r="504">
      <c r="G504" s="1"/>
      <c r="H504" s="1"/>
      <c r="I504" s="1"/>
      <c r="J504" s="1"/>
    </row>
    <row r="505">
      <c r="G505" s="1"/>
      <c r="H505" s="1"/>
      <c r="I505" s="1"/>
      <c r="J505" s="1"/>
    </row>
    <row r="506">
      <c r="G506" s="1"/>
      <c r="H506" s="1"/>
      <c r="I506" s="1"/>
      <c r="J506" s="1"/>
    </row>
    <row r="507">
      <c r="G507" s="1"/>
      <c r="H507" s="1"/>
      <c r="I507" s="1"/>
      <c r="J507" s="1"/>
    </row>
    <row r="508">
      <c r="G508" s="1"/>
      <c r="H508" s="1"/>
      <c r="I508" s="1"/>
      <c r="J508" s="1"/>
    </row>
    <row r="509">
      <c r="G509" s="1"/>
      <c r="H509" s="1"/>
      <c r="I509" s="1"/>
      <c r="J509" s="1"/>
    </row>
    <row r="510">
      <c r="G510" s="1"/>
      <c r="H510" s="1"/>
      <c r="I510" s="1"/>
      <c r="J510" s="1"/>
    </row>
    <row r="511">
      <c r="G511" s="1"/>
      <c r="H511" s="1"/>
      <c r="I511" s="1"/>
      <c r="J511" s="1"/>
    </row>
    <row r="512">
      <c r="G512" s="1"/>
      <c r="H512" s="1"/>
      <c r="I512" s="1"/>
      <c r="J512" s="1"/>
    </row>
    <row r="513">
      <c r="G513" s="1"/>
      <c r="H513" s="1"/>
      <c r="I513" s="1"/>
      <c r="J513" s="1"/>
    </row>
    <row r="514">
      <c r="G514" s="1"/>
      <c r="H514" s="1"/>
      <c r="I514" s="1"/>
      <c r="J514" s="1"/>
    </row>
    <row r="515">
      <c r="G515" s="1"/>
      <c r="H515" s="1"/>
      <c r="I515" s="1"/>
      <c r="J515" s="1"/>
    </row>
    <row r="516">
      <c r="G516" s="1"/>
      <c r="H516" s="1"/>
      <c r="I516" s="1"/>
      <c r="J516" s="1"/>
    </row>
    <row r="517">
      <c r="G517" s="1"/>
      <c r="H517" s="1"/>
      <c r="I517" s="1"/>
      <c r="J517" s="1"/>
    </row>
    <row r="518">
      <c r="G518" s="1"/>
      <c r="H518" s="1"/>
      <c r="I518" s="1"/>
      <c r="J518" s="1"/>
    </row>
    <row r="519">
      <c r="G519" s="1"/>
      <c r="H519" s="1"/>
      <c r="I519" s="1"/>
      <c r="J519" s="1"/>
    </row>
    <row r="520">
      <c r="G520" s="1"/>
      <c r="H520" s="1"/>
      <c r="I520" s="1"/>
      <c r="J520" s="1"/>
    </row>
    <row r="521">
      <c r="G521" s="1"/>
      <c r="H521" s="1"/>
      <c r="I521" s="1"/>
      <c r="J521" s="1"/>
    </row>
    <row r="522">
      <c r="G522" s="1"/>
      <c r="H522" s="1"/>
      <c r="I522" s="1"/>
      <c r="J522" s="1"/>
    </row>
    <row r="523">
      <c r="G523" s="1"/>
      <c r="H523" s="1"/>
      <c r="I523" s="1"/>
      <c r="J523" s="1"/>
    </row>
    <row r="524">
      <c r="G524" s="1"/>
      <c r="H524" s="1"/>
      <c r="I524" s="1"/>
      <c r="J524" s="1"/>
    </row>
    <row r="525">
      <c r="G525" s="1"/>
      <c r="H525" s="1"/>
      <c r="I525" s="1"/>
      <c r="J525" s="1"/>
    </row>
    <row r="526">
      <c r="G526" s="1"/>
      <c r="H526" s="1"/>
      <c r="I526" s="1"/>
      <c r="J526" s="1"/>
    </row>
    <row r="527">
      <c r="G527" s="1"/>
      <c r="H527" s="1"/>
      <c r="I527" s="1"/>
      <c r="J527" s="1"/>
    </row>
    <row r="528">
      <c r="G528" s="1"/>
      <c r="H528" s="1"/>
      <c r="I528" s="1"/>
      <c r="J528" s="1"/>
    </row>
    <row r="529">
      <c r="G529" s="1"/>
      <c r="H529" s="1"/>
      <c r="I529" s="1"/>
      <c r="J529" s="1"/>
    </row>
    <row r="530">
      <c r="G530" s="1"/>
      <c r="H530" s="1"/>
      <c r="I530" s="1"/>
      <c r="J530" s="1"/>
    </row>
    <row r="531">
      <c r="G531" s="1"/>
      <c r="H531" s="1"/>
      <c r="I531" s="1"/>
      <c r="J531" s="1"/>
    </row>
    <row r="532">
      <c r="G532" s="1"/>
      <c r="H532" s="1"/>
      <c r="I532" s="1"/>
      <c r="J532" s="1"/>
    </row>
    <row r="533">
      <c r="G533" s="1"/>
      <c r="H533" s="1"/>
      <c r="I533" s="1"/>
      <c r="J533" s="1"/>
    </row>
    <row r="534">
      <c r="G534" s="1"/>
      <c r="H534" s="1"/>
      <c r="I534" s="1"/>
      <c r="J534" s="1"/>
    </row>
    <row r="535">
      <c r="G535" s="1"/>
      <c r="H535" s="1"/>
      <c r="I535" s="1"/>
      <c r="J535" s="1"/>
    </row>
    <row r="536">
      <c r="G536" s="1"/>
      <c r="H536" s="1"/>
      <c r="I536" s="1"/>
      <c r="J536" s="1"/>
    </row>
    <row r="537">
      <c r="G537" s="1"/>
      <c r="H537" s="1"/>
      <c r="I537" s="1"/>
      <c r="J537" s="1"/>
    </row>
    <row r="538">
      <c r="G538" s="1"/>
      <c r="H538" s="1"/>
      <c r="I538" s="1"/>
      <c r="J538" s="1"/>
    </row>
    <row r="539">
      <c r="G539" s="1"/>
      <c r="H539" s="1"/>
      <c r="I539" s="1"/>
      <c r="J539" s="1"/>
    </row>
    <row r="540">
      <c r="G540" s="1"/>
      <c r="H540" s="1"/>
      <c r="I540" s="1"/>
      <c r="J540" s="1"/>
    </row>
    <row r="541">
      <c r="G541" s="1"/>
      <c r="H541" s="1"/>
      <c r="I541" s="1"/>
      <c r="J541" s="1"/>
    </row>
    <row r="542">
      <c r="G542" s="1"/>
      <c r="H542" s="1"/>
      <c r="I542" s="1"/>
      <c r="J542" s="1"/>
    </row>
    <row r="543">
      <c r="G543" s="1"/>
      <c r="H543" s="1"/>
      <c r="I543" s="1"/>
      <c r="J543" s="1"/>
    </row>
    <row r="544">
      <c r="G544" s="1"/>
      <c r="H544" s="1"/>
      <c r="I544" s="1"/>
      <c r="J544" s="1"/>
    </row>
    <row r="545">
      <c r="G545" s="1"/>
      <c r="H545" s="1"/>
      <c r="I545" s="1"/>
      <c r="J545" s="1"/>
    </row>
    <row r="546">
      <c r="G546" s="1"/>
      <c r="H546" s="1"/>
      <c r="I546" s="1"/>
      <c r="J546" s="1"/>
    </row>
    <row r="547">
      <c r="G547" s="1"/>
      <c r="H547" s="1"/>
      <c r="I547" s="1"/>
      <c r="J547" s="1"/>
    </row>
    <row r="548">
      <c r="G548" s="1"/>
      <c r="H548" s="1"/>
      <c r="I548" s="1"/>
      <c r="J548" s="1"/>
    </row>
    <row r="549">
      <c r="G549" s="1"/>
      <c r="H549" s="1"/>
      <c r="I549" s="1"/>
      <c r="J549" s="1"/>
    </row>
    <row r="550">
      <c r="G550" s="1"/>
      <c r="H550" s="1"/>
      <c r="I550" s="1"/>
      <c r="J550" s="1"/>
    </row>
    <row r="551">
      <c r="G551" s="1"/>
      <c r="H551" s="1"/>
      <c r="I551" s="1"/>
      <c r="J551" s="1"/>
    </row>
    <row r="552">
      <c r="G552" s="1"/>
      <c r="H552" s="1"/>
      <c r="I552" s="1"/>
      <c r="J552" s="1"/>
    </row>
    <row r="553">
      <c r="G553" s="1"/>
      <c r="H553" s="1"/>
      <c r="I553" s="1"/>
      <c r="J553" s="1"/>
    </row>
    <row r="554">
      <c r="G554" s="1"/>
      <c r="H554" s="1"/>
      <c r="I554" s="1"/>
      <c r="J554" s="1"/>
    </row>
    <row r="555">
      <c r="G555" s="1"/>
      <c r="H555" s="1"/>
      <c r="I555" s="1"/>
      <c r="J555" s="1"/>
    </row>
    <row r="556">
      <c r="G556" s="1"/>
      <c r="H556" s="1"/>
      <c r="I556" s="1"/>
      <c r="J556" s="1"/>
    </row>
    <row r="557">
      <c r="G557" s="1"/>
      <c r="H557" s="1"/>
      <c r="I557" s="1"/>
      <c r="J557" s="1"/>
    </row>
    <row r="558">
      <c r="G558" s="1"/>
      <c r="H558" s="1"/>
      <c r="I558" s="1"/>
      <c r="J558" s="1"/>
    </row>
    <row r="559">
      <c r="G559" s="1"/>
      <c r="H559" s="1"/>
      <c r="I559" s="1"/>
      <c r="J559" s="1"/>
    </row>
    <row r="560">
      <c r="G560" s="1"/>
      <c r="H560" s="1"/>
      <c r="I560" s="1"/>
      <c r="J560" s="1"/>
    </row>
    <row r="561">
      <c r="G561" s="1"/>
      <c r="H561" s="1"/>
      <c r="I561" s="1"/>
      <c r="J561" s="1"/>
    </row>
    <row r="562">
      <c r="G562" s="1"/>
      <c r="H562" s="1"/>
      <c r="I562" s="1"/>
      <c r="J562" s="1"/>
    </row>
    <row r="563">
      <c r="G563" s="1"/>
      <c r="H563" s="1"/>
      <c r="I563" s="1"/>
      <c r="J563" s="1"/>
    </row>
    <row r="564">
      <c r="G564" s="1"/>
      <c r="H564" s="1"/>
      <c r="I564" s="1"/>
      <c r="J564" s="1"/>
    </row>
    <row r="565">
      <c r="G565" s="1"/>
      <c r="H565" s="1"/>
      <c r="I565" s="1"/>
      <c r="J565" s="1"/>
    </row>
    <row r="566">
      <c r="G566" s="1"/>
      <c r="H566" s="1"/>
      <c r="I566" s="1"/>
      <c r="J566" s="1"/>
    </row>
    <row r="567">
      <c r="G567" s="1"/>
      <c r="H567" s="1"/>
      <c r="I567" s="1"/>
      <c r="J567" s="1"/>
    </row>
    <row r="568">
      <c r="G568" s="1"/>
      <c r="H568" s="1"/>
      <c r="I568" s="1"/>
      <c r="J568" s="1"/>
    </row>
    <row r="569">
      <c r="G569" s="1"/>
      <c r="H569" s="1"/>
      <c r="I569" s="1"/>
      <c r="J569" s="1"/>
    </row>
    <row r="570">
      <c r="G570" s="1"/>
      <c r="H570" s="1"/>
      <c r="I570" s="1"/>
      <c r="J570" s="1"/>
    </row>
    <row r="571">
      <c r="G571" s="1"/>
      <c r="H571" s="1"/>
      <c r="I571" s="1"/>
      <c r="J571" s="1"/>
    </row>
    <row r="572">
      <c r="G572" s="1"/>
      <c r="H572" s="1"/>
      <c r="I572" s="1"/>
      <c r="J572" s="1"/>
    </row>
    <row r="573">
      <c r="G573" s="1"/>
      <c r="H573" s="1"/>
      <c r="I573" s="1"/>
      <c r="J573" s="1"/>
    </row>
    <row r="574">
      <c r="G574" s="1"/>
      <c r="H574" s="1"/>
      <c r="I574" s="1"/>
      <c r="J574" s="1"/>
    </row>
    <row r="575">
      <c r="G575" s="1"/>
      <c r="H575" s="1"/>
      <c r="I575" s="1"/>
      <c r="J575" s="1"/>
    </row>
    <row r="576">
      <c r="G576" s="1"/>
      <c r="H576" s="1"/>
      <c r="I576" s="1"/>
      <c r="J576" s="1"/>
    </row>
    <row r="577">
      <c r="G577" s="1"/>
      <c r="H577" s="1"/>
      <c r="I577" s="1"/>
      <c r="J577" s="1"/>
    </row>
    <row r="578">
      <c r="G578" s="1"/>
      <c r="H578" s="1"/>
      <c r="I578" s="1"/>
      <c r="J578" s="1"/>
    </row>
    <row r="579">
      <c r="G579" s="1"/>
      <c r="H579" s="1"/>
      <c r="I579" s="1"/>
      <c r="J579" s="1"/>
    </row>
    <row r="580">
      <c r="G580" s="1"/>
      <c r="H580" s="1"/>
      <c r="I580" s="1"/>
      <c r="J580" s="1"/>
    </row>
    <row r="581">
      <c r="G581" s="1"/>
      <c r="H581" s="1"/>
      <c r="I581" s="1"/>
      <c r="J581" s="1"/>
    </row>
    <row r="582">
      <c r="G582" s="1"/>
      <c r="H582" s="1"/>
      <c r="I582" s="1"/>
      <c r="J582" s="1"/>
    </row>
    <row r="583">
      <c r="G583" s="1"/>
      <c r="H583" s="1"/>
      <c r="I583" s="1"/>
      <c r="J583" s="1"/>
    </row>
    <row r="584">
      <c r="G584" s="1"/>
      <c r="H584" s="1"/>
      <c r="I584" s="1"/>
      <c r="J584" s="1"/>
    </row>
    <row r="585">
      <c r="G585" s="1"/>
      <c r="H585" s="1"/>
      <c r="I585" s="1"/>
      <c r="J585" s="1"/>
    </row>
    <row r="586">
      <c r="G586" s="1"/>
      <c r="H586" s="1"/>
      <c r="I586" s="1"/>
      <c r="J586" s="1"/>
    </row>
    <row r="587">
      <c r="G587" s="1"/>
      <c r="H587" s="1"/>
      <c r="I587" s="1"/>
      <c r="J587" s="1"/>
    </row>
    <row r="588">
      <c r="G588" s="1"/>
      <c r="H588" s="1"/>
      <c r="I588" s="1"/>
      <c r="J588" s="1"/>
    </row>
    <row r="589">
      <c r="G589" s="1"/>
      <c r="H589" s="1"/>
      <c r="I589" s="1"/>
      <c r="J589" s="1"/>
    </row>
    <row r="590">
      <c r="G590" s="1"/>
      <c r="H590" s="1"/>
      <c r="I590" s="1"/>
      <c r="J590" s="1"/>
    </row>
    <row r="591">
      <c r="G591" s="1"/>
      <c r="H591" s="1"/>
      <c r="I591" s="1"/>
      <c r="J591" s="1"/>
    </row>
    <row r="592">
      <c r="G592" s="1"/>
      <c r="H592" s="1"/>
      <c r="I592" s="1"/>
      <c r="J592" s="1"/>
    </row>
    <row r="593">
      <c r="G593" s="1"/>
      <c r="H593" s="1"/>
      <c r="I593" s="1"/>
      <c r="J593" s="1"/>
    </row>
    <row r="594">
      <c r="G594" s="1"/>
      <c r="H594" s="1"/>
      <c r="I594" s="1"/>
      <c r="J594" s="1"/>
    </row>
    <row r="595">
      <c r="G595" s="1"/>
      <c r="H595" s="1"/>
      <c r="I595" s="1"/>
      <c r="J595" s="1"/>
    </row>
    <row r="596">
      <c r="G596" s="1"/>
      <c r="H596" s="1"/>
      <c r="I596" s="1"/>
      <c r="J596" s="1"/>
    </row>
    <row r="597">
      <c r="G597" s="1"/>
      <c r="H597" s="1"/>
      <c r="I597" s="1"/>
      <c r="J597" s="1"/>
    </row>
    <row r="598">
      <c r="G598" s="1"/>
      <c r="H598" s="1"/>
      <c r="I598" s="1"/>
      <c r="J598" s="1"/>
    </row>
    <row r="599">
      <c r="G599" s="1"/>
      <c r="H599" s="1"/>
      <c r="I599" s="1"/>
      <c r="J599" s="1"/>
    </row>
    <row r="600">
      <c r="G600" s="1"/>
      <c r="H600" s="1"/>
      <c r="I600" s="1"/>
      <c r="J600" s="1"/>
    </row>
    <row r="601">
      <c r="G601" s="1"/>
      <c r="H601" s="1"/>
      <c r="I601" s="1"/>
      <c r="J601" s="1"/>
    </row>
    <row r="602">
      <c r="G602" s="1"/>
      <c r="H602" s="1"/>
      <c r="I602" s="1"/>
      <c r="J602" s="1"/>
    </row>
    <row r="603">
      <c r="G603" s="1"/>
      <c r="H603" s="1"/>
      <c r="I603" s="1"/>
      <c r="J603" s="1"/>
    </row>
    <row r="604">
      <c r="G604" s="1"/>
      <c r="H604" s="1"/>
      <c r="I604" s="1"/>
      <c r="J604" s="1"/>
    </row>
    <row r="605">
      <c r="G605" s="1"/>
      <c r="H605" s="1"/>
      <c r="I605" s="1"/>
      <c r="J605" s="1"/>
    </row>
    <row r="606">
      <c r="G606" s="1"/>
      <c r="H606" s="1"/>
      <c r="I606" s="1"/>
      <c r="J606" s="1"/>
    </row>
    <row r="607">
      <c r="G607" s="1"/>
      <c r="H607" s="1"/>
      <c r="I607" s="1"/>
      <c r="J607" s="1"/>
    </row>
    <row r="608">
      <c r="G608" s="1"/>
      <c r="H608" s="1"/>
      <c r="I608" s="1"/>
      <c r="J608" s="1"/>
    </row>
    <row r="609">
      <c r="G609" s="1"/>
      <c r="H609" s="1"/>
      <c r="I609" s="1"/>
      <c r="J609" s="1"/>
    </row>
    <row r="610">
      <c r="G610" s="1"/>
      <c r="H610" s="1"/>
      <c r="I610" s="1"/>
      <c r="J610" s="1"/>
    </row>
    <row r="611">
      <c r="G611" s="1"/>
      <c r="H611" s="1"/>
      <c r="I611" s="1"/>
      <c r="J611" s="1"/>
    </row>
    <row r="612">
      <c r="G612" s="1"/>
      <c r="H612" s="1"/>
      <c r="I612" s="1"/>
      <c r="J612" s="1"/>
    </row>
    <row r="613">
      <c r="G613" s="1"/>
      <c r="H613" s="1"/>
      <c r="I613" s="1"/>
      <c r="J613" s="1"/>
    </row>
    <row r="614">
      <c r="G614" s="1"/>
      <c r="H614" s="1"/>
      <c r="I614" s="1"/>
      <c r="J614" s="1"/>
    </row>
    <row r="615">
      <c r="G615" s="1"/>
      <c r="H615" s="1"/>
      <c r="I615" s="1"/>
      <c r="J615" s="1"/>
    </row>
    <row r="616">
      <c r="G616" s="1"/>
      <c r="H616" s="1"/>
      <c r="I616" s="1"/>
      <c r="J616" s="1"/>
    </row>
    <row r="617">
      <c r="G617" s="1"/>
      <c r="H617" s="1"/>
      <c r="I617" s="1"/>
      <c r="J617" s="1"/>
    </row>
    <row r="618">
      <c r="G618" s="1"/>
      <c r="H618" s="1"/>
      <c r="I618" s="1"/>
      <c r="J618" s="1"/>
    </row>
    <row r="619">
      <c r="G619" s="1"/>
      <c r="H619" s="1"/>
      <c r="I619" s="1"/>
      <c r="J619" s="1"/>
    </row>
    <row r="620">
      <c r="G620" s="1"/>
      <c r="H620" s="1"/>
      <c r="I620" s="1"/>
      <c r="J620" s="1"/>
    </row>
    <row r="621">
      <c r="G621" s="1"/>
      <c r="H621" s="1"/>
      <c r="I621" s="1"/>
      <c r="J621" s="1"/>
    </row>
    <row r="622">
      <c r="G622" s="1"/>
      <c r="H622" s="1"/>
      <c r="I622" s="1"/>
      <c r="J622" s="1"/>
    </row>
    <row r="623">
      <c r="G623" s="1"/>
      <c r="H623" s="1"/>
      <c r="I623" s="1"/>
      <c r="J623" s="1"/>
    </row>
    <row r="624">
      <c r="G624" s="1"/>
      <c r="H624" s="1"/>
      <c r="I624" s="1"/>
      <c r="J624" s="1"/>
    </row>
    <row r="625">
      <c r="G625" s="1"/>
      <c r="H625" s="1"/>
      <c r="I625" s="1"/>
      <c r="J625" s="1"/>
    </row>
    <row r="626">
      <c r="G626" s="1"/>
      <c r="H626" s="1"/>
      <c r="I626" s="1"/>
      <c r="J626" s="1"/>
    </row>
    <row r="627">
      <c r="G627" s="1"/>
      <c r="H627" s="1"/>
      <c r="I627" s="1"/>
      <c r="J627" s="1"/>
    </row>
    <row r="628">
      <c r="G628" s="1"/>
      <c r="H628" s="1"/>
      <c r="I628" s="1"/>
      <c r="J628" s="1"/>
    </row>
    <row r="629">
      <c r="G629" s="1"/>
      <c r="H629" s="1"/>
      <c r="I629" s="1"/>
      <c r="J629" s="1"/>
    </row>
    <row r="630">
      <c r="G630" s="1"/>
      <c r="H630" s="1"/>
      <c r="I630" s="1"/>
      <c r="J630" s="1"/>
    </row>
    <row r="631">
      <c r="G631" s="1"/>
      <c r="H631" s="1"/>
      <c r="I631" s="1"/>
      <c r="J631" s="1"/>
    </row>
    <row r="632">
      <c r="G632" s="1"/>
      <c r="H632" s="1"/>
      <c r="I632" s="1"/>
      <c r="J632" s="1"/>
    </row>
    <row r="633">
      <c r="G633" s="1"/>
      <c r="H633" s="1"/>
      <c r="I633" s="1"/>
      <c r="J633" s="1"/>
    </row>
    <row r="634">
      <c r="G634" s="1"/>
      <c r="H634" s="1"/>
      <c r="I634" s="1"/>
      <c r="J634" s="1"/>
    </row>
    <row r="635">
      <c r="G635" s="1"/>
      <c r="H635" s="1"/>
      <c r="I635" s="1"/>
      <c r="J635" s="1"/>
    </row>
    <row r="636">
      <c r="G636" s="1"/>
      <c r="H636" s="1"/>
      <c r="I636" s="1"/>
      <c r="J636" s="1"/>
    </row>
    <row r="637">
      <c r="G637" s="1"/>
      <c r="H637" s="1"/>
      <c r="I637" s="1"/>
      <c r="J637" s="1"/>
    </row>
    <row r="638">
      <c r="G638" s="1"/>
      <c r="H638" s="1"/>
      <c r="I638" s="1"/>
      <c r="J638" s="1"/>
    </row>
    <row r="639">
      <c r="G639" s="1"/>
      <c r="H639" s="1"/>
      <c r="I639" s="1"/>
      <c r="J639" s="1"/>
    </row>
    <row r="640">
      <c r="G640" s="1"/>
      <c r="H640" s="1"/>
      <c r="I640" s="1"/>
      <c r="J640" s="1"/>
    </row>
    <row r="641">
      <c r="G641" s="1"/>
      <c r="H641" s="1"/>
      <c r="I641" s="1"/>
      <c r="J641" s="1"/>
    </row>
    <row r="642">
      <c r="G642" s="1"/>
      <c r="H642" s="1"/>
      <c r="I642" s="1"/>
      <c r="J642" s="1"/>
    </row>
    <row r="643">
      <c r="G643" s="1"/>
      <c r="H643" s="1"/>
      <c r="I643" s="1"/>
      <c r="J643" s="1"/>
    </row>
    <row r="644">
      <c r="G644" s="1"/>
      <c r="H644" s="1"/>
      <c r="I644" s="1"/>
      <c r="J644" s="1"/>
    </row>
    <row r="645">
      <c r="G645" s="1"/>
      <c r="H645" s="1"/>
      <c r="I645" s="1"/>
      <c r="J645" s="1"/>
    </row>
    <row r="646">
      <c r="G646" s="1"/>
      <c r="H646" s="1"/>
      <c r="I646" s="1"/>
      <c r="J646" s="1"/>
    </row>
    <row r="647">
      <c r="G647" s="1"/>
      <c r="H647" s="1"/>
      <c r="I647" s="1"/>
      <c r="J647" s="1"/>
    </row>
    <row r="648">
      <c r="G648" s="1"/>
      <c r="H648" s="1"/>
      <c r="I648" s="1"/>
      <c r="J648" s="1"/>
    </row>
    <row r="649">
      <c r="G649" s="1"/>
      <c r="H649" s="1"/>
      <c r="I649" s="1"/>
      <c r="J649" s="1"/>
    </row>
    <row r="650">
      <c r="G650" s="1"/>
      <c r="H650" s="1"/>
      <c r="I650" s="1"/>
      <c r="J650" s="1"/>
    </row>
    <row r="651">
      <c r="G651" s="1"/>
      <c r="H651" s="1"/>
      <c r="I651" s="1"/>
      <c r="J651" s="1"/>
    </row>
    <row r="652">
      <c r="G652" s="1"/>
      <c r="H652" s="1"/>
      <c r="I652" s="1"/>
      <c r="J652" s="1"/>
    </row>
    <row r="653">
      <c r="G653" s="1"/>
      <c r="H653" s="1"/>
      <c r="I653" s="1"/>
      <c r="J653" s="1"/>
    </row>
    <row r="654">
      <c r="G654" s="1"/>
      <c r="H654" s="1"/>
      <c r="I654" s="1"/>
      <c r="J654" s="1"/>
    </row>
    <row r="655">
      <c r="G655" s="1"/>
      <c r="H655" s="1"/>
      <c r="I655" s="1"/>
      <c r="J655" s="1"/>
    </row>
    <row r="656">
      <c r="G656" s="1"/>
      <c r="H656" s="1"/>
      <c r="I656" s="1"/>
      <c r="J656" s="1"/>
    </row>
    <row r="657">
      <c r="G657" s="1"/>
      <c r="H657" s="1"/>
      <c r="I657" s="1"/>
      <c r="J657" s="1"/>
    </row>
    <row r="658">
      <c r="G658" s="1"/>
      <c r="H658" s="1"/>
      <c r="I658" s="1"/>
      <c r="J658" s="1"/>
    </row>
    <row r="659">
      <c r="G659" s="1"/>
      <c r="H659" s="1"/>
      <c r="I659" s="1"/>
      <c r="J659" s="1"/>
    </row>
    <row r="660">
      <c r="G660" s="1"/>
      <c r="H660" s="1"/>
      <c r="I660" s="1"/>
      <c r="J660" s="1"/>
    </row>
    <row r="661">
      <c r="G661" s="1"/>
      <c r="H661" s="1"/>
      <c r="I661" s="1"/>
      <c r="J661" s="1"/>
    </row>
    <row r="662">
      <c r="G662" s="1"/>
      <c r="H662" s="1"/>
      <c r="I662" s="1"/>
      <c r="J662" s="1"/>
    </row>
    <row r="663">
      <c r="G663" s="1"/>
      <c r="H663" s="1"/>
      <c r="I663" s="1"/>
      <c r="J663" s="1"/>
    </row>
    <row r="664">
      <c r="G664" s="1"/>
      <c r="H664" s="1"/>
      <c r="I664" s="1"/>
      <c r="J664" s="1"/>
    </row>
    <row r="665">
      <c r="G665" s="1"/>
      <c r="H665" s="1"/>
      <c r="I665" s="1"/>
      <c r="J665" s="1"/>
    </row>
    <row r="666">
      <c r="G666" s="1"/>
      <c r="H666" s="1"/>
      <c r="I666" s="1"/>
      <c r="J666" s="1"/>
    </row>
    <row r="667">
      <c r="G667" s="1"/>
      <c r="H667" s="1"/>
      <c r="I667" s="1"/>
      <c r="J667" s="1"/>
    </row>
    <row r="668">
      <c r="G668" s="1"/>
      <c r="H668" s="1"/>
      <c r="I668" s="1"/>
      <c r="J668" s="1"/>
    </row>
    <row r="669">
      <c r="G669" s="1"/>
      <c r="H669" s="1"/>
      <c r="I669" s="1"/>
      <c r="J669" s="1"/>
    </row>
    <row r="670">
      <c r="G670" s="1"/>
      <c r="H670" s="1"/>
      <c r="I670" s="1"/>
      <c r="J670" s="1"/>
    </row>
    <row r="671">
      <c r="G671" s="1"/>
      <c r="H671" s="1"/>
      <c r="I671" s="1"/>
      <c r="J671" s="1"/>
    </row>
    <row r="672">
      <c r="G672" s="1"/>
      <c r="H672" s="1"/>
      <c r="I672" s="1"/>
      <c r="J672" s="1"/>
    </row>
    <row r="673">
      <c r="G673" s="1"/>
      <c r="H673" s="1"/>
      <c r="I673" s="1"/>
      <c r="J673" s="1"/>
    </row>
    <row r="674">
      <c r="G674" s="1"/>
      <c r="H674" s="1"/>
      <c r="I674" s="1"/>
      <c r="J674" s="1"/>
    </row>
    <row r="675">
      <c r="G675" s="1"/>
      <c r="H675" s="1"/>
      <c r="I675" s="1"/>
      <c r="J675" s="1"/>
    </row>
    <row r="676">
      <c r="G676" s="1"/>
      <c r="H676" s="1"/>
      <c r="I676" s="1"/>
      <c r="J676" s="1"/>
    </row>
    <row r="677">
      <c r="G677" s="1"/>
      <c r="H677" s="1"/>
      <c r="I677" s="1"/>
      <c r="J677" s="1"/>
    </row>
    <row r="678">
      <c r="G678" s="1"/>
      <c r="H678" s="1"/>
      <c r="I678" s="1"/>
      <c r="J678" s="1"/>
    </row>
    <row r="679">
      <c r="G679" s="1"/>
      <c r="H679" s="1"/>
      <c r="I679" s="1"/>
      <c r="J679" s="1"/>
    </row>
    <row r="680">
      <c r="G680" s="1"/>
      <c r="H680" s="1"/>
      <c r="I680" s="1"/>
      <c r="J680" s="1"/>
    </row>
    <row r="681">
      <c r="G681" s="1"/>
      <c r="H681" s="1"/>
      <c r="I681" s="1"/>
      <c r="J681" s="1"/>
    </row>
    <row r="682">
      <c r="G682" s="1"/>
      <c r="H682" s="1"/>
      <c r="I682" s="1"/>
      <c r="J682" s="1"/>
    </row>
    <row r="683">
      <c r="G683" s="1"/>
      <c r="H683" s="1"/>
      <c r="I683" s="1"/>
      <c r="J683" s="1"/>
    </row>
    <row r="684">
      <c r="G684" s="1"/>
      <c r="H684" s="1"/>
      <c r="I684" s="1"/>
      <c r="J684" s="1"/>
    </row>
    <row r="685">
      <c r="G685" s="1"/>
      <c r="H685" s="1"/>
      <c r="I685" s="1"/>
      <c r="J685" s="1"/>
    </row>
    <row r="686">
      <c r="G686" s="1"/>
      <c r="H686" s="1"/>
      <c r="I686" s="1"/>
      <c r="J686" s="1"/>
    </row>
    <row r="687">
      <c r="G687" s="1"/>
      <c r="H687" s="1"/>
      <c r="I687" s="1"/>
      <c r="J687" s="1"/>
    </row>
    <row r="688">
      <c r="G688" s="1"/>
      <c r="H688" s="1"/>
      <c r="I688" s="1"/>
      <c r="J688" s="1"/>
    </row>
    <row r="689">
      <c r="G689" s="1"/>
      <c r="H689" s="1"/>
      <c r="I689" s="1"/>
      <c r="J689" s="1"/>
    </row>
    <row r="690">
      <c r="G690" s="1"/>
      <c r="H690" s="1"/>
      <c r="I690" s="1"/>
      <c r="J690" s="1"/>
    </row>
    <row r="691">
      <c r="G691" s="1"/>
      <c r="H691" s="1"/>
      <c r="I691" s="1"/>
      <c r="J691" s="1"/>
    </row>
    <row r="692">
      <c r="G692" s="1"/>
      <c r="H692" s="1"/>
      <c r="I692" s="1"/>
      <c r="J692" s="1"/>
    </row>
    <row r="693">
      <c r="G693" s="1"/>
      <c r="H693" s="1"/>
      <c r="I693" s="1"/>
      <c r="J693" s="1"/>
    </row>
    <row r="694">
      <c r="G694" s="1"/>
      <c r="H694" s="1"/>
      <c r="I694" s="1"/>
      <c r="J694" s="1"/>
    </row>
    <row r="695">
      <c r="G695" s="1"/>
      <c r="H695" s="1"/>
      <c r="I695" s="1"/>
      <c r="J695" s="1"/>
    </row>
    <row r="696">
      <c r="G696" s="1"/>
      <c r="H696" s="1"/>
      <c r="I696" s="1"/>
      <c r="J696" s="1"/>
    </row>
    <row r="697">
      <c r="G697" s="1"/>
      <c r="H697" s="1"/>
      <c r="I697" s="1"/>
      <c r="J697" s="1"/>
    </row>
    <row r="698">
      <c r="G698" s="1"/>
      <c r="H698" s="1"/>
      <c r="I698" s="1"/>
      <c r="J698" s="1"/>
    </row>
    <row r="699">
      <c r="G699" s="1"/>
      <c r="H699" s="1"/>
      <c r="I699" s="1"/>
      <c r="J699" s="1"/>
    </row>
    <row r="700">
      <c r="G700" s="1"/>
      <c r="H700" s="1"/>
      <c r="I700" s="1"/>
      <c r="J700" s="1"/>
    </row>
    <row r="701">
      <c r="G701" s="1"/>
      <c r="H701" s="1"/>
      <c r="I701" s="1"/>
      <c r="J701" s="1"/>
    </row>
    <row r="702">
      <c r="G702" s="1"/>
      <c r="H702" s="1"/>
      <c r="I702" s="1"/>
      <c r="J702" s="1"/>
    </row>
    <row r="703">
      <c r="G703" s="1"/>
      <c r="H703" s="1"/>
      <c r="I703" s="1"/>
      <c r="J703" s="1"/>
    </row>
    <row r="704">
      <c r="G704" s="1"/>
      <c r="H704" s="1"/>
      <c r="I704" s="1"/>
      <c r="J704" s="1"/>
    </row>
    <row r="705">
      <c r="G705" s="1"/>
      <c r="H705" s="1"/>
      <c r="I705" s="1"/>
      <c r="J705" s="1"/>
    </row>
    <row r="706">
      <c r="G706" s="1"/>
      <c r="H706" s="1"/>
      <c r="I706" s="1"/>
      <c r="J706" s="1"/>
    </row>
    <row r="707">
      <c r="G707" s="1"/>
      <c r="H707" s="1"/>
      <c r="I707" s="1"/>
      <c r="J707" s="1"/>
    </row>
    <row r="708">
      <c r="G708" s="1"/>
      <c r="H708" s="1"/>
      <c r="I708" s="1"/>
      <c r="J708" s="1"/>
    </row>
    <row r="709">
      <c r="G709" s="1"/>
      <c r="H709" s="1"/>
      <c r="I709" s="1"/>
      <c r="J709" s="1"/>
    </row>
    <row r="710">
      <c r="G710" s="1"/>
      <c r="H710" s="1"/>
      <c r="I710" s="1"/>
      <c r="J710" s="1"/>
    </row>
    <row r="711">
      <c r="G711" s="1"/>
      <c r="H711" s="1"/>
      <c r="I711" s="1"/>
      <c r="J711" s="1"/>
    </row>
    <row r="712">
      <c r="G712" s="1"/>
      <c r="H712" s="1"/>
      <c r="I712" s="1"/>
      <c r="J712" s="1"/>
    </row>
    <row r="713">
      <c r="G713" s="1"/>
      <c r="H713" s="1"/>
      <c r="I713" s="1"/>
      <c r="J713" s="1"/>
    </row>
    <row r="714">
      <c r="G714" s="1"/>
      <c r="H714" s="1"/>
      <c r="I714" s="1"/>
      <c r="J714" s="1"/>
    </row>
    <row r="715">
      <c r="G715" s="1"/>
      <c r="H715" s="1"/>
      <c r="I715" s="1"/>
      <c r="J715" s="1"/>
    </row>
    <row r="716">
      <c r="G716" s="1"/>
      <c r="H716" s="1"/>
      <c r="I716" s="1"/>
      <c r="J716" s="1"/>
    </row>
    <row r="717">
      <c r="G717" s="1"/>
      <c r="H717" s="1"/>
      <c r="I717" s="1"/>
      <c r="J717" s="1"/>
    </row>
    <row r="718">
      <c r="G718" s="1"/>
      <c r="H718" s="1"/>
      <c r="I718" s="1"/>
      <c r="J718" s="1"/>
    </row>
    <row r="719">
      <c r="G719" s="1"/>
      <c r="H719" s="1"/>
      <c r="I719" s="1"/>
      <c r="J719" s="1"/>
    </row>
    <row r="720">
      <c r="G720" s="1"/>
      <c r="H720" s="1"/>
      <c r="I720" s="1"/>
      <c r="J720" s="1"/>
    </row>
    <row r="721">
      <c r="G721" s="1"/>
      <c r="H721" s="1"/>
      <c r="I721" s="1"/>
      <c r="J721" s="1"/>
    </row>
    <row r="722">
      <c r="G722" s="1"/>
      <c r="H722" s="1"/>
      <c r="I722" s="1"/>
      <c r="J722" s="1"/>
    </row>
    <row r="723">
      <c r="G723" s="1"/>
      <c r="H723" s="1"/>
      <c r="I723" s="1"/>
      <c r="J723" s="1"/>
    </row>
    <row r="724">
      <c r="G724" s="1"/>
      <c r="H724" s="1"/>
      <c r="I724" s="1"/>
      <c r="J724" s="1"/>
    </row>
    <row r="725">
      <c r="G725" s="1"/>
      <c r="H725" s="1"/>
      <c r="I725" s="1"/>
      <c r="J725" s="1"/>
    </row>
    <row r="726">
      <c r="G726" s="1"/>
      <c r="H726" s="1"/>
      <c r="I726" s="1"/>
      <c r="J726" s="1"/>
    </row>
    <row r="727">
      <c r="G727" s="1"/>
      <c r="H727" s="1"/>
      <c r="I727" s="1"/>
      <c r="J727" s="1"/>
    </row>
    <row r="728">
      <c r="G728" s="1"/>
      <c r="H728" s="1"/>
      <c r="I728" s="1"/>
      <c r="J728" s="1"/>
    </row>
    <row r="729">
      <c r="G729" s="1"/>
      <c r="H729" s="1"/>
      <c r="I729" s="1"/>
      <c r="J729" s="1"/>
    </row>
    <row r="730">
      <c r="G730" s="1"/>
      <c r="H730" s="1"/>
      <c r="I730" s="1"/>
      <c r="J730" s="1"/>
    </row>
    <row r="731">
      <c r="G731" s="1"/>
      <c r="H731" s="1"/>
      <c r="I731" s="1"/>
      <c r="J731" s="1"/>
    </row>
    <row r="732">
      <c r="G732" s="1"/>
      <c r="H732" s="1"/>
      <c r="I732" s="1"/>
      <c r="J732" s="1"/>
    </row>
    <row r="733">
      <c r="G733" s="1"/>
      <c r="H733" s="1"/>
      <c r="I733" s="1"/>
      <c r="J733" s="1"/>
    </row>
    <row r="734">
      <c r="G734" s="1"/>
      <c r="H734" s="1"/>
      <c r="I734" s="1"/>
      <c r="J734" s="1"/>
    </row>
    <row r="735">
      <c r="G735" s="1"/>
      <c r="H735" s="1"/>
      <c r="I735" s="1"/>
      <c r="J735" s="1"/>
    </row>
    <row r="736">
      <c r="G736" s="1"/>
      <c r="H736" s="1"/>
      <c r="I736" s="1"/>
      <c r="J736" s="1"/>
    </row>
    <row r="737">
      <c r="G737" s="1"/>
      <c r="H737" s="1"/>
      <c r="I737" s="1"/>
      <c r="J737" s="1"/>
    </row>
    <row r="738">
      <c r="G738" s="1"/>
      <c r="H738" s="1"/>
      <c r="I738" s="1"/>
      <c r="J738" s="1"/>
    </row>
    <row r="739">
      <c r="G739" s="1"/>
      <c r="H739" s="1"/>
      <c r="I739" s="1"/>
      <c r="J739" s="1"/>
    </row>
    <row r="740">
      <c r="G740" s="1"/>
      <c r="H740" s="1"/>
      <c r="I740" s="1"/>
      <c r="J740" s="1"/>
    </row>
    <row r="741">
      <c r="G741" s="1"/>
      <c r="H741" s="1"/>
      <c r="I741" s="1"/>
      <c r="J741" s="1"/>
    </row>
    <row r="742">
      <c r="G742" s="1"/>
      <c r="H742" s="1"/>
      <c r="I742" s="1"/>
      <c r="J742" s="1"/>
    </row>
    <row r="743">
      <c r="G743" s="1"/>
      <c r="H743" s="1"/>
      <c r="I743" s="1"/>
      <c r="J743" s="1"/>
    </row>
    <row r="744">
      <c r="G744" s="1"/>
      <c r="H744" s="1"/>
      <c r="I744" s="1"/>
      <c r="J744" s="1"/>
    </row>
    <row r="745">
      <c r="G745" s="1"/>
      <c r="H745" s="1"/>
      <c r="I745" s="1"/>
      <c r="J745" s="1"/>
    </row>
    <row r="746">
      <c r="G746" s="1"/>
      <c r="H746" s="1"/>
      <c r="I746" s="1"/>
      <c r="J746" s="1"/>
    </row>
    <row r="747">
      <c r="G747" s="1"/>
      <c r="H747" s="1"/>
      <c r="I747" s="1"/>
      <c r="J747" s="1"/>
    </row>
    <row r="748">
      <c r="G748" s="1"/>
      <c r="H748" s="1"/>
      <c r="I748" s="1"/>
      <c r="J748" s="1"/>
    </row>
    <row r="749">
      <c r="G749" s="1"/>
      <c r="H749" s="1"/>
      <c r="I749" s="1"/>
      <c r="J749" s="1"/>
    </row>
    <row r="750">
      <c r="G750" s="1"/>
      <c r="H750" s="1"/>
      <c r="I750" s="1"/>
      <c r="J750" s="1"/>
    </row>
    <row r="751">
      <c r="G751" s="1"/>
      <c r="H751" s="1"/>
      <c r="I751" s="1"/>
      <c r="J751" s="1"/>
    </row>
    <row r="752">
      <c r="G752" s="1"/>
      <c r="H752" s="1"/>
      <c r="I752" s="1"/>
      <c r="J752" s="1"/>
    </row>
    <row r="753">
      <c r="G753" s="1"/>
      <c r="H753" s="1"/>
      <c r="I753" s="1"/>
      <c r="J753" s="1"/>
    </row>
    <row r="754">
      <c r="G754" s="1"/>
      <c r="H754" s="1"/>
      <c r="I754" s="1"/>
      <c r="J754" s="1"/>
    </row>
    <row r="755">
      <c r="G755" s="1"/>
      <c r="H755" s="1"/>
      <c r="I755" s="1"/>
      <c r="J755" s="1"/>
    </row>
    <row r="756">
      <c r="G756" s="1"/>
      <c r="H756" s="1"/>
      <c r="I756" s="1"/>
      <c r="J756" s="1"/>
    </row>
    <row r="757">
      <c r="G757" s="1"/>
      <c r="H757" s="1"/>
      <c r="I757" s="1"/>
      <c r="J757" s="1"/>
    </row>
    <row r="758">
      <c r="G758" s="1"/>
      <c r="H758" s="1"/>
      <c r="I758" s="1"/>
      <c r="J758" s="1"/>
    </row>
    <row r="759">
      <c r="G759" s="1"/>
      <c r="H759" s="1"/>
      <c r="I759" s="1"/>
      <c r="J759" s="1"/>
    </row>
    <row r="760">
      <c r="G760" s="1"/>
      <c r="H760" s="1"/>
      <c r="I760" s="1"/>
      <c r="J760" s="1"/>
    </row>
    <row r="761">
      <c r="G761" s="1"/>
      <c r="H761" s="1"/>
      <c r="I761" s="1"/>
      <c r="J761" s="1"/>
    </row>
    <row r="762">
      <c r="G762" s="1"/>
      <c r="H762" s="1"/>
      <c r="I762" s="1"/>
      <c r="J762" s="1"/>
    </row>
    <row r="763">
      <c r="G763" s="1"/>
      <c r="H763" s="1"/>
      <c r="I763" s="1"/>
      <c r="J763" s="1"/>
    </row>
    <row r="764">
      <c r="G764" s="1"/>
      <c r="H764" s="1"/>
      <c r="I764" s="1"/>
      <c r="J764" s="1"/>
    </row>
    <row r="765">
      <c r="G765" s="1"/>
      <c r="H765" s="1"/>
      <c r="I765" s="1"/>
      <c r="J765" s="1"/>
    </row>
    <row r="766">
      <c r="G766" s="1"/>
      <c r="H766" s="1"/>
      <c r="I766" s="1"/>
      <c r="J766" s="1"/>
    </row>
    <row r="767">
      <c r="G767" s="1"/>
      <c r="H767" s="1"/>
      <c r="I767" s="1"/>
      <c r="J767" s="1"/>
    </row>
    <row r="768">
      <c r="G768" s="1"/>
      <c r="H768" s="1"/>
      <c r="I768" s="1"/>
      <c r="J768" s="1"/>
    </row>
    <row r="769">
      <c r="G769" s="1"/>
      <c r="H769" s="1"/>
      <c r="I769" s="1"/>
      <c r="J769" s="1"/>
    </row>
    <row r="770">
      <c r="G770" s="1"/>
      <c r="H770" s="1"/>
      <c r="I770" s="1"/>
      <c r="J770" s="1"/>
    </row>
    <row r="771">
      <c r="G771" s="1"/>
      <c r="H771" s="1"/>
      <c r="I771" s="1"/>
      <c r="J771" s="1"/>
    </row>
    <row r="772">
      <c r="G772" s="1"/>
      <c r="H772" s="1"/>
      <c r="I772" s="1"/>
      <c r="J772" s="1"/>
    </row>
    <row r="773">
      <c r="G773" s="1"/>
      <c r="H773" s="1"/>
      <c r="I773" s="1"/>
      <c r="J773" s="1"/>
    </row>
    <row r="774">
      <c r="G774" s="1"/>
      <c r="H774" s="1"/>
      <c r="I774" s="1"/>
      <c r="J774" s="1"/>
    </row>
    <row r="775">
      <c r="G775" s="1"/>
      <c r="H775" s="1"/>
      <c r="I775" s="1"/>
      <c r="J775" s="1"/>
    </row>
    <row r="776">
      <c r="G776" s="1"/>
      <c r="H776" s="1"/>
      <c r="I776" s="1"/>
      <c r="J776" s="1"/>
    </row>
    <row r="777">
      <c r="G777" s="1"/>
      <c r="H777" s="1"/>
      <c r="I777" s="1"/>
      <c r="J777" s="1"/>
    </row>
    <row r="778">
      <c r="G778" s="1"/>
      <c r="H778" s="1"/>
      <c r="I778" s="1"/>
      <c r="J778" s="1"/>
    </row>
    <row r="779">
      <c r="G779" s="1"/>
      <c r="H779" s="1"/>
      <c r="I779" s="1"/>
      <c r="J779" s="1"/>
    </row>
    <row r="780">
      <c r="G780" s="1"/>
      <c r="H780" s="1"/>
      <c r="I780" s="1"/>
      <c r="J780" s="1"/>
    </row>
    <row r="781">
      <c r="G781" s="1"/>
      <c r="H781" s="1"/>
      <c r="I781" s="1"/>
      <c r="J781" s="1"/>
    </row>
    <row r="782">
      <c r="G782" s="1"/>
      <c r="H782" s="1"/>
      <c r="I782" s="1"/>
      <c r="J782" s="1"/>
    </row>
    <row r="783">
      <c r="G783" s="1"/>
      <c r="H783" s="1"/>
      <c r="I783" s="1"/>
      <c r="J783" s="1"/>
    </row>
    <row r="784">
      <c r="G784" s="1"/>
      <c r="H784" s="1"/>
      <c r="I784" s="1"/>
      <c r="J784" s="1"/>
    </row>
    <row r="785">
      <c r="G785" s="1"/>
      <c r="H785" s="1"/>
      <c r="I785" s="1"/>
      <c r="J785" s="1"/>
    </row>
    <row r="786">
      <c r="G786" s="1"/>
      <c r="H786" s="1"/>
      <c r="I786" s="1"/>
      <c r="J786" s="1"/>
    </row>
    <row r="787">
      <c r="G787" s="1"/>
      <c r="H787" s="1"/>
      <c r="I787" s="1"/>
      <c r="J787" s="1"/>
    </row>
    <row r="788">
      <c r="G788" s="1"/>
      <c r="H788" s="1"/>
      <c r="I788" s="1"/>
      <c r="J788" s="1"/>
    </row>
    <row r="789">
      <c r="G789" s="1"/>
      <c r="H789" s="1"/>
      <c r="I789" s="1"/>
      <c r="J789" s="1"/>
    </row>
    <row r="790">
      <c r="G790" s="1"/>
      <c r="H790" s="1"/>
      <c r="I790" s="1"/>
      <c r="J790" s="1"/>
    </row>
    <row r="791">
      <c r="G791" s="1"/>
      <c r="H791" s="1"/>
      <c r="I791" s="1"/>
      <c r="J791" s="1"/>
    </row>
    <row r="792">
      <c r="G792" s="1"/>
      <c r="H792" s="1"/>
      <c r="I792" s="1"/>
      <c r="J792" s="1"/>
    </row>
    <row r="793">
      <c r="G793" s="1"/>
      <c r="H793" s="1"/>
      <c r="I793" s="1"/>
      <c r="J793" s="1"/>
    </row>
    <row r="794">
      <c r="G794" s="1"/>
      <c r="H794" s="1"/>
      <c r="I794" s="1"/>
      <c r="J794" s="1"/>
    </row>
    <row r="795">
      <c r="G795" s="1"/>
      <c r="H795" s="1"/>
      <c r="I795" s="1"/>
      <c r="J795" s="1"/>
    </row>
    <row r="796">
      <c r="G796" s="1"/>
      <c r="H796" s="1"/>
      <c r="I796" s="1"/>
      <c r="J796" s="1"/>
    </row>
    <row r="797">
      <c r="G797" s="1"/>
      <c r="H797" s="1"/>
      <c r="I797" s="1"/>
      <c r="J797" s="1"/>
    </row>
    <row r="798">
      <c r="G798" s="1"/>
      <c r="H798" s="1"/>
      <c r="I798" s="1"/>
      <c r="J798" s="1"/>
    </row>
    <row r="799">
      <c r="G799" s="1"/>
      <c r="H799" s="1"/>
      <c r="I799" s="1"/>
      <c r="J799" s="1"/>
    </row>
    <row r="800">
      <c r="G800" s="1"/>
      <c r="H800" s="1"/>
      <c r="I800" s="1"/>
      <c r="J800" s="1"/>
    </row>
    <row r="801">
      <c r="G801" s="1"/>
      <c r="H801" s="1"/>
      <c r="I801" s="1"/>
      <c r="J801" s="1"/>
    </row>
    <row r="802">
      <c r="G802" s="1"/>
      <c r="H802" s="1"/>
      <c r="I802" s="1"/>
      <c r="J802" s="1"/>
    </row>
    <row r="803">
      <c r="G803" s="1"/>
      <c r="H803" s="1"/>
      <c r="I803" s="1"/>
      <c r="J803" s="1"/>
    </row>
    <row r="804">
      <c r="G804" s="1"/>
      <c r="H804" s="1"/>
      <c r="I804" s="1"/>
      <c r="J804" s="1"/>
    </row>
    <row r="805">
      <c r="G805" s="1"/>
      <c r="H805" s="1"/>
      <c r="I805" s="1"/>
      <c r="J805" s="1"/>
    </row>
    <row r="806">
      <c r="G806" s="1"/>
      <c r="H806" s="1"/>
      <c r="I806" s="1"/>
      <c r="J806" s="1"/>
    </row>
    <row r="807">
      <c r="G807" s="1"/>
      <c r="H807" s="1"/>
      <c r="I807" s="1"/>
      <c r="J807" s="1"/>
    </row>
    <row r="808">
      <c r="G808" s="1"/>
      <c r="H808" s="1"/>
      <c r="I808" s="1"/>
      <c r="J808" s="1"/>
    </row>
    <row r="809">
      <c r="G809" s="1"/>
      <c r="H809" s="1"/>
      <c r="I809" s="1"/>
      <c r="J809" s="1"/>
    </row>
    <row r="810">
      <c r="G810" s="1"/>
      <c r="H810" s="1"/>
      <c r="I810" s="1"/>
      <c r="J810" s="1"/>
    </row>
    <row r="811">
      <c r="G811" s="1"/>
      <c r="H811" s="1"/>
      <c r="I811" s="1"/>
      <c r="J811" s="1"/>
    </row>
    <row r="812">
      <c r="G812" s="1"/>
      <c r="H812" s="1"/>
      <c r="I812" s="1"/>
      <c r="J812" s="1"/>
    </row>
    <row r="813">
      <c r="G813" s="1"/>
      <c r="H813" s="1"/>
      <c r="I813" s="1"/>
      <c r="J813" s="1"/>
    </row>
    <row r="814">
      <c r="G814" s="1"/>
      <c r="H814" s="1"/>
      <c r="I814" s="1"/>
      <c r="J814" s="1"/>
    </row>
    <row r="815">
      <c r="G815" s="1"/>
      <c r="H815" s="1"/>
      <c r="I815" s="1"/>
      <c r="J815" s="1"/>
    </row>
    <row r="816">
      <c r="G816" s="1"/>
      <c r="H816" s="1"/>
      <c r="I816" s="1"/>
      <c r="J816" s="1"/>
    </row>
    <row r="817">
      <c r="G817" s="1"/>
      <c r="H817" s="1"/>
      <c r="I817" s="1"/>
      <c r="J817" s="1"/>
    </row>
    <row r="818">
      <c r="G818" s="1"/>
      <c r="H818" s="1"/>
      <c r="I818" s="1"/>
      <c r="J818" s="1"/>
    </row>
    <row r="819">
      <c r="G819" s="1"/>
      <c r="H819" s="1"/>
      <c r="I819" s="1"/>
      <c r="J819" s="1"/>
    </row>
    <row r="820">
      <c r="G820" s="1"/>
      <c r="H820" s="1"/>
      <c r="I820" s="1"/>
      <c r="J820" s="1"/>
    </row>
    <row r="821">
      <c r="G821" s="1"/>
      <c r="H821" s="1"/>
      <c r="I821" s="1"/>
      <c r="J821" s="1"/>
    </row>
    <row r="822">
      <c r="G822" s="1"/>
      <c r="H822" s="1"/>
      <c r="I822" s="1"/>
      <c r="J822" s="1"/>
    </row>
    <row r="823">
      <c r="G823" s="1"/>
      <c r="H823" s="1"/>
      <c r="I823" s="1"/>
      <c r="J823" s="1"/>
    </row>
    <row r="824">
      <c r="G824" s="1"/>
      <c r="H824" s="1"/>
      <c r="I824" s="1"/>
      <c r="J824" s="1"/>
    </row>
    <row r="825">
      <c r="G825" s="1"/>
      <c r="H825" s="1"/>
      <c r="I825" s="1"/>
      <c r="J825" s="1"/>
    </row>
    <row r="826">
      <c r="G826" s="1"/>
      <c r="H826" s="1"/>
      <c r="I826" s="1"/>
      <c r="J826" s="1"/>
    </row>
    <row r="827">
      <c r="G827" s="1"/>
      <c r="H827" s="1"/>
      <c r="I827" s="1"/>
      <c r="J827" s="1"/>
    </row>
    <row r="828">
      <c r="G828" s="1"/>
      <c r="H828" s="1"/>
      <c r="I828" s="1"/>
      <c r="J828" s="1"/>
    </row>
    <row r="829">
      <c r="G829" s="1"/>
      <c r="H829" s="1"/>
      <c r="I829" s="1"/>
      <c r="J829" s="1"/>
    </row>
    <row r="830">
      <c r="G830" s="1"/>
      <c r="H830" s="1"/>
      <c r="I830" s="1"/>
      <c r="J830" s="1"/>
    </row>
    <row r="831">
      <c r="G831" s="1"/>
      <c r="H831" s="1"/>
      <c r="I831" s="1"/>
      <c r="J831" s="1"/>
    </row>
    <row r="832">
      <c r="G832" s="1"/>
      <c r="H832" s="1"/>
      <c r="I832" s="1"/>
      <c r="J832" s="1"/>
    </row>
    <row r="833">
      <c r="G833" s="1"/>
      <c r="H833" s="1"/>
      <c r="I833" s="1"/>
      <c r="J833" s="1"/>
    </row>
    <row r="834">
      <c r="G834" s="1"/>
      <c r="H834" s="1"/>
      <c r="I834" s="1"/>
      <c r="J834" s="1"/>
    </row>
    <row r="835">
      <c r="G835" s="1"/>
      <c r="H835" s="1"/>
      <c r="I835" s="1"/>
      <c r="J835" s="1"/>
    </row>
    <row r="836">
      <c r="G836" s="1"/>
      <c r="H836" s="1"/>
      <c r="I836" s="1"/>
      <c r="J836" s="1"/>
    </row>
    <row r="837">
      <c r="G837" s="1"/>
      <c r="H837" s="1"/>
      <c r="I837" s="1"/>
      <c r="J837" s="1"/>
    </row>
    <row r="838">
      <c r="G838" s="1"/>
      <c r="H838" s="1"/>
      <c r="I838" s="1"/>
      <c r="J838" s="1"/>
    </row>
    <row r="839">
      <c r="G839" s="1"/>
      <c r="H839" s="1"/>
      <c r="I839" s="1"/>
      <c r="J839" s="1"/>
    </row>
    <row r="840">
      <c r="G840" s="1"/>
      <c r="H840" s="1"/>
      <c r="I840" s="1"/>
      <c r="J840" s="1"/>
    </row>
    <row r="841">
      <c r="G841" s="1"/>
      <c r="H841" s="1"/>
      <c r="I841" s="1"/>
      <c r="J841" s="1"/>
    </row>
    <row r="842">
      <c r="G842" s="1"/>
      <c r="H842" s="1"/>
      <c r="I842" s="1"/>
      <c r="J842" s="1"/>
    </row>
    <row r="843">
      <c r="G843" s="1"/>
      <c r="H843" s="1"/>
      <c r="I843" s="1"/>
      <c r="J843" s="1"/>
    </row>
    <row r="844">
      <c r="G844" s="1"/>
      <c r="H844" s="1"/>
      <c r="I844" s="1"/>
      <c r="J844" s="1"/>
    </row>
    <row r="845">
      <c r="G845" s="1"/>
      <c r="H845" s="1"/>
      <c r="I845" s="1"/>
      <c r="J845" s="1"/>
    </row>
    <row r="846">
      <c r="G846" s="1"/>
      <c r="H846" s="1"/>
      <c r="I846" s="1"/>
      <c r="J846" s="1"/>
    </row>
    <row r="847">
      <c r="G847" s="1"/>
      <c r="H847" s="1"/>
      <c r="I847" s="1"/>
      <c r="J847" s="1"/>
    </row>
    <row r="848">
      <c r="G848" s="1"/>
      <c r="H848" s="1"/>
      <c r="I848" s="1"/>
      <c r="J848" s="1"/>
    </row>
    <row r="849">
      <c r="G849" s="1"/>
      <c r="H849" s="1"/>
      <c r="I849" s="1"/>
      <c r="J849" s="1"/>
    </row>
    <row r="850">
      <c r="G850" s="1"/>
      <c r="H850" s="1"/>
      <c r="I850" s="1"/>
      <c r="J850" s="1"/>
    </row>
    <row r="851">
      <c r="G851" s="1"/>
      <c r="H851" s="1"/>
      <c r="I851" s="1"/>
      <c r="J851" s="1"/>
    </row>
    <row r="852">
      <c r="G852" s="1"/>
      <c r="H852" s="1"/>
      <c r="I852" s="1"/>
      <c r="J852" s="1"/>
    </row>
    <row r="853">
      <c r="G853" s="1"/>
      <c r="H853" s="1"/>
      <c r="I853" s="1"/>
      <c r="J853" s="1"/>
    </row>
    <row r="854">
      <c r="G854" s="1"/>
      <c r="H854" s="1"/>
      <c r="I854" s="1"/>
      <c r="J854" s="1"/>
    </row>
    <row r="855">
      <c r="G855" s="1"/>
      <c r="H855" s="1"/>
      <c r="I855" s="1"/>
      <c r="J855" s="1"/>
    </row>
    <row r="856">
      <c r="G856" s="1"/>
      <c r="H856" s="1"/>
      <c r="I856" s="1"/>
      <c r="J856" s="1"/>
    </row>
    <row r="857">
      <c r="G857" s="1"/>
      <c r="H857" s="1"/>
      <c r="I857" s="1"/>
      <c r="J857" s="1"/>
    </row>
    <row r="858">
      <c r="G858" s="1"/>
      <c r="H858" s="1"/>
      <c r="I858" s="1"/>
      <c r="J858" s="1"/>
    </row>
    <row r="859">
      <c r="G859" s="1"/>
      <c r="H859" s="1"/>
      <c r="I859" s="1"/>
      <c r="J859" s="1"/>
    </row>
    <row r="860">
      <c r="G860" s="1"/>
      <c r="H860" s="1"/>
      <c r="I860" s="1"/>
      <c r="J860" s="1"/>
    </row>
    <row r="861">
      <c r="G861" s="1"/>
      <c r="H861" s="1"/>
      <c r="I861" s="1"/>
      <c r="J861" s="1"/>
    </row>
    <row r="862">
      <c r="G862" s="1"/>
      <c r="H862" s="1"/>
      <c r="I862" s="1"/>
      <c r="J862" s="1"/>
    </row>
    <row r="863">
      <c r="G863" s="1"/>
      <c r="H863" s="1"/>
      <c r="I863" s="1"/>
      <c r="J863" s="1"/>
    </row>
    <row r="864">
      <c r="G864" s="1"/>
      <c r="H864" s="1"/>
      <c r="I864" s="1"/>
      <c r="J864" s="1"/>
    </row>
    <row r="865">
      <c r="G865" s="1"/>
      <c r="H865" s="1"/>
      <c r="I865" s="1"/>
      <c r="J865" s="1"/>
    </row>
    <row r="866">
      <c r="G866" s="1"/>
      <c r="H866" s="1"/>
      <c r="I866" s="1"/>
      <c r="J866" s="1"/>
    </row>
    <row r="867">
      <c r="G867" s="1"/>
      <c r="H867" s="1"/>
      <c r="I867" s="1"/>
      <c r="J867" s="1"/>
    </row>
    <row r="868">
      <c r="G868" s="1"/>
      <c r="H868" s="1"/>
      <c r="I868" s="1"/>
      <c r="J868" s="1"/>
    </row>
    <row r="869">
      <c r="G869" s="1"/>
      <c r="H869" s="1"/>
      <c r="I869" s="1"/>
      <c r="J869" s="1"/>
    </row>
    <row r="870">
      <c r="G870" s="1"/>
      <c r="H870" s="1"/>
      <c r="I870" s="1"/>
      <c r="J870" s="1"/>
    </row>
    <row r="871">
      <c r="G871" s="1"/>
      <c r="H871" s="1"/>
      <c r="I871" s="1"/>
      <c r="J871" s="1"/>
    </row>
    <row r="872">
      <c r="G872" s="1"/>
      <c r="H872" s="1"/>
      <c r="I872" s="1"/>
      <c r="J872" s="1"/>
    </row>
    <row r="873">
      <c r="G873" s="1"/>
      <c r="H873" s="1"/>
      <c r="I873" s="1"/>
      <c r="J873" s="1"/>
    </row>
    <row r="874">
      <c r="G874" s="1"/>
      <c r="H874" s="1"/>
      <c r="I874" s="1"/>
      <c r="J874" s="1"/>
    </row>
    <row r="875">
      <c r="G875" s="1"/>
      <c r="H875" s="1"/>
      <c r="I875" s="1"/>
      <c r="J875" s="1"/>
    </row>
    <row r="876">
      <c r="G876" s="1"/>
      <c r="H876" s="1"/>
      <c r="I876" s="1"/>
      <c r="J876" s="1"/>
    </row>
    <row r="877">
      <c r="G877" s="1"/>
      <c r="H877" s="1"/>
      <c r="I877" s="1"/>
      <c r="J877" s="1"/>
    </row>
    <row r="878">
      <c r="G878" s="1"/>
      <c r="H878" s="1"/>
      <c r="I878" s="1"/>
      <c r="J878" s="1"/>
    </row>
    <row r="879">
      <c r="G879" s="1"/>
      <c r="H879" s="1"/>
      <c r="I879" s="1"/>
      <c r="J879" s="1"/>
    </row>
    <row r="880">
      <c r="G880" s="1"/>
      <c r="H880" s="1"/>
      <c r="I880" s="1"/>
      <c r="J880" s="1"/>
    </row>
    <row r="881">
      <c r="G881" s="1"/>
      <c r="H881" s="1"/>
      <c r="I881" s="1"/>
      <c r="J881" s="1"/>
    </row>
    <row r="882">
      <c r="G882" s="1"/>
      <c r="H882" s="1"/>
      <c r="I882" s="1"/>
      <c r="J882" s="1"/>
    </row>
    <row r="883">
      <c r="G883" s="1"/>
      <c r="H883" s="1"/>
      <c r="I883" s="1"/>
      <c r="J883" s="1"/>
    </row>
    <row r="884">
      <c r="G884" s="1"/>
      <c r="H884" s="1"/>
      <c r="I884" s="1"/>
      <c r="J884" s="1"/>
    </row>
    <row r="885">
      <c r="G885" s="1"/>
      <c r="H885" s="1"/>
      <c r="I885" s="1"/>
      <c r="J885" s="1"/>
    </row>
    <row r="886">
      <c r="G886" s="1"/>
      <c r="H886" s="1"/>
      <c r="I886" s="1"/>
      <c r="J886" s="1"/>
    </row>
    <row r="887">
      <c r="G887" s="1"/>
      <c r="H887" s="1"/>
      <c r="I887" s="1"/>
      <c r="J887" s="1"/>
    </row>
    <row r="888">
      <c r="G888" s="1"/>
      <c r="H888" s="1"/>
      <c r="I888" s="1"/>
      <c r="J888" s="1"/>
    </row>
    <row r="889">
      <c r="G889" s="1"/>
      <c r="H889" s="1"/>
      <c r="I889" s="1"/>
      <c r="J889" s="1"/>
    </row>
    <row r="890">
      <c r="G890" s="1"/>
      <c r="H890" s="1"/>
      <c r="I890" s="1"/>
      <c r="J890" s="1"/>
    </row>
    <row r="891">
      <c r="G891" s="1"/>
      <c r="H891" s="1"/>
      <c r="I891" s="1"/>
      <c r="J891" s="1"/>
    </row>
    <row r="892">
      <c r="G892" s="1"/>
      <c r="H892" s="1"/>
      <c r="I892" s="1"/>
      <c r="J892" s="1"/>
    </row>
    <row r="893">
      <c r="G893" s="1"/>
      <c r="H893" s="1"/>
      <c r="I893" s="1"/>
      <c r="J893" s="1"/>
    </row>
    <row r="894">
      <c r="G894" s="1"/>
      <c r="H894" s="1"/>
      <c r="I894" s="1"/>
      <c r="J894" s="1"/>
    </row>
    <row r="895">
      <c r="G895" s="1"/>
      <c r="H895" s="1"/>
      <c r="I895" s="1"/>
      <c r="J895" s="1"/>
    </row>
    <row r="896">
      <c r="G896" s="1"/>
      <c r="H896" s="1"/>
      <c r="I896" s="1"/>
      <c r="J896" s="1"/>
    </row>
    <row r="897">
      <c r="G897" s="1"/>
      <c r="H897" s="1"/>
      <c r="I897" s="1"/>
      <c r="J897" s="1"/>
    </row>
    <row r="898">
      <c r="G898" s="1"/>
      <c r="H898" s="1"/>
      <c r="I898" s="1"/>
      <c r="J898" s="1"/>
    </row>
    <row r="899">
      <c r="G899" s="1"/>
      <c r="H899" s="1"/>
      <c r="I899" s="1"/>
      <c r="J899" s="1"/>
    </row>
    <row r="900">
      <c r="G900" s="1"/>
      <c r="H900" s="1"/>
      <c r="I900" s="1"/>
      <c r="J900" s="1"/>
    </row>
    <row r="901">
      <c r="G901" s="1"/>
      <c r="H901" s="1"/>
      <c r="I901" s="1"/>
      <c r="J901" s="1"/>
    </row>
    <row r="902">
      <c r="G902" s="1"/>
      <c r="H902" s="1"/>
      <c r="I902" s="1"/>
      <c r="J902" s="1"/>
    </row>
    <row r="903">
      <c r="G903" s="1"/>
      <c r="H903" s="1"/>
      <c r="I903" s="1"/>
      <c r="J903" s="1"/>
    </row>
    <row r="904">
      <c r="G904" s="1"/>
      <c r="H904" s="1"/>
      <c r="I904" s="1"/>
      <c r="J904" s="1"/>
    </row>
    <row r="905">
      <c r="G905" s="1"/>
      <c r="H905" s="1"/>
      <c r="I905" s="1"/>
      <c r="J905" s="1"/>
    </row>
    <row r="906">
      <c r="G906" s="1"/>
      <c r="H906" s="1"/>
      <c r="I906" s="1"/>
      <c r="J906" s="1"/>
    </row>
    <row r="907">
      <c r="G907" s="1"/>
      <c r="H907" s="1"/>
      <c r="I907" s="1"/>
      <c r="J907" s="1"/>
    </row>
    <row r="908">
      <c r="G908" s="1"/>
      <c r="H908" s="1"/>
      <c r="I908" s="1"/>
      <c r="J908" s="1"/>
    </row>
    <row r="909">
      <c r="G909" s="1"/>
      <c r="H909" s="1"/>
      <c r="I909" s="1"/>
      <c r="J909" s="1"/>
    </row>
    <row r="910">
      <c r="G910" s="1"/>
      <c r="H910" s="1"/>
      <c r="I910" s="1"/>
      <c r="J910" s="1"/>
    </row>
    <row r="911">
      <c r="G911" s="1"/>
      <c r="H911" s="1"/>
      <c r="I911" s="1"/>
      <c r="J911" s="1"/>
    </row>
    <row r="912">
      <c r="G912" s="1"/>
      <c r="H912" s="1"/>
      <c r="I912" s="1"/>
      <c r="J912" s="1"/>
    </row>
    <row r="913">
      <c r="G913" s="1"/>
      <c r="H913" s="1"/>
      <c r="I913" s="1"/>
      <c r="J913" s="1"/>
    </row>
    <row r="914">
      <c r="G914" s="1"/>
      <c r="H914" s="1"/>
      <c r="I914" s="1"/>
      <c r="J914" s="1"/>
    </row>
    <row r="915">
      <c r="G915" s="1"/>
      <c r="H915" s="1"/>
      <c r="I915" s="1"/>
      <c r="J915" s="1"/>
    </row>
    <row r="916">
      <c r="G916" s="1"/>
      <c r="H916" s="1"/>
      <c r="I916" s="1"/>
      <c r="J916" s="1"/>
    </row>
    <row r="917">
      <c r="G917" s="1"/>
      <c r="H917" s="1"/>
      <c r="I917" s="1"/>
      <c r="J917" s="1"/>
    </row>
    <row r="918">
      <c r="G918" s="1"/>
      <c r="H918" s="1"/>
      <c r="I918" s="1"/>
      <c r="J918" s="1"/>
    </row>
    <row r="919">
      <c r="G919" s="1"/>
      <c r="H919" s="1"/>
      <c r="I919" s="1"/>
      <c r="J919" s="1"/>
    </row>
    <row r="920">
      <c r="G920" s="1"/>
      <c r="H920" s="1"/>
      <c r="I920" s="1"/>
      <c r="J920" s="1"/>
    </row>
    <row r="921">
      <c r="G921" s="1"/>
      <c r="H921" s="1"/>
      <c r="I921" s="1"/>
      <c r="J921" s="1"/>
    </row>
    <row r="922">
      <c r="G922" s="1"/>
      <c r="H922" s="1"/>
      <c r="I922" s="1"/>
      <c r="J922" s="1"/>
    </row>
    <row r="923">
      <c r="G923" s="1"/>
      <c r="H923" s="1"/>
      <c r="I923" s="1"/>
      <c r="J923" s="1"/>
    </row>
    <row r="924">
      <c r="G924" s="1"/>
      <c r="H924" s="1"/>
      <c r="I924" s="1"/>
      <c r="J924" s="1"/>
    </row>
    <row r="925">
      <c r="G925" s="1"/>
      <c r="H925" s="1"/>
      <c r="I925" s="1"/>
      <c r="J925" s="1"/>
    </row>
    <row r="926">
      <c r="G926" s="1"/>
      <c r="H926" s="1"/>
      <c r="I926" s="1"/>
      <c r="J926" s="1"/>
    </row>
    <row r="927">
      <c r="G927" s="1"/>
      <c r="H927" s="1"/>
      <c r="I927" s="1"/>
      <c r="J927" s="1"/>
    </row>
    <row r="928">
      <c r="G928" s="1"/>
      <c r="H928" s="1"/>
      <c r="I928" s="1"/>
      <c r="J928" s="1"/>
    </row>
    <row r="929">
      <c r="G929" s="1"/>
      <c r="H929" s="1"/>
      <c r="I929" s="1"/>
      <c r="J929" s="1"/>
    </row>
    <row r="930">
      <c r="G930" s="1"/>
      <c r="H930" s="1"/>
      <c r="I930" s="1"/>
      <c r="J930" s="1"/>
    </row>
    <row r="931">
      <c r="G931" s="1"/>
      <c r="H931" s="1"/>
      <c r="I931" s="1"/>
      <c r="J931" s="1"/>
    </row>
    <row r="932">
      <c r="G932" s="1"/>
      <c r="H932" s="1"/>
      <c r="I932" s="1"/>
      <c r="J932" s="1"/>
    </row>
    <row r="933">
      <c r="G933" s="1"/>
      <c r="H933" s="1"/>
      <c r="I933" s="1"/>
      <c r="J933" s="1"/>
    </row>
    <row r="934">
      <c r="G934" s="1"/>
      <c r="H934" s="1"/>
      <c r="I934" s="1"/>
      <c r="J934" s="1"/>
    </row>
    <row r="935">
      <c r="G935" s="1"/>
      <c r="H935" s="1"/>
      <c r="I935" s="1"/>
      <c r="J935" s="1"/>
    </row>
    <row r="936">
      <c r="G936" s="1"/>
      <c r="H936" s="1"/>
      <c r="I936" s="1"/>
      <c r="J936" s="1"/>
    </row>
    <row r="937">
      <c r="G937" s="1"/>
      <c r="H937" s="1"/>
      <c r="I937" s="1"/>
      <c r="J937" s="1"/>
    </row>
    <row r="938">
      <c r="G938" s="1"/>
      <c r="H938" s="1"/>
      <c r="I938" s="1"/>
      <c r="J938" s="1"/>
    </row>
    <row r="939">
      <c r="G939" s="1"/>
      <c r="H939" s="1"/>
      <c r="I939" s="1"/>
      <c r="J939" s="1"/>
    </row>
    <row r="940">
      <c r="G940" s="1"/>
      <c r="H940" s="1"/>
      <c r="I940" s="1"/>
      <c r="J940" s="1"/>
    </row>
    <row r="941">
      <c r="G941" s="1"/>
      <c r="H941" s="1"/>
      <c r="I941" s="1"/>
      <c r="J941" s="1"/>
    </row>
    <row r="942">
      <c r="G942" s="1"/>
      <c r="H942" s="1"/>
      <c r="I942" s="1"/>
      <c r="J942" s="1"/>
    </row>
    <row r="943">
      <c r="G943" s="1"/>
      <c r="H943" s="1"/>
      <c r="I943" s="1"/>
      <c r="J943" s="1"/>
    </row>
    <row r="944">
      <c r="G944" s="1"/>
      <c r="H944" s="1"/>
      <c r="I944" s="1"/>
      <c r="J944" s="1"/>
    </row>
    <row r="945">
      <c r="G945" s="1"/>
      <c r="H945" s="1"/>
      <c r="I945" s="1"/>
      <c r="J945" s="1"/>
    </row>
    <row r="946">
      <c r="G946" s="1"/>
      <c r="H946" s="1"/>
      <c r="I946" s="1"/>
      <c r="J946" s="1"/>
    </row>
    <row r="947">
      <c r="G947" s="1"/>
      <c r="H947" s="1"/>
      <c r="I947" s="1"/>
      <c r="J947" s="1"/>
    </row>
    <row r="948">
      <c r="G948" s="1"/>
      <c r="H948" s="1"/>
      <c r="I948" s="1"/>
      <c r="J948" s="1"/>
    </row>
    <row r="949">
      <c r="G949" s="1"/>
      <c r="H949" s="1"/>
      <c r="I949" s="1"/>
      <c r="J949" s="1"/>
    </row>
    <row r="950">
      <c r="G950" s="1"/>
      <c r="H950" s="1"/>
      <c r="I950" s="1"/>
      <c r="J950" s="1"/>
    </row>
    <row r="951">
      <c r="G951" s="1"/>
      <c r="H951" s="1"/>
      <c r="I951" s="1"/>
      <c r="J951" s="1"/>
    </row>
    <row r="952">
      <c r="G952" s="1"/>
      <c r="H952" s="1"/>
      <c r="I952" s="1"/>
      <c r="J952" s="1"/>
    </row>
    <row r="953">
      <c r="G953" s="1"/>
      <c r="H953" s="1"/>
      <c r="I953" s="1"/>
      <c r="J953" s="1"/>
    </row>
    <row r="954">
      <c r="G954" s="1"/>
      <c r="H954" s="1"/>
      <c r="I954" s="1"/>
      <c r="J954" s="1"/>
    </row>
    <row r="955">
      <c r="G955" s="1"/>
      <c r="H955" s="1"/>
      <c r="I955" s="1"/>
      <c r="J955" s="1"/>
    </row>
    <row r="956">
      <c r="G956" s="1"/>
      <c r="H956" s="1"/>
      <c r="I956" s="1"/>
      <c r="J956" s="1"/>
    </row>
    <row r="957">
      <c r="G957" s="1"/>
      <c r="H957" s="1"/>
      <c r="I957" s="1"/>
      <c r="J957" s="1"/>
    </row>
    <row r="958">
      <c r="G958" s="1"/>
      <c r="H958" s="1"/>
      <c r="I958" s="1"/>
      <c r="J958" s="1"/>
    </row>
    <row r="959">
      <c r="G959" s="1"/>
      <c r="H959" s="1"/>
      <c r="I959" s="1"/>
      <c r="J959" s="1"/>
    </row>
    <row r="960">
      <c r="G960" s="1"/>
      <c r="H960" s="1"/>
      <c r="I960" s="1"/>
      <c r="J960" s="1"/>
    </row>
    <row r="961">
      <c r="G961" s="1"/>
      <c r="H961" s="1"/>
      <c r="I961" s="1"/>
      <c r="J961" s="1"/>
    </row>
    <row r="962">
      <c r="G962" s="1"/>
      <c r="H962" s="1"/>
      <c r="I962" s="1"/>
      <c r="J962" s="1"/>
    </row>
    <row r="963">
      <c r="G963" s="1"/>
      <c r="H963" s="1"/>
      <c r="I963" s="1"/>
      <c r="J963" s="1"/>
    </row>
    <row r="964">
      <c r="G964" s="1"/>
      <c r="H964" s="1"/>
      <c r="I964" s="1"/>
      <c r="J964" s="1"/>
    </row>
    <row r="965">
      <c r="G965" s="1"/>
      <c r="H965" s="1"/>
      <c r="I965" s="1"/>
      <c r="J965" s="1"/>
    </row>
    <row r="966">
      <c r="G966" s="1"/>
      <c r="H966" s="1"/>
      <c r="I966" s="1"/>
      <c r="J966" s="1"/>
    </row>
    <row r="967">
      <c r="G967" s="1"/>
      <c r="H967" s="1"/>
      <c r="I967" s="1"/>
      <c r="J967" s="1"/>
    </row>
    <row r="968">
      <c r="G968" s="1"/>
      <c r="H968" s="1"/>
      <c r="I968" s="1"/>
      <c r="J968" s="1"/>
    </row>
    <row r="969">
      <c r="G969" s="1"/>
      <c r="H969" s="1"/>
      <c r="I969" s="1"/>
      <c r="J969" s="1"/>
    </row>
    <row r="970">
      <c r="G970" s="1"/>
      <c r="H970" s="1"/>
      <c r="I970" s="1"/>
      <c r="J970" s="1"/>
    </row>
    <row r="971">
      <c r="G971" s="1"/>
      <c r="H971" s="1"/>
      <c r="I971" s="1"/>
      <c r="J971" s="1"/>
    </row>
    <row r="972">
      <c r="G972" s="1"/>
      <c r="H972" s="1"/>
      <c r="I972" s="1"/>
      <c r="J972" s="1"/>
    </row>
    <row r="973">
      <c r="G973" s="1"/>
      <c r="H973" s="1"/>
      <c r="I973" s="1"/>
      <c r="J973" s="1"/>
    </row>
    <row r="974">
      <c r="G974" s="1"/>
      <c r="H974" s="1"/>
      <c r="I974" s="1"/>
      <c r="J974" s="1"/>
    </row>
    <row r="975">
      <c r="G975" s="1"/>
      <c r="H975" s="1"/>
      <c r="I975" s="1"/>
      <c r="J975" s="1"/>
    </row>
    <row r="976">
      <c r="G976" s="1"/>
      <c r="H976" s="1"/>
      <c r="I976" s="1"/>
      <c r="J976" s="1"/>
    </row>
    <row r="977">
      <c r="G977" s="1"/>
      <c r="H977" s="1"/>
      <c r="I977" s="1"/>
      <c r="J977" s="1"/>
    </row>
    <row r="978">
      <c r="G978" s="1"/>
      <c r="H978" s="1"/>
      <c r="I978" s="1"/>
      <c r="J978" s="1"/>
    </row>
    <row r="979">
      <c r="G979" s="1"/>
      <c r="H979" s="1"/>
      <c r="I979" s="1"/>
      <c r="J979" s="1"/>
    </row>
    <row r="980">
      <c r="G980" s="1"/>
      <c r="H980" s="1"/>
      <c r="I980" s="1"/>
      <c r="J980" s="1"/>
    </row>
    <row r="981">
      <c r="G981" s="1"/>
      <c r="H981" s="1"/>
      <c r="I981" s="1"/>
      <c r="J981" s="1"/>
    </row>
    <row r="982">
      <c r="G982" s="1"/>
      <c r="H982" s="1"/>
      <c r="I982" s="1"/>
      <c r="J982" s="1"/>
    </row>
    <row r="983">
      <c r="G983" s="1"/>
      <c r="H983" s="1"/>
      <c r="I983" s="1"/>
      <c r="J983" s="1"/>
    </row>
    <row r="984">
      <c r="G984" s="1"/>
      <c r="H984" s="1"/>
      <c r="I984" s="1"/>
      <c r="J984" s="1"/>
    </row>
    <row r="985">
      <c r="G985" s="1"/>
      <c r="H985" s="1"/>
      <c r="I985" s="1"/>
      <c r="J985" s="1"/>
    </row>
  </sheetData>
  <autoFilter ref="$A$1:$K$208"/>
  <dataValidations>
    <dataValidation type="list" allowBlank="1" showErrorMessage="1" sqref="G2:G280">
      <formula1>"Cambridge full,Cambridge hybrid standart,Abutrient ,bunker "</formula1>
    </dataValidation>
    <dataValidation type="list" allowBlank="1" showErrorMessage="1" sqref="H2:H280">
      <formula1>"Grade 0,Grade 1,Grade 2,Grade 3,Grade 4,Grade 5,Grade 6,Grade 7,Grade 8,Grade 9,Grade 10,Grade 11,-,Abutrient"</formula1>
    </dataValidation>
    <dataValidation type="list" allowBlank="1" showErrorMessage="1" sqref="I2:I280">
      <formula1>"A,B,C,D,E,F,G,H,-"</formula1>
    </dataValidation>
    <dataValidation type="list" allowBlank="1" showErrorMessage="1" sqref="J2:J280">
      <formula1>"Uzb,Eng,Rus,-"</formula1>
    </dataValidation>
  </dataValidations>
  <drawing r:id="rId1"/>
  <tableParts count="13"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5.75"/>
    <col customWidth="1" min="3" max="3" width="20.38"/>
    <col customWidth="1" min="5" max="5" width="21.75"/>
  </cols>
  <sheetData>
    <row r="1">
      <c r="E1" s="1"/>
      <c r="F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</row>
    <row r="3">
      <c r="A3" s="6">
        <v>1.0</v>
      </c>
      <c r="B3" s="9" t="s">
        <v>7</v>
      </c>
      <c r="C3" s="9" t="s">
        <v>12</v>
      </c>
      <c r="D3" s="9">
        <v>9.40281082E8</v>
      </c>
      <c r="E3" s="11" t="s">
        <v>13</v>
      </c>
      <c r="F3" s="6">
        <v>0.0</v>
      </c>
    </row>
    <row r="4">
      <c r="E4" s="1"/>
      <c r="F4" s="1"/>
    </row>
    <row r="5">
      <c r="E5" s="1"/>
      <c r="F5" s="1"/>
    </row>
    <row r="6">
      <c r="E6" s="1"/>
      <c r="F6" s="1"/>
    </row>
    <row r="7">
      <c r="E7" s="1"/>
      <c r="F7" s="1"/>
    </row>
    <row r="8">
      <c r="E8" s="1"/>
      <c r="F8" s="1"/>
    </row>
    <row r="9">
      <c r="E9" s="1"/>
      <c r="F9" s="1"/>
    </row>
    <row r="10">
      <c r="E10" s="1"/>
      <c r="F10" s="1"/>
    </row>
    <row r="11">
      <c r="E11" s="1"/>
      <c r="F11" s="1"/>
    </row>
    <row r="12">
      <c r="E12" s="1"/>
      <c r="F12" s="1"/>
    </row>
    <row r="13">
      <c r="E13" s="1"/>
      <c r="F13" s="1"/>
    </row>
    <row r="14">
      <c r="E14" s="1"/>
      <c r="F14" s="1"/>
    </row>
    <row r="15">
      <c r="E15" s="1"/>
      <c r="F15" s="1"/>
    </row>
    <row r="16">
      <c r="E16" s="1"/>
      <c r="F16" s="1"/>
    </row>
    <row r="17">
      <c r="E17" s="1"/>
      <c r="F17" s="1"/>
    </row>
    <row r="18">
      <c r="E18" s="1"/>
      <c r="F18" s="1"/>
    </row>
    <row r="19">
      <c r="E19" s="1"/>
      <c r="F19" s="1"/>
    </row>
    <row r="20">
      <c r="E20" s="1"/>
      <c r="F20" s="1"/>
    </row>
    <row r="21">
      <c r="E21" s="1"/>
      <c r="F21" s="1"/>
    </row>
    <row r="22">
      <c r="E22" s="1"/>
      <c r="F22" s="1"/>
    </row>
    <row r="23">
      <c r="E23" s="1"/>
      <c r="F23" s="1"/>
    </row>
    <row r="24">
      <c r="E24" s="1"/>
      <c r="F24" s="1"/>
    </row>
    <row r="25">
      <c r="E25" s="1"/>
      <c r="F25" s="1"/>
    </row>
    <row r="26">
      <c r="E26" s="1"/>
      <c r="F26" s="1"/>
    </row>
    <row r="27">
      <c r="E27" s="1"/>
      <c r="F27" s="1"/>
    </row>
    <row r="28">
      <c r="E28" s="1"/>
      <c r="F28" s="1"/>
    </row>
    <row r="29">
      <c r="E29" s="1"/>
      <c r="F29" s="1"/>
    </row>
    <row r="30">
      <c r="E30" s="1"/>
      <c r="F30" s="1"/>
    </row>
    <row r="31">
      <c r="E31" s="1"/>
      <c r="F31" s="1"/>
    </row>
    <row r="32">
      <c r="E32" s="1"/>
      <c r="F32" s="1"/>
    </row>
    <row r="33">
      <c r="E33" s="1"/>
      <c r="F33" s="1"/>
    </row>
    <row r="34">
      <c r="E34" s="1"/>
      <c r="F34" s="1"/>
    </row>
    <row r="35">
      <c r="E35" s="1"/>
      <c r="F35" s="1"/>
    </row>
    <row r="36">
      <c r="E36" s="1"/>
      <c r="F36" s="1"/>
    </row>
    <row r="37">
      <c r="E37" s="1"/>
      <c r="F37" s="1"/>
    </row>
    <row r="38">
      <c r="E38" s="1"/>
      <c r="F38" s="1"/>
    </row>
    <row r="39">
      <c r="E39" s="1"/>
      <c r="F39" s="1"/>
    </row>
    <row r="40">
      <c r="E40" s="1"/>
      <c r="F40" s="1"/>
    </row>
    <row r="41">
      <c r="E41" s="1"/>
      <c r="F41" s="1"/>
    </row>
    <row r="42">
      <c r="E42" s="1"/>
      <c r="F42" s="1"/>
    </row>
    <row r="43">
      <c r="E43" s="1"/>
      <c r="F43" s="1"/>
    </row>
    <row r="44">
      <c r="E44" s="1"/>
      <c r="F44" s="1"/>
    </row>
    <row r="45">
      <c r="E45" s="1"/>
      <c r="F45" s="1"/>
    </row>
    <row r="46">
      <c r="E46" s="1"/>
      <c r="F46" s="1"/>
    </row>
    <row r="47">
      <c r="E47" s="1"/>
      <c r="F47" s="1"/>
    </row>
    <row r="48">
      <c r="E48" s="1"/>
      <c r="F48" s="1"/>
    </row>
    <row r="49">
      <c r="E49" s="1"/>
      <c r="F49" s="1"/>
    </row>
    <row r="50">
      <c r="E50" s="1"/>
      <c r="F50" s="1"/>
    </row>
    <row r="51">
      <c r="E51" s="1"/>
      <c r="F51" s="1"/>
    </row>
    <row r="52">
      <c r="E52" s="1"/>
      <c r="F52" s="1"/>
    </row>
    <row r="53">
      <c r="E53" s="1"/>
      <c r="F53" s="1"/>
    </row>
    <row r="54">
      <c r="E54" s="1"/>
      <c r="F54" s="1"/>
    </row>
    <row r="55">
      <c r="E55" s="1"/>
      <c r="F55" s="1"/>
    </row>
    <row r="56">
      <c r="E56" s="1"/>
      <c r="F56" s="1"/>
    </row>
    <row r="57">
      <c r="E57" s="1"/>
      <c r="F57" s="1"/>
    </row>
    <row r="58">
      <c r="E58" s="1"/>
      <c r="F58" s="1"/>
    </row>
    <row r="59">
      <c r="E59" s="1"/>
      <c r="F59" s="1"/>
    </row>
    <row r="60">
      <c r="E60" s="1"/>
      <c r="F60" s="1"/>
    </row>
    <row r="61">
      <c r="E61" s="1"/>
      <c r="F61" s="1"/>
    </row>
    <row r="62">
      <c r="E62" s="1"/>
      <c r="F62" s="1"/>
    </row>
    <row r="63">
      <c r="E63" s="1"/>
      <c r="F63" s="1"/>
    </row>
    <row r="64">
      <c r="E64" s="1"/>
      <c r="F64" s="1"/>
    </row>
    <row r="65">
      <c r="E65" s="1"/>
      <c r="F65" s="1"/>
    </row>
    <row r="66">
      <c r="E66" s="1"/>
      <c r="F66" s="1"/>
    </row>
    <row r="67">
      <c r="E67" s="1"/>
      <c r="F67" s="1"/>
    </row>
    <row r="68">
      <c r="E68" s="1"/>
      <c r="F68" s="1"/>
    </row>
    <row r="69">
      <c r="E69" s="1"/>
      <c r="F69" s="1"/>
    </row>
    <row r="70">
      <c r="E70" s="1"/>
      <c r="F70" s="1"/>
    </row>
    <row r="71">
      <c r="E71" s="1"/>
      <c r="F71" s="1"/>
    </row>
    <row r="72">
      <c r="E72" s="1"/>
      <c r="F72" s="1"/>
    </row>
    <row r="73">
      <c r="E73" s="1"/>
      <c r="F73" s="1"/>
    </row>
    <row r="74">
      <c r="E74" s="1"/>
      <c r="F74" s="1"/>
    </row>
    <row r="75">
      <c r="E75" s="1"/>
      <c r="F75" s="1"/>
    </row>
    <row r="76">
      <c r="E76" s="1"/>
      <c r="F76" s="1"/>
    </row>
    <row r="77">
      <c r="E77" s="1"/>
      <c r="F77" s="1"/>
    </row>
    <row r="78">
      <c r="E78" s="1"/>
      <c r="F78" s="1"/>
    </row>
    <row r="79">
      <c r="E79" s="1"/>
      <c r="F79" s="1"/>
    </row>
    <row r="80">
      <c r="E80" s="1"/>
      <c r="F80" s="1"/>
    </row>
    <row r="81">
      <c r="E81" s="1"/>
      <c r="F81" s="1"/>
    </row>
    <row r="82">
      <c r="E82" s="1"/>
      <c r="F82" s="1"/>
    </row>
    <row r="83">
      <c r="E83" s="1"/>
      <c r="F83" s="1"/>
    </row>
    <row r="84">
      <c r="E84" s="1"/>
      <c r="F84" s="1"/>
    </row>
    <row r="85">
      <c r="E85" s="1"/>
      <c r="F85" s="1"/>
    </row>
    <row r="86">
      <c r="E86" s="1"/>
      <c r="F86" s="1"/>
    </row>
    <row r="87">
      <c r="E87" s="1"/>
      <c r="F87" s="1"/>
    </row>
    <row r="88">
      <c r="E88" s="1"/>
      <c r="F88" s="1"/>
    </row>
    <row r="89">
      <c r="E89" s="1"/>
      <c r="F89" s="1"/>
    </row>
    <row r="90">
      <c r="E90" s="1"/>
      <c r="F90" s="1"/>
    </row>
    <row r="91">
      <c r="E91" s="1"/>
      <c r="F91" s="1"/>
    </row>
    <row r="92">
      <c r="E92" s="1"/>
      <c r="F92" s="1"/>
    </row>
    <row r="93">
      <c r="E93" s="1"/>
      <c r="F93" s="1"/>
    </row>
    <row r="94">
      <c r="E94" s="1"/>
      <c r="F94" s="1"/>
    </row>
    <row r="95">
      <c r="E95" s="1"/>
      <c r="F95" s="1"/>
    </row>
    <row r="96">
      <c r="E96" s="1"/>
      <c r="F96" s="1"/>
    </row>
    <row r="97">
      <c r="E97" s="1"/>
      <c r="F97" s="1"/>
    </row>
    <row r="98">
      <c r="E98" s="1"/>
      <c r="F98" s="1"/>
    </row>
    <row r="99">
      <c r="E99" s="1"/>
      <c r="F99" s="1"/>
    </row>
    <row r="100">
      <c r="E100" s="1"/>
      <c r="F100" s="1"/>
    </row>
    <row r="101">
      <c r="E101" s="1"/>
      <c r="F101" s="1"/>
    </row>
    <row r="102">
      <c r="E102" s="1"/>
      <c r="F102" s="1"/>
    </row>
    <row r="103">
      <c r="E103" s="1"/>
      <c r="F103" s="1"/>
    </row>
    <row r="104">
      <c r="E104" s="1"/>
      <c r="F104" s="1"/>
    </row>
    <row r="105">
      <c r="E105" s="1"/>
      <c r="F105" s="1"/>
    </row>
    <row r="106">
      <c r="E106" s="1"/>
      <c r="F106" s="1"/>
    </row>
    <row r="107">
      <c r="E107" s="1"/>
      <c r="F107" s="1"/>
    </row>
    <row r="108">
      <c r="E108" s="1"/>
      <c r="F108" s="1"/>
    </row>
    <row r="109">
      <c r="E109" s="1"/>
      <c r="F109" s="1"/>
    </row>
    <row r="110">
      <c r="E110" s="1"/>
      <c r="F110" s="1"/>
    </row>
    <row r="111">
      <c r="E111" s="1"/>
      <c r="F111" s="1"/>
    </row>
    <row r="112">
      <c r="E112" s="1"/>
      <c r="F112" s="1"/>
    </row>
    <row r="113">
      <c r="E113" s="1"/>
      <c r="F113" s="1"/>
    </row>
    <row r="114">
      <c r="E114" s="1"/>
      <c r="F114" s="1"/>
    </row>
    <row r="115">
      <c r="E115" s="1"/>
      <c r="F115" s="1"/>
    </row>
    <row r="116">
      <c r="E116" s="1"/>
      <c r="F116" s="1"/>
    </row>
    <row r="117">
      <c r="E117" s="1"/>
      <c r="F117" s="1"/>
    </row>
    <row r="118">
      <c r="E118" s="1"/>
      <c r="F118" s="1"/>
    </row>
    <row r="119">
      <c r="E119" s="1"/>
      <c r="F119" s="1"/>
    </row>
    <row r="120">
      <c r="E120" s="1"/>
      <c r="F120" s="1"/>
    </row>
    <row r="121">
      <c r="E121" s="1"/>
      <c r="F121" s="1"/>
    </row>
    <row r="122">
      <c r="E122" s="1"/>
      <c r="F122" s="1"/>
    </row>
    <row r="123">
      <c r="E123" s="1"/>
      <c r="F123" s="1"/>
    </row>
    <row r="124">
      <c r="E124" s="1"/>
      <c r="F124" s="1"/>
    </row>
    <row r="125">
      <c r="E125" s="1"/>
      <c r="F125" s="1"/>
    </row>
    <row r="126">
      <c r="E126" s="1"/>
      <c r="F126" s="1"/>
    </row>
    <row r="127">
      <c r="E127" s="1"/>
      <c r="F127" s="1"/>
    </row>
    <row r="128">
      <c r="E128" s="1"/>
      <c r="F128" s="1"/>
    </row>
    <row r="129">
      <c r="E129" s="1"/>
      <c r="F129" s="1"/>
    </row>
    <row r="130">
      <c r="E130" s="1"/>
      <c r="F130" s="1"/>
    </row>
    <row r="131">
      <c r="E131" s="1"/>
      <c r="F131" s="1"/>
    </row>
    <row r="132">
      <c r="E132" s="1"/>
      <c r="F132" s="1"/>
    </row>
    <row r="133">
      <c r="E133" s="1"/>
      <c r="F133" s="1"/>
    </row>
    <row r="134">
      <c r="E134" s="1"/>
      <c r="F134" s="1"/>
    </row>
    <row r="135">
      <c r="E135" s="1"/>
      <c r="F135" s="1"/>
    </row>
    <row r="136">
      <c r="E136" s="1"/>
      <c r="F136" s="1"/>
    </row>
    <row r="137">
      <c r="E137" s="1"/>
      <c r="F137" s="1"/>
    </row>
    <row r="138">
      <c r="E138" s="1"/>
      <c r="F138" s="1"/>
    </row>
    <row r="139">
      <c r="E139" s="1"/>
      <c r="F139" s="1"/>
    </row>
    <row r="140">
      <c r="E140" s="1"/>
      <c r="F140" s="1"/>
    </row>
    <row r="141">
      <c r="E141" s="1"/>
      <c r="F141" s="1"/>
    </row>
    <row r="142">
      <c r="E142" s="1"/>
      <c r="F142" s="1"/>
    </row>
    <row r="143">
      <c r="E143" s="1"/>
      <c r="F143" s="1"/>
    </row>
    <row r="144">
      <c r="E144" s="1"/>
      <c r="F144" s="1"/>
    </row>
    <row r="145">
      <c r="E145" s="1"/>
      <c r="F145" s="1"/>
    </row>
    <row r="146">
      <c r="E146" s="1"/>
      <c r="F146" s="1"/>
    </row>
    <row r="147">
      <c r="E147" s="1"/>
      <c r="F147" s="1"/>
    </row>
    <row r="148">
      <c r="E148" s="1"/>
      <c r="F148" s="1"/>
    </row>
    <row r="149">
      <c r="E149" s="1"/>
      <c r="F149" s="1"/>
    </row>
    <row r="150">
      <c r="E150" s="1"/>
      <c r="F150" s="1"/>
    </row>
    <row r="151">
      <c r="E151" s="1"/>
      <c r="F151" s="1"/>
    </row>
    <row r="152">
      <c r="E152" s="1"/>
      <c r="F152" s="1"/>
    </row>
    <row r="153">
      <c r="E153" s="1"/>
      <c r="F153" s="1"/>
    </row>
    <row r="154">
      <c r="E154" s="1"/>
      <c r="F154" s="1"/>
    </row>
    <row r="155">
      <c r="E155" s="1"/>
      <c r="F155" s="1"/>
    </row>
    <row r="156">
      <c r="E156" s="1"/>
      <c r="F156" s="1"/>
    </row>
    <row r="157">
      <c r="E157" s="1"/>
      <c r="F157" s="1"/>
    </row>
    <row r="158">
      <c r="E158" s="1"/>
      <c r="F158" s="1"/>
    </row>
    <row r="159">
      <c r="E159" s="1"/>
      <c r="F159" s="1"/>
    </row>
    <row r="160">
      <c r="E160" s="1"/>
      <c r="F160" s="1"/>
    </row>
    <row r="161">
      <c r="E161" s="1"/>
      <c r="F161" s="1"/>
    </row>
    <row r="162">
      <c r="E162" s="1"/>
      <c r="F162" s="1"/>
    </row>
    <row r="163">
      <c r="E163" s="1"/>
      <c r="F163" s="1"/>
    </row>
    <row r="164">
      <c r="E164" s="1"/>
      <c r="F164" s="1"/>
    </row>
    <row r="165">
      <c r="E165" s="1"/>
      <c r="F165" s="1"/>
    </row>
    <row r="166">
      <c r="E166" s="1"/>
      <c r="F166" s="1"/>
    </row>
    <row r="167">
      <c r="E167" s="1"/>
      <c r="F167" s="1"/>
    </row>
    <row r="168">
      <c r="E168" s="1"/>
      <c r="F168" s="1"/>
    </row>
    <row r="169">
      <c r="E169" s="1"/>
      <c r="F169" s="1"/>
    </row>
    <row r="170">
      <c r="E170" s="1"/>
      <c r="F170" s="1"/>
    </row>
    <row r="171">
      <c r="E171" s="1"/>
      <c r="F171" s="1"/>
    </row>
    <row r="172">
      <c r="E172" s="1"/>
      <c r="F172" s="1"/>
    </row>
    <row r="173">
      <c r="E173" s="1"/>
      <c r="F173" s="1"/>
    </row>
    <row r="174">
      <c r="E174" s="1"/>
      <c r="F174" s="1"/>
    </row>
    <row r="175">
      <c r="E175" s="1"/>
      <c r="F175" s="1"/>
    </row>
    <row r="176">
      <c r="E176" s="1"/>
      <c r="F176" s="1"/>
    </row>
    <row r="177">
      <c r="E177" s="1"/>
      <c r="F177" s="1"/>
    </row>
    <row r="178">
      <c r="E178" s="1"/>
      <c r="F178" s="1"/>
    </row>
    <row r="179">
      <c r="E179" s="1"/>
      <c r="F179" s="1"/>
    </row>
    <row r="180">
      <c r="E180" s="1"/>
      <c r="F180" s="1"/>
    </row>
    <row r="181">
      <c r="E181" s="1"/>
      <c r="F181" s="1"/>
    </row>
    <row r="182">
      <c r="E182" s="1"/>
      <c r="F182" s="1"/>
    </row>
    <row r="183">
      <c r="E183" s="1"/>
      <c r="F183" s="1"/>
    </row>
    <row r="184">
      <c r="E184" s="1"/>
      <c r="F184" s="1"/>
    </row>
    <row r="185">
      <c r="E185" s="1"/>
      <c r="F185" s="1"/>
    </row>
    <row r="186">
      <c r="E186" s="1"/>
      <c r="F186" s="1"/>
    </row>
    <row r="187">
      <c r="E187" s="1"/>
      <c r="F187" s="1"/>
    </row>
    <row r="188">
      <c r="E188" s="1"/>
      <c r="F188" s="1"/>
    </row>
    <row r="189">
      <c r="E189" s="1"/>
      <c r="F189" s="1"/>
    </row>
    <row r="190">
      <c r="E190" s="1"/>
      <c r="F190" s="1"/>
    </row>
    <row r="191">
      <c r="E191" s="1"/>
      <c r="F191" s="1"/>
    </row>
    <row r="192">
      <c r="E192" s="1"/>
      <c r="F192" s="1"/>
    </row>
    <row r="193">
      <c r="E193" s="1"/>
      <c r="F193" s="1"/>
    </row>
    <row r="194">
      <c r="E194" s="1"/>
      <c r="F194" s="1"/>
    </row>
    <row r="195">
      <c r="E195" s="1"/>
      <c r="F195" s="1"/>
    </row>
    <row r="196">
      <c r="E196" s="1"/>
      <c r="F196" s="1"/>
    </row>
    <row r="197">
      <c r="E197" s="1"/>
      <c r="F197" s="1"/>
    </row>
    <row r="198">
      <c r="E198" s="1"/>
      <c r="F198" s="1"/>
    </row>
    <row r="199">
      <c r="E199" s="1"/>
      <c r="F199" s="1"/>
    </row>
    <row r="200">
      <c r="E200" s="1"/>
      <c r="F200" s="1"/>
    </row>
    <row r="201">
      <c r="E201" s="1"/>
      <c r="F201" s="1"/>
    </row>
    <row r="202">
      <c r="E202" s="1"/>
      <c r="F202" s="1"/>
    </row>
    <row r="203">
      <c r="E203" s="1"/>
      <c r="F203" s="1"/>
    </row>
    <row r="204">
      <c r="E204" s="1"/>
      <c r="F204" s="1"/>
    </row>
    <row r="205">
      <c r="E205" s="1"/>
      <c r="F205" s="1"/>
    </row>
    <row r="206">
      <c r="E206" s="1"/>
      <c r="F206" s="1"/>
    </row>
    <row r="207">
      <c r="E207" s="1"/>
      <c r="F207" s="1"/>
    </row>
    <row r="208">
      <c r="E208" s="1"/>
      <c r="F208" s="1"/>
    </row>
    <row r="209">
      <c r="E209" s="1"/>
      <c r="F209" s="1"/>
    </row>
    <row r="210">
      <c r="E210" s="1"/>
      <c r="F210" s="1"/>
    </row>
    <row r="211">
      <c r="E211" s="1"/>
      <c r="F211" s="1"/>
    </row>
    <row r="212">
      <c r="E212" s="1"/>
      <c r="F212" s="1"/>
    </row>
    <row r="213">
      <c r="E213" s="1"/>
      <c r="F213" s="1"/>
    </row>
    <row r="214">
      <c r="E214" s="1"/>
      <c r="F214" s="1"/>
    </row>
    <row r="215">
      <c r="E215" s="1"/>
      <c r="F215" s="1"/>
    </row>
    <row r="216">
      <c r="E216" s="1"/>
      <c r="F216" s="1"/>
    </row>
    <row r="217">
      <c r="E217" s="1"/>
      <c r="F217" s="1"/>
    </row>
    <row r="218">
      <c r="E218" s="1"/>
      <c r="F218" s="1"/>
    </row>
    <row r="219">
      <c r="E219" s="1"/>
      <c r="F219" s="1"/>
    </row>
    <row r="220">
      <c r="E220" s="1"/>
      <c r="F220" s="1"/>
    </row>
    <row r="221">
      <c r="E221" s="1"/>
      <c r="F221" s="1"/>
    </row>
    <row r="222">
      <c r="E222" s="1"/>
      <c r="F222" s="1"/>
    </row>
    <row r="223">
      <c r="E223" s="1"/>
      <c r="F223" s="1"/>
    </row>
    <row r="224">
      <c r="E224" s="1"/>
      <c r="F224" s="1"/>
    </row>
    <row r="225">
      <c r="E225" s="1"/>
      <c r="F225" s="1"/>
    </row>
    <row r="226">
      <c r="E226" s="1"/>
      <c r="F226" s="1"/>
    </row>
    <row r="227">
      <c r="E227" s="1"/>
      <c r="F227" s="1"/>
    </row>
    <row r="228">
      <c r="E228" s="1"/>
      <c r="F228" s="1"/>
    </row>
    <row r="229">
      <c r="E229" s="1"/>
      <c r="F229" s="1"/>
    </row>
    <row r="230">
      <c r="E230" s="1"/>
      <c r="F230" s="1"/>
    </row>
    <row r="231">
      <c r="E231" s="1"/>
      <c r="F231" s="1"/>
    </row>
    <row r="232">
      <c r="E232" s="1"/>
      <c r="F232" s="1"/>
    </row>
    <row r="233">
      <c r="E233" s="1"/>
      <c r="F233" s="1"/>
    </row>
    <row r="234">
      <c r="E234" s="1"/>
      <c r="F234" s="1"/>
    </row>
    <row r="235">
      <c r="E235" s="1"/>
      <c r="F235" s="1"/>
    </row>
    <row r="236">
      <c r="E236" s="1"/>
      <c r="F236" s="1"/>
    </row>
    <row r="237">
      <c r="E237" s="1"/>
      <c r="F237" s="1"/>
    </row>
    <row r="238">
      <c r="E238" s="1"/>
      <c r="F238" s="1"/>
    </row>
    <row r="239">
      <c r="E239" s="1"/>
      <c r="F239" s="1"/>
    </row>
    <row r="240">
      <c r="E240" s="1"/>
      <c r="F240" s="1"/>
    </row>
    <row r="241">
      <c r="E241" s="1"/>
      <c r="F241" s="1"/>
    </row>
    <row r="242">
      <c r="E242" s="1"/>
      <c r="F242" s="1"/>
    </row>
    <row r="243">
      <c r="E243" s="1"/>
      <c r="F243" s="1"/>
    </row>
    <row r="244">
      <c r="E244" s="1"/>
      <c r="F244" s="1"/>
    </row>
    <row r="245">
      <c r="E245" s="1"/>
      <c r="F245" s="1"/>
    </row>
    <row r="246">
      <c r="E246" s="1"/>
      <c r="F246" s="1"/>
    </row>
    <row r="247">
      <c r="E247" s="1"/>
      <c r="F247" s="1"/>
    </row>
    <row r="248">
      <c r="E248" s="1"/>
      <c r="F248" s="1"/>
    </row>
    <row r="249">
      <c r="E249" s="1"/>
      <c r="F249" s="1"/>
    </row>
    <row r="250">
      <c r="E250" s="1"/>
      <c r="F250" s="1"/>
    </row>
    <row r="251">
      <c r="E251" s="1"/>
      <c r="F251" s="1"/>
    </row>
    <row r="252">
      <c r="E252" s="1"/>
      <c r="F252" s="1"/>
    </row>
    <row r="253">
      <c r="E253" s="1"/>
      <c r="F253" s="1"/>
    </row>
    <row r="254">
      <c r="E254" s="1"/>
      <c r="F254" s="1"/>
    </row>
    <row r="255">
      <c r="E255" s="1"/>
      <c r="F255" s="1"/>
    </row>
    <row r="256">
      <c r="E256" s="1"/>
      <c r="F256" s="1"/>
    </row>
    <row r="257">
      <c r="E257" s="1"/>
      <c r="F257" s="1"/>
    </row>
    <row r="258">
      <c r="E258" s="1"/>
      <c r="F258" s="1"/>
    </row>
    <row r="259">
      <c r="E259" s="1"/>
      <c r="F259" s="1"/>
    </row>
    <row r="260">
      <c r="E260" s="1"/>
      <c r="F260" s="1"/>
    </row>
    <row r="261">
      <c r="E261" s="1"/>
      <c r="F261" s="1"/>
    </row>
    <row r="262">
      <c r="E262" s="1"/>
      <c r="F262" s="1"/>
    </row>
    <row r="263">
      <c r="E263" s="1"/>
      <c r="F263" s="1"/>
    </row>
    <row r="264">
      <c r="E264" s="1"/>
      <c r="F264" s="1"/>
    </row>
    <row r="265">
      <c r="E265" s="1"/>
      <c r="F265" s="1"/>
    </row>
    <row r="266">
      <c r="E266" s="1"/>
      <c r="F266" s="1"/>
    </row>
    <row r="267">
      <c r="E267" s="1"/>
      <c r="F267" s="1"/>
    </row>
    <row r="268">
      <c r="E268" s="1"/>
      <c r="F268" s="1"/>
    </row>
    <row r="269">
      <c r="E269" s="1"/>
      <c r="F269" s="1"/>
    </row>
    <row r="270">
      <c r="E270" s="1"/>
      <c r="F270" s="1"/>
    </row>
    <row r="271">
      <c r="E271" s="1"/>
      <c r="F271" s="1"/>
    </row>
    <row r="272">
      <c r="E272" s="1"/>
      <c r="F272" s="1"/>
    </row>
    <row r="273">
      <c r="E273" s="1"/>
      <c r="F273" s="1"/>
    </row>
    <row r="274">
      <c r="E274" s="1"/>
      <c r="F274" s="1"/>
    </row>
    <row r="275">
      <c r="E275" s="1"/>
      <c r="F275" s="1"/>
    </row>
    <row r="276">
      <c r="E276" s="1"/>
      <c r="F276" s="1"/>
    </row>
    <row r="277">
      <c r="E277" s="1"/>
      <c r="F277" s="1"/>
    </row>
    <row r="278">
      <c r="E278" s="1"/>
      <c r="F278" s="1"/>
    </row>
    <row r="279">
      <c r="E279" s="1"/>
      <c r="F279" s="1"/>
    </row>
    <row r="280">
      <c r="E280" s="1"/>
      <c r="F280" s="1"/>
    </row>
    <row r="281">
      <c r="E281" s="1"/>
      <c r="F281" s="1"/>
    </row>
    <row r="282">
      <c r="E282" s="1"/>
      <c r="F282" s="1"/>
    </row>
    <row r="283">
      <c r="E283" s="1"/>
      <c r="F283" s="1"/>
    </row>
    <row r="284">
      <c r="E284" s="1"/>
      <c r="F284" s="1"/>
    </row>
    <row r="285">
      <c r="E285" s="1"/>
      <c r="F285" s="1"/>
    </row>
    <row r="286">
      <c r="E286" s="1"/>
      <c r="F286" s="1"/>
    </row>
    <row r="287">
      <c r="E287" s="1"/>
      <c r="F287" s="1"/>
    </row>
    <row r="288">
      <c r="E288" s="1"/>
      <c r="F288" s="1"/>
    </row>
    <row r="289">
      <c r="E289" s="1"/>
      <c r="F289" s="1"/>
    </row>
    <row r="290">
      <c r="E290" s="1"/>
      <c r="F290" s="1"/>
    </row>
    <row r="291">
      <c r="E291" s="1"/>
      <c r="F291" s="1"/>
    </row>
    <row r="292">
      <c r="E292" s="1"/>
      <c r="F292" s="1"/>
    </row>
    <row r="293">
      <c r="E293" s="1"/>
      <c r="F293" s="1"/>
    </row>
    <row r="294">
      <c r="E294" s="1"/>
      <c r="F294" s="1"/>
    </row>
    <row r="295">
      <c r="E295" s="1"/>
      <c r="F295" s="1"/>
    </row>
    <row r="296">
      <c r="E296" s="1"/>
      <c r="F296" s="1"/>
    </row>
    <row r="297">
      <c r="E297" s="1"/>
      <c r="F297" s="1"/>
    </row>
    <row r="298">
      <c r="E298" s="1"/>
      <c r="F298" s="1"/>
    </row>
    <row r="299">
      <c r="E299" s="1"/>
      <c r="F299" s="1"/>
    </row>
    <row r="300">
      <c r="E300" s="1"/>
      <c r="F300" s="1"/>
    </row>
    <row r="301">
      <c r="E301" s="1"/>
      <c r="F301" s="1"/>
    </row>
    <row r="302">
      <c r="E302" s="1"/>
      <c r="F302" s="1"/>
    </row>
    <row r="303">
      <c r="E303" s="1"/>
      <c r="F303" s="1"/>
    </row>
    <row r="304">
      <c r="E304" s="1"/>
      <c r="F304" s="1"/>
    </row>
    <row r="305">
      <c r="E305" s="1"/>
      <c r="F305" s="1"/>
    </row>
    <row r="306">
      <c r="E306" s="1"/>
      <c r="F306" s="1"/>
    </row>
    <row r="307">
      <c r="E307" s="1"/>
      <c r="F307" s="1"/>
    </row>
    <row r="308">
      <c r="E308" s="1"/>
      <c r="F308" s="1"/>
    </row>
    <row r="309">
      <c r="E309" s="1"/>
      <c r="F309" s="1"/>
    </row>
    <row r="310">
      <c r="E310" s="1"/>
      <c r="F310" s="1"/>
    </row>
    <row r="311">
      <c r="E311" s="1"/>
      <c r="F311" s="1"/>
    </row>
    <row r="312">
      <c r="E312" s="1"/>
      <c r="F312" s="1"/>
    </row>
    <row r="313">
      <c r="E313" s="1"/>
      <c r="F313" s="1"/>
    </row>
    <row r="314">
      <c r="E314" s="1"/>
      <c r="F314" s="1"/>
    </row>
    <row r="315">
      <c r="E315" s="1"/>
      <c r="F315" s="1"/>
    </row>
    <row r="316">
      <c r="E316" s="1"/>
      <c r="F316" s="1"/>
    </row>
    <row r="317">
      <c r="E317" s="1"/>
      <c r="F317" s="1"/>
    </row>
    <row r="318">
      <c r="E318" s="1"/>
      <c r="F318" s="1"/>
    </row>
    <row r="319">
      <c r="E319" s="1"/>
      <c r="F319" s="1"/>
    </row>
    <row r="320">
      <c r="E320" s="1"/>
      <c r="F320" s="1"/>
    </row>
    <row r="321">
      <c r="E321" s="1"/>
      <c r="F321" s="1"/>
    </row>
    <row r="322">
      <c r="E322" s="1"/>
      <c r="F322" s="1"/>
    </row>
    <row r="323">
      <c r="E323" s="1"/>
      <c r="F323" s="1"/>
    </row>
    <row r="324">
      <c r="E324" s="1"/>
      <c r="F324" s="1"/>
    </row>
    <row r="325">
      <c r="E325" s="1"/>
      <c r="F325" s="1"/>
    </row>
    <row r="326">
      <c r="E326" s="1"/>
      <c r="F326" s="1"/>
    </row>
    <row r="327">
      <c r="E327" s="1"/>
      <c r="F327" s="1"/>
    </row>
    <row r="328">
      <c r="E328" s="1"/>
      <c r="F328" s="1"/>
    </row>
    <row r="329">
      <c r="E329" s="1"/>
      <c r="F329" s="1"/>
    </row>
    <row r="330">
      <c r="E330" s="1"/>
      <c r="F330" s="1"/>
    </row>
    <row r="331">
      <c r="E331" s="1"/>
      <c r="F331" s="1"/>
    </row>
    <row r="332">
      <c r="E332" s="1"/>
      <c r="F332" s="1"/>
    </row>
    <row r="333">
      <c r="E333" s="1"/>
      <c r="F333" s="1"/>
    </row>
    <row r="334">
      <c r="E334" s="1"/>
      <c r="F334" s="1"/>
    </row>
    <row r="335">
      <c r="E335" s="1"/>
      <c r="F335" s="1"/>
    </row>
    <row r="336">
      <c r="E336" s="1"/>
      <c r="F336" s="1"/>
    </row>
    <row r="337">
      <c r="E337" s="1"/>
      <c r="F337" s="1"/>
    </row>
    <row r="338">
      <c r="E338" s="1"/>
      <c r="F338" s="1"/>
    </row>
    <row r="339">
      <c r="E339" s="1"/>
      <c r="F339" s="1"/>
    </row>
    <row r="340">
      <c r="E340" s="1"/>
      <c r="F340" s="1"/>
    </row>
    <row r="341">
      <c r="E341" s="1"/>
      <c r="F341" s="1"/>
    </row>
    <row r="342">
      <c r="E342" s="1"/>
      <c r="F342" s="1"/>
    </row>
    <row r="343">
      <c r="E343" s="1"/>
      <c r="F343" s="1"/>
    </row>
    <row r="344">
      <c r="E344" s="1"/>
      <c r="F344" s="1"/>
    </row>
    <row r="345">
      <c r="E345" s="1"/>
      <c r="F345" s="1"/>
    </row>
    <row r="346">
      <c r="E346" s="1"/>
      <c r="F346" s="1"/>
    </row>
    <row r="347">
      <c r="E347" s="1"/>
      <c r="F347" s="1"/>
    </row>
    <row r="348">
      <c r="E348" s="1"/>
      <c r="F348" s="1"/>
    </row>
    <row r="349">
      <c r="E349" s="1"/>
      <c r="F349" s="1"/>
    </row>
    <row r="350">
      <c r="E350" s="1"/>
      <c r="F350" s="1"/>
    </row>
    <row r="351">
      <c r="E351" s="1"/>
      <c r="F351" s="1"/>
    </row>
    <row r="352">
      <c r="E352" s="1"/>
      <c r="F352" s="1"/>
    </row>
    <row r="353">
      <c r="E353" s="1"/>
      <c r="F353" s="1"/>
    </row>
    <row r="354">
      <c r="E354" s="1"/>
      <c r="F354" s="1"/>
    </row>
    <row r="355">
      <c r="E355" s="1"/>
      <c r="F355" s="1"/>
    </row>
    <row r="356">
      <c r="E356" s="1"/>
      <c r="F356" s="1"/>
    </row>
    <row r="357">
      <c r="E357" s="1"/>
      <c r="F357" s="1"/>
    </row>
    <row r="358">
      <c r="E358" s="1"/>
      <c r="F358" s="1"/>
    </row>
    <row r="359">
      <c r="E359" s="1"/>
      <c r="F359" s="1"/>
    </row>
    <row r="360">
      <c r="E360" s="1"/>
      <c r="F360" s="1"/>
    </row>
    <row r="361">
      <c r="E361" s="1"/>
      <c r="F361" s="1"/>
    </row>
    <row r="362">
      <c r="E362" s="1"/>
      <c r="F362" s="1"/>
    </row>
    <row r="363">
      <c r="E363" s="1"/>
      <c r="F363" s="1"/>
    </row>
    <row r="364">
      <c r="E364" s="1"/>
      <c r="F364" s="1"/>
    </row>
    <row r="365">
      <c r="E365" s="1"/>
      <c r="F365" s="1"/>
    </row>
    <row r="366">
      <c r="E366" s="1"/>
      <c r="F366" s="1"/>
    </row>
    <row r="367">
      <c r="E367" s="1"/>
      <c r="F367" s="1"/>
    </row>
    <row r="368">
      <c r="E368" s="1"/>
      <c r="F368" s="1"/>
    </row>
    <row r="369">
      <c r="E369" s="1"/>
      <c r="F369" s="1"/>
    </row>
    <row r="370">
      <c r="E370" s="1"/>
      <c r="F370" s="1"/>
    </row>
    <row r="371">
      <c r="E371" s="1"/>
      <c r="F371" s="1"/>
    </row>
    <row r="372">
      <c r="E372" s="1"/>
      <c r="F372" s="1"/>
    </row>
    <row r="373">
      <c r="E373" s="1"/>
      <c r="F373" s="1"/>
    </row>
    <row r="374">
      <c r="E374" s="1"/>
      <c r="F374" s="1"/>
    </row>
    <row r="375">
      <c r="E375" s="1"/>
      <c r="F375" s="1"/>
    </row>
    <row r="376">
      <c r="E376" s="1"/>
      <c r="F376" s="1"/>
    </row>
    <row r="377">
      <c r="E377" s="1"/>
      <c r="F377" s="1"/>
    </row>
    <row r="378">
      <c r="E378" s="1"/>
      <c r="F378" s="1"/>
    </row>
    <row r="379">
      <c r="E379" s="1"/>
      <c r="F379" s="1"/>
    </row>
    <row r="380">
      <c r="E380" s="1"/>
      <c r="F380" s="1"/>
    </row>
    <row r="381">
      <c r="E381" s="1"/>
      <c r="F381" s="1"/>
    </row>
    <row r="382">
      <c r="E382" s="1"/>
      <c r="F382" s="1"/>
    </row>
    <row r="383">
      <c r="E383" s="1"/>
      <c r="F383" s="1"/>
    </row>
    <row r="384">
      <c r="E384" s="1"/>
      <c r="F384" s="1"/>
    </row>
    <row r="385">
      <c r="E385" s="1"/>
      <c r="F385" s="1"/>
    </row>
    <row r="386">
      <c r="E386" s="1"/>
      <c r="F386" s="1"/>
    </row>
    <row r="387">
      <c r="E387" s="1"/>
      <c r="F387" s="1"/>
    </row>
    <row r="388">
      <c r="E388" s="1"/>
      <c r="F388" s="1"/>
    </row>
    <row r="389">
      <c r="E389" s="1"/>
      <c r="F389" s="1"/>
    </row>
    <row r="390">
      <c r="E390" s="1"/>
      <c r="F390" s="1"/>
    </row>
    <row r="391">
      <c r="E391" s="1"/>
      <c r="F391" s="1"/>
    </row>
    <row r="392">
      <c r="E392" s="1"/>
      <c r="F392" s="1"/>
    </row>
    <row r="393">
      <c r="E393" s="1"/>
      <c r="F393" s="1"/>
    </row>
    <row r="394">
      <c r="E394" s="1"/>
      <c r="F394" s="1"/>
    </row>
    <row r="395">
      <c r="E395" s="1"/>
      <c r="F395" s="1"/>
    </row>
    <row r="396">
      <c r="E396" s="1"/>
      <c r="F396" s="1"/>
    </row>
    <row r="397">
      <c r="E397" s="1"/>
      <c r="F397" s="1"/>
    </row>
    <row r="398">
      <c r="E398" s="1"/>
      <c r="F398" s="1"/>
    </row>
    <row r="399">
      <c r="E399" s="1"/>
      <c r="F399" s="1"/>
    </row>
    <row r="400">
      <c r="E400" s="1"/>
      <c r="F400" s="1"/>
    </row>
    <row r="401">
      <c r="E401" s="1"/>
      <c r="F401" s="1"/>
    </row>
    <row r="402">
      <c r="E402" s="1"/>
      <c r="F402" s="1"/>
    </row>
    <row r="403">
      <c r="E403" s="1"/>
      <c r="F403" s="1"/>
    </row>
    <row r="404">
      <c r="E404" s="1"/>
      <c r="F404" s="1"/>
    </row>
    <row r="405">
      <c r="E405" s="1"/>
      <c r="F405" s="1"/>
    </row>
    <row r="406">
      <c r="E406" s="1"/>
      <c r="F406" s="1"/>
    </row>
    <row r="407">
      <c r="E407" s="1"/>
      <c r="F407" s="1"/>
    </row>
    <row r="408">
      <c r="E408" s="1"/>
      <c r="F408" s="1"/>
    </row>
    <row r="409">
      <c r="E409" s="1"/>
      <c r="F409" s="1"/>
    </row>
    <row r="410">
      <c r="E410" s="1"/>
      <c r="F410" s="1"/>
    </row>
    <row r="411">
      <c r="E411" s="1"/>
      <c r="F411" s="1"/>
    </row>
    <row r="412">
      <c r="E412" s="1"/>
      <c r="F412" s="1"/>
    </row>
    <row r="413">
      <c r="E413" s="1"/>
      <c r="F413" s="1"/>
    </row>
    <row r="414">
      <c r="E414" s="1"/>
      <c r="F414" s="1"/>
    </row>
    <row r="415">
      <c r="E415" s="1"/>
      <c r="F415" s="1"/>
    </row>
    <row r="416">
      <c r="E416" s="1"/>
      <c r="F416" s="1"/>
    </row>
    <row r="417">
      <c r="E417" s="1"/>
      <c r="F417" s="1"/>
    </row>
    <row r="418">
      <c r="E418" s="1"/>
      <c r="F418" s="1"/>
    </row>
    <row r="419">
      <c r="E419" s="1"/>
      <c r="F419" s="1"/>
    </row>
    <row r="420">
      <c r="E420" s="1"/>
      <c r="F420" s="1"/>
    </row>
    <row r="421">
      <c r="E421" s="1"/>
      <c r="F421" s="1"/>
    </row>
    <row r="422">
      <c r="E422" s="1"/>
      <c r="F422" s="1"/>
    </row>
    <row r="423">
      <c r="E423" s="1"/>
      <c r="F423" s="1"/>
    </row>
    <row r="424">
      <c r="E424" s="1"/>
      <c r="F424" s="1"/>
    </row>
    <row r="425">
      <c r="E425" s="1"/>
      <c r="F425" s="1"/>
    </row>
    <row r="426">
      <c r="E426" s="1"/>
      <c r="F426" s="1"/>
    </row>
    <row r="427">
      <c r="E427" s="1"/>
      <c r="F427" s="1"/>
    </row>
    <row r="428">
      <c r="E428" s="1"/>
      <c r="F428" s="1"/>
    </row>
    <row r="429">
      <c r="E429" s="1"/>
      <c r="F429" s="1"/>
    </row>
    <row r="430">
      <c r="E430" s="1"/>
      <c r="F430" s="1"/>
    </row>
    <row r="431">
      <c r="E431" s="1"/>
      <c r="F431" s="1"/>
    </row>
    <row r="432">
      <c r="E432" s="1"/>
      <c r="F432" s="1"/>
    </row>
    <row r="433">
      <c r="E433" s="1"/>
      <c r="F433" s="1"/>
    </row>
    <row r="434">
      <c r="E434" s="1"/>
      <c r="F434" s="1"/>
    </row>
    <row r="435">
      <c r="E435" s="1"/>
      <c r="F435" s="1"/>
    </row>
    <row r="436">
      <c r="E436" s="1"/>
      <c r="F436" s="1"/>
    </row>
    <row r="437">
      <c r="E437" s="1"/>
      <c r="F437" s="1"/>
    </row>
    <row r="438">
      <c r="E438" s="1"/>
      <c r="F438" s="1"/>
    </row>
    <row r="439">
      <c r="E439" s="1"/>
      <c r="F439" s="1"/>
    </row>
    <row r="440">
      <c r="E440" s="1"/>
      <c r="F440" s="1"/>
    </row>
    <row r="441">
      <c r="E441" s="1"/>
      <c r="F441" s="1"/>
    </row>
    <row r="442">
      <c r="E442" s="1"/>
      <c r="F442" s="1"/>
    </row>
    <row r="443">
      <c r="E443" s="1"/>
      <c r="F443" s="1"/>
    </row>
    <row r="444">
      <c r="E444" s="1"/>
      <c r="F444" s="1"/>
    </row>
    <row r="445">
      <c r="E445" s="1"/>
      <c r="F445" s="1"/>
    </row>
    <row r="446">
      <c r="E446" s="1"/>
      <c r="F446" s="1"/>
    </row>
    <row r="447">
      <c r="E447" s="1"/>
      <c r="F447" s="1"/>
    </row>
    <row r="448">
      <c r="E448" s="1"/>
      <c r="F448" s="1"/>
    </row>
    <row r="449">
      <c r="E449" s="1"/>
      <c r="F449" s="1"/>
    </row>
    <row r="450">
      <c r="E450" s="1"/>
      <c r="F450" s="1"/>
    </row>
    <row r="451">
      <c r="E451" s="1"/>
      <c r="F451" s="1"/>
    </row>
    <row r="452">
      <c r="E452" s="1"/>
      <c r="F452" s="1"/>
    </row>
    <row r="453">
      <c r="E453" s="1"/>
      <c r="F453" s="1"/>
    </row>
    <row r="454">
      <c r="E454" s="1"/>
      <c r="F454" s="1"/>
    </row>
    <row r="455">
      <c r="E455" s="1"/>
      <c r="F455" s="1"/>
    </row>
    <row r="456">
      <c r="E456" s="1"/>
      <c r="F456" s="1"/>
    </row>
    <row r="457">
      <c r="E457" s="1"/>
      <c r="F457" s="1"/>
    </row>
    <row r="458">
      <c r="E458" s="1"/>
      <c r="F458" s="1"/>
    </row>
    <row r="459">
      <c r="E459" s="1"/>
      <c r="F459" s="1"/>
    </row>
    <row r="460">
      <c r="E460" s="1"/>
      <c r="F460" s="1"/>
    </row>
    <row r="461">
      <c r="E461" s="1"/>
      <c r="F461" s="1"/>
    </row>
    <row r="462">
      <c r="E462" s="1"/>
      <c r="F462" s="1"/>
    </row>
    <row r="463">
      <c r="E463" s="1"/>
      <c r="F463" s="1"/>
    </row>
    <row r="464">
      <c r="E464" s="1"/>
      <c r="F464" s="1"/>
    </row>
    <row r="465">
      <c r="E465" s="1"/>
      <c r="F465" s="1"/>
    </row>
    <row r="466">
      <c r="E466" s="1"/>
      <c r="F466" s="1"/>
    </row>
    <row r="467">
      <c r="E467" s="1"/>
      <c r="F467" s="1"/>
    </row>
    <row r="468">
      <c r="E468" s="1"/>
      <c r="F468" s="1"/>
    </row>
    <row r="469">
      <c r="E469" s="1"/>
      <c r="F469" s="1"/>
    </row>
    <row r="470">
      <c r="E470" s="1"/>
      <c r="F470" s="1"/>
    </row>
    <row r="471">
      <c r="E471" s="1"/>
      <c r="F471" s="1"/>
    </row>
    <row r="472">
      <c r="E472" s="1"/>
      <c r="F472" s="1"/>
    </row>
    <row r="473">
      <c r="E473" s="1"/>
      <c r="F473" s="1"/>
    </row>
    <row r="474">
      <c r="E474" s="1"/>
      <c r="F474" s="1"/>
    </row>
    <row r="475">
      <c r="E475" s="1"/>
      <c r="F475" s="1"/>
    </row>
    <row r="476">
      <c r="E476" s="1"/>
      <c r="F476" s="1"/>
    </row>
    <row r="477">
      <c r="E477" s="1"/>
      <c r="F477" s="1"/>
    </row>
    <row r="478">
      <c r="E478" s="1"/>
      <c r="F478" s="1"/>
    </row>
    <row r="479">
      <c r="E479" s="1"/>
      <c r="F479" s="1"/>
    </row>
    <row r="480">
      <c r="E480" s="1"/>
      <c r="F480" s="1"/>
    </row>
    <row r="481">
      <c r="E481" s="1"/>
      <c r="F481" s="1"/>
    </row>
    <row r="482">
      <c r="E482" s="1"/>
      <c r="F482" s="1"/>
    </row>
    <row r="483">
      <c r="E483" s="1"/>
      <c r="F483" s="1"/>
    </row>
    <row r="484">
      <c r="E484" s="1"/>
      <c r="F484" s="1"/>
    </row>
    <row r="485">
      <c r="E485" s="1"/>
      <c r="F485" s="1"/>
    </row>
    <row r="486">
      <c r="E486" s="1"/>
      <c r="F486" s="1"/>
    </row>
    <row r="487">
      <c r="E487" s="1"/>
      <c r="F487" s="1"/>
    </row>
    <row r="488">
      <c r="E488" s="1"/>
      <c r="F488" s="1"/>
    </row>
    <row r="489">
      <c r="E489" s="1"/>
      <c r="F489" s="1"/>
    </row>
    <row r="490">
      <c r="E490" s="1"/>
      <c r="F490" s="1"/>
    </row>
    <row r="491">
      <c r="E491" s="1"/>
      <c r="F491" s="1"/>
    </row>
    <row r="492">
      <c r="E492" s="1"/>
      <c r="F492" s="1"/>
    </row>
    <row r="493">
      <c r="E493" s="1"/>
      <c r="F493" s="1"/>
    </row>
    <row r="494">
      <c r="E494" s="1"/>
      <c r="F494" s="1"/>
    </row>
    <row r="495">
      <c r="E495" s="1"/>
      <c r="F495" s="1"/>
    </row>
    <row r="496">
      <c r="E496" s="1"/>
      <c r="F496" s="1"/>
    </row>
    <row r="497">
      <c r="E497" s="1"/>
      <c r="F497" s="1"/>
    </row>
    <row r="498">
      <c r="E498" s="1"/>
      <c r="F498" s="1"/>
    </row>
    <row r="499">
      <c r="E499" s="1"/>
      <c r="F499" s="1"/>
    </row>
    <row r="500">
      <c r="E500" s="1"/>
      <c r="F500" s="1"/>
    </row>
    <row r="501">
      <c r="E501" s="1"/>
      <c r="F501" s="1"/>
    </row>
    <row r="502">
      <c r="E502" s="1"/>
      <c r="F502" s="1"/>
    </row>
    <row r="503">
      <c r="E503" s="1"/>
      <c r="F503" s="1"/>
    </row>
    <row r="504">
      <c r="E504" s="1"/>
      <c r="F504" s="1"/>
    </row>
    <row r="505">
      <c r="E505" s="1"/>
      <c r="F505" s="1"/>
    </row>
    <row r="506">
      <c r="E506" s="1"/>
      <c r="F506" s="1"/>
    </row>
    <row r="507">
      <c r="E507" s="1"/>
      <c r="F507" s="1"/>
    </row>
    <row r="508">
      <c r="E508" s="1"/>
      <c r="F508" s="1"/>
    </row>
    <row r="509">
      <c r="E509" s="1"/>
      <c r="F509" s="1"/>
    </row>
    <row r="510">
      <c r="E510" s="1"/>
      <c r="F510" s="1"/>
    </row>
    <row r="511">
      <c r="E511" s="1"/>
      <c r="F511" s="1"/>
    </row>
    <row r="512">
      <c r="E512" s="1"/>
      <c r="F512" s="1"/>
    </row>
    <row r="513">
      <c r="E513" s="1"/>
      <c r="F513" s="1"/>
    </row>
    <row r="514">
      <c r="E514" s="1"/>
      <c r="F514" s="1"/>
    </row>
    <row r="515">
      <c r="E515" s="1"/>
      <c r="F515" s="1"/>
    </row>
    <row r="516">
      <c r="E516" s="1"/>
      <c r="F516" s="1"/>
    </row>
    <row r="517">
      <c r="E517" s="1"/>
      <c r="F517" s="1"/>
    </row>
    <row r="518">
      <c r="E518" s="1"/>
      <c r="F518" s="1"/>
    </row>
    <row r="519">
      <c r="E519" s="1"/>
      <c r="F519" s="1"/>
    </row>
    <row r="520">
      <c r="E520" s="1"/>
      <c r="F520" s="1"/>
    </row>
    <row r="521">
      <c r="E521" s="1"/>
      <c r="F521" s="1"/>
    </row>
    <row r="522">
      <c r="E522" s="1"/>
      <c r="F522" s="1"/>
    </row>
    <row r="523">
      <c r="E523" s="1"/>
      <c r="F523" s="1"/>
    </row>
    <row r="524">
      <c r="E524" s="1"/>
      <c r="F524" s="1"/>
    </row>
    <row r="525">
      <c r="E525" s="1"/>
      <c r="F525" s="1"/>
    </row>
    <row r="526">
      <c r="E526" s="1"/>
      <c r="F526" s="1"/>
    </row>
    <row r="527">
      <c r="E527" s="1"/>
      <c r="F527" s="1"/>
    </row>
    <row r="528">
      <c r="E528" s="1"/>
      <c r="F528" s="1"/>
    </row>
    <row r="529">
      <c r="E529" s="1"/>
      <c r="F529" s="1"/>
    </row>
    <row r="530">
      <c r="E530" s="1"/>
      <c r="F530" s="1"/>
    </row>
    <row r="531">
      <c r="E531" s="1"/>
      <c r="F531" s="1"/>
    </row>
    <row r="532">
      <c r="E532" s="1"/>
      <c r="F532" s="1"/>
    </row>
    <row r="533">
      <c r="E533" s="1"/>
      <c r="F533" s="1"/>
    </row>
    <row r="534">
      <c r="E534" s="1"/>
      <c r="F534" s="1"/>
    </row>
    <row r="535">
      <c r="E535" s="1"/>
      <c r="F535" s="1"/>
    </row>
    <row r="536">
      <c r="E536" s="1"/>
      <c r="F536" s="1"/>
    </row>
    <row r="537">
      <c r="E537" s="1"/>
      <c r="F537" s="1"/>
    </row>
    <row r="538">
      <c r="E538" s="1"/>
      <c r="F538" s="1"/>
    </row>
    <row r="539">
      <c r="E539" s="1"/>
      <c r="F539" s="1"/>
    </row>
    <row r="540">
      <c r="E540" s="1"/>
      <c r="F540" s="1"/>
    </row>
    <row r="541">
      <c r="E541" s="1"/>
      <c r="F541" s="1"/>
    </row>
    <row r="542">
      <c r="E542" s="1"/>
      <c r="F542" s="1"/>
    </row>
    <row r="543">
      <c r="E543" s="1"/>
      <c r="F543" s="1"/>
    </row>
    <row r="544">
      <c r="E544" s="1"/>
      <c r="F544" s="1"/>
    </row>
    <row r="545">
      <c r="E545" s="1"/>
      <c r="F545" s="1"/>
    </row>
    <row r="546">
      <c r="E546" s="1"/>
      <c r="F546" s="1"/>
    </row>
    <row r="547">
      <c r="E547" s="1"/>
      <c r="F547" s="1"/>
    </row>
    <row r="548">
      <c r="E548" s="1"/>
      <c r="F548" s="1"/>
    </row>
    <row r="549">
      <c r="E549" s="1"/>
      <c r="F549" s="1"/>
    </row>
    <row r="550">
      <c r="E550" s="1"/>
      <c r="F550" s="1"/>
    </row>
    <row r="551">
      <c r="E551" s="1"/>
      <c r="F551" s="1"/>
    </row>
    <row r="552">
      <c r="E552" s="1"/>
      <c r="F552" s="1"/>
    </row>
    <row r="553">
      <c r="E553" s="1"/>
      <c r="F553" s="1"/>
    </row>
    <row r="554">
      <c r="E554" s="1"/>
      <c r="F554" s="1"/>
    </row>
    <row r="555">
      <c r="E555" s="1"/>
      <c r="F555" s="1"/>
    </row>
    <row r="556">
      <c r="E556" s="1"/>
      <c r="F556" s="1"/>
    </row>
    <row r="557">
      <c r="E557" s="1"/>
      <c r="F557" s="1"/>
    </row>
    <row r="558">
      <c r="E558" s="1"/>
      <c r="F558" s="1"/>
    </row>
    <row r="559">
      <c r="E559" s="1"/>
      <c r="F559" s="1"/>
    </row>
    <row r="560">
      <c r="E560" s="1"/>
      <c r="F560" s="1"/>
    </row>
    <row r="561">
      <c r="E561" s="1"/>
      <c r="F561" s="1"/>
    </row>
    <row r="562">
      <c r="E562" s="1"/>
      <c r="F562" s="1"/>
    </row>
    <row r="563">
      <c r="E563" s="1"/>
      <c r="F563" s="1"/>
    </row>
    <row r="564">
      <c r="E564" s="1"/>
      <c r="F564" s="1"/>
    </row>
    <row r="565">
      <c r="E565" s="1"/>
      <c r="F565" s="1"/>
    </row>
    <row r="566">
      <c r="E566" s="1"/>
      <c r="F566" s="1"/>
    </row>
    <row r="567">
      <c r="E567" s="1"/>
      <c r="F567" s="1"/>
    </row>
    <row r="568">
      <c r="E568" s="1"/>
      <c r="F568" s="1"/>
    </row>
    <row r="569">
      <c r="E569" s="1"/>
      <c r="F569" s="1"/>
    </row>
    <row r="570">
      <c r="E570" s="1"/>
      <c r="F570" s="1"/>
    </row>
    <row r="571">
      <c r="E571" s="1"/>
      <c r="F571" s="1"/>
    </row>
    <row r="572">
      <c r="E572" s="1"/>
      <c r="F572" s="1"/>
    </row>
    <row r="573">
      <c r="E573" s="1"/>
      <c r="F573" s="1"/>
    </row>
    <row r="574">
      <c r="E574" s="1"/>
      <c r="F574" s="1"/>
    </row>
    <row r="575">
      <c r="E575" s="1"/>
      <c r="F575" s="1"/>
    </row>
    <row r="576">
      <c r="E576" s="1"/>
      <c r="F576" s="1"/>
    </row>
    <row r="577">
      <c r="E577" s="1"/>
      <c r="F577" s="1"/>
    </row>
    <row r="578">
      <c r="E578" s="1"/>
      <c r="F578" s="1"/>
    </row>
    <row r="579">
      <c r="E579" s="1"/>
      <c r="F579" s="1"/>
    </row>
    <row r="580">
      <c r="E580" s="1"/>
      <c r="F580" s="1"/>
    </row>
    <row r="581">
      <c r="E581" s="1"/>
      <c r="F581" s="1"/>
    </row>
    <row r="582">
      <c r="E582" s="1"/>
      <c r="F582" s="1"/>
    </row>
    <row r="583">
      <c r="E583" s="1"/>
      <c r="F583" s="1"/>
    </row>
    <row r="584">
      <c r="E584" s="1"/>
      <c r="F584" s="1"/>
    </row>
    <row r="585">
      <c r="E585" s="1"/>
      <c r="F585" s="1"/>
    </row>
    <row r="586">
      <c r="E586" s="1"/>
      <c r="F586" s="1"/>
    </row>
    <row r="587">
      <c r="E587" s="1"/>
      <c r="F587" s="1"/>
    </row>
    <row r="588">
      <c r="E588" s="1"/>
      <c r="F588" s="1"/>
    </row>
    <row r="589">
      <c r="E589" s="1"/>
      <c r="F589" s="1"/>
    </row>
    <row r="590">
      <c r="E590" s="1"/>
      <c r="F590" s="1"/>
    </row>
    <row r="591">
      <c r="E591" s="1"/>
      <c r="F591" s="1"/>
    </row>
    <row r="592">
      <c r="E592" s="1"/>
      <c r="F592" s="1"/>
    </row>
    <row r="593">
      <c r="E593" s="1"/>
      <c r="F593" s="1"/>
    </row>
    <row r="594">
      <c r="E594" s="1"/>
      <c r="F594" s="1"/>
    </row>
    <row r="595">
      <c r="E595" s="1"/>
      <c r="F595" s="1"/>
    </row>
    <row r="596">
      <c r="E596" s="1"/>
      <c r="F596" s="1"/>
    </row>
    <row r="597">
      <c r="E597" s="1"/>
      <c r="F597" s="1"/>
    </row>
    <row r="598">
      <c r="E598" s="1"/>
      <c r="F598" s="1"/>
    </row>
    <row r="599">
      <c r="E599" s="1"/>
      <c r="F599" s="1"/>
    </row>
    <row r="600">
      <c r="E600" s="1"/>
      <c r="F600" s="1"/>
    </row>
    <row r="601">
      <c r="E601" s="1"/>
      <c r="F601" s="1"/>
    </row>
    <row r="602">
      <c r="E602" s="1"/>
      <c r="F602" s="1"/>
    </row>
    <row r="603">
      <c r="E603" s="1"/>
      <c r="F603" s="1"/>
    </row>
    <row r="604">
      <c r="E604" s="1"/>
      <c r="F604" s="1"/>
    </row>
    <row r="605">
      <c r="E605" s="1"/>
      <c r="F605" s="1"/>
    </row>
    <row r="606">
      <c r="E606" s="1"/>
      <c r="F606" s="1"/>
    </row>
    <row r="607">
      <c r="E607" s="1"/>
      <c r="F607" s="1"/>
    </row>
    <row r="608">
      <c r="E608" s="1"/>
      <c r="F608" s="1"/>
    </row>
    <row r="609">
      <c r="E609" s="1"/>
      <c r="F609" s="1"/>
    </row>
    <row r="610">
      <c r="E610" s="1"/>
      <c r="F610" s="1"/>
    </row>
    <row r="611">
      <c r="E611" s="1"/>
      <c r="F611" s="1"/>
    </row>
    <row r="612">
      <c r="E612" s="1"/>
      <c r="F612" s="1"/>
    </row>
    <row r="613">
      <c r="E613" s="1"/>
      <c r="F613" s="1"/>
    </row>
    <row r="614">
      <c r="E614" s="1"/>
      <c r="F614" s="1"/>
    </row>
    <row r="615">
      <c r="E615" s="1"/>
      <c r="F615" s="1"/>
    </row>
    <row r="616">
      <c r="E616" s="1"/>
      <c r="F616" s="1"/>
    </row>
    <row r="617">
      <c r="E617" s="1"/>
      <c r="F617" s="1"/>
    </row>
    <row r="618">
      <c r="E618" s="1"/>
      <c r="F618" s="1"/>
    </row>
    <row r="619">
      <c r="E619" s="1"/>
      <c r="F619" s="1"/>
    </row>
    <row r="620">
      <c r="E620" s="1"/>
      <c r="F620" s="1"/>
    </row>
    <row r="621">
      <c r="E621" s="1"/>
      <c r="F621" s="1"/>
    </row>
    <row r="622">
      <c r="E622" s="1"/>
      <c r="F622" s="1"/>
    </row>
    <row r="623">
      <c r="E623" s="1"/>
      <c r="F623" s="1"/>
    </row>
    <row r="624">
      <c r="E624" s="1"/>
      <c r="F624" s="1"/>
    </row>
    <row r="625">
      <c r="E625" s="1"/>
      <c r="F625" s="1"/>
    </row>
    <row r="626">
      <c r="E626" s="1"/>
      <c r="F626" s="1"/>
    </row>
    <row r="627">
      <c r="E627" s="1"/>
      <c r="F627" s="1"/>
    </row>
    <row r="628">
      <c r="E628" s="1"/>
      <c r="F628" s="1"/>
    </row>
    <row r="629">
      <c r="E629" s="1"/>
      <c r="F629" s="1"/>
    </row>
    <row r="630">
      <c r="E630" s="1"/>
      <c r="F630" s="1"/>
    </row>
    <row r="631">
      <c r="E631" s="1"/>
      <c r="F631" s="1"/>
    </row>
    <row r="632">
      <c r="E632" s="1"/>
      <c r="F632" s="1"/>
    </row>
    <row r="633">
      <c r="E633" s="1"/>
      <c r="F633" s="1"/>
    </row>
    <row r="634">
      <c r="E634" s="1"/>
      <c r="F634" s="1"/>
    </row>
    <row r="635">
      <c r="E635" s="1"/>
      <c r="F635" s="1"/>
    </row>
    <row r="636">
      <c r="E636" s="1"/>
      <c r="F636" s="1"/>
    </row>
    <row r="637">
      <c r="E637" s="1"/>
      <c r="F637" s="1"/>
    </row>
    <row r="638">
      <c r="E638" s="1"/>
      <c r="F638" s="1"/>
    </row>
    <row r="639">
      <c r="E639" s="1"/>
      <c r="F639" s="1"/>
    </row>
    <row r="640">
      <c r="E640" s="1"/>
      <c r="F640" s="1"/>
    </row>
    <row r="641">
      <c r="E641" s="1"/>
      <c r="F641" s="1"/>
    </row>
    <row r="642">
      <c r="E642" s="1"/>
      <c r="F642" s="1"/>
    </row>
    <row r="643">
      <c r="E643" s="1"/>
      <c r="F643" s="1"/>
    </row>
    <row r="644">
      <c r="E644" s="1"/>
      <c r="F644" s="1"/>
    </row>
    <row r="645">
      <c r="E645" s="1"/>
      <c r="F645" s="1"/>
    </row>
    <row r="646">
      <c r="E646" s="1"/>
      <c r="F646" s="1"/>
    </row>
    <row r="647">
      <c r="E647" s="1"/>
      <c r="F647" s="1"/>
    </row>
    <row r="648">
      <c r="E648" s="1"/>
      <c r="F648" s="1"/>
    </row>
    <row r="649">
      <c r="E649" s="1"/>
      <c r="F649" s="1"/>
    </row>
    <row r="650">
      <c r="E650" s="1"/>
      <c r="F650" s="1"/>
    </row>
    <row r="651">
      <c r="E651" s="1"/>
      <c r="F651" s="1"/>
    </row>
    <row r="652">
      <c r="E652" s="1"/>
      <c r="F652" s="1"/>
    </row>
    <row r="653">
      <c r="E653" s="1"/>
      <c r="F653" s="1"/>
    </row>
    <row r="654">
      <c r="E654" s="1"/>
      <c r="F654" s="1"/>
    </row>
    <row r="655">
      <c r="E655" s="1"/>
      <c r="F655" s="1"/>
    </row>
    <row r="656">
      <c r="E656" s="1"/>
      <c r="F656" s="1"/>
    </row>
    <row r="657">
      <c r="E657" s="1"/>
      <c r="F657" s="1"/>
    </row>
    <row r="658">
      <c r="E658" s="1"/>
      <c r="F658" s="1"/>
    </row>
    <row r="659">
      <c r="E659" s="1"/>
      <c r="F659" s="1"/>
    </row>
    <row r="660">
      <c r="E660" s="1"/>
      <c r="F660" s="1"/>
    </row>
    <row r="661">
      <c r="E661" s="1"/>
      <c r="F661" s="1"/>
    </row>
    <row r="662">
      <c r="E662" s="1"/>
      <c r="F662" s="1"/>
    </row>
    <row r="663">
      <c r="E663" s="1"/>
      <c r="F663" s="1"/>
    </row>
    <row r="664">
      <c r="E664" s="1"/>
      <c r="F664" s="1"/>
    </row>
    <row r="665">
      <c r="E665" s="1"/>
      <c r="F665" s="1"/>
    </row>
    <row r="666">
      <c r="E666" s="1"/>
      <c r="F666" s="1"/>
    </row>
    <row r="667">
      <c r="E667" s="1"/>
      <c r="F667" s="1"/>
    </row>
    <row r="668">
      <c r="E668" s="1"/>
      <c r="F668" s="1"/>
    </row>
    <row r="669">
      <c r="E669" s="1"/>
      <c r="F669" s="1"/>
    </row>
    <row r="670">
      <c r="E670" s="1"/>
      <c r="F670" s="1"/>
    </row>
    <row r="671">
      <c r="E671" s="1"/>
      <c r="F671" s="1"/>
    </row>
    <row r="672">
      <c r="E672" s="1"/>
      <c r="F672" s="1"/>
    </row>
    <row r="673">
      <c r="E673" s="1"/>
      <c r="F673" s="1"/>
    </row>
    <row r="674">
      <c r="E674" s="1"/>
      <c r="F674" s="1"/>
    </row>
    <row r="675">
      <c r="E675" s="1"/>
      <c r="F675" s="1"/>
    </row>
    <row r="676">
      <c r="E676" s="1"/>
      <c r="F676" s="1"/>
    </row>
    <row r="677">
      <c r="E677" s="1"/>
      <c r="F677" s="1"/>
    </row>
    <row r="678">
      <c r="E678" s="1"/>
      <c r="F678" s="1"/>
    </row>
    <row r="679">
      <c r="E679" s="1"/>
      <c r="F679" s="1"/>
    </row>
    <row r="680">
      <c r="E680" s="1"/>
      <c r="F680" s="1"/>
    </row>
    <row r="681">
      <c r="E681" s="1"/>
      <c r="F681" s="1"/>
    </row>
    <row r="682">
      <c r="E682" s="1"/>
      <c r="F682" s="1"/>
    </row>
    <row r="683">
      <c r="E683" s="1"/>
      <c r="F683" s="1"/>
    </row>
    <row r="684">
      <c r="E684" s="1"/>
      <c r="F684" s="1"/>
    </row>
    <row r="685">
      <c r="E685" s="1"/>
      <c r="F685" s="1"/>
    </row>
    <row r="686">
      <c r="E686" s="1"/>
      <c r="F686" s="1"/>
    </row>
    <row r="687">
      <c r="E687" s="1"/>
      <c r="F687" s="1"/>
    </row>
    <row r="688">
      <c r="E688" s="1"/>
      <c r="F688" s="1"/>
    </row>
    <row r="689">
      <c r="E689" s="1"/>
      <c r="F689" s="1"/>
    </row>
    <row r="690">
      <c r="E690" s="1"/>
      <c r="F690" s="1"/>
    </row>
    <row r="691">
      <c r="E691" s="1"/>
      <c r="F691" s="1"/>
    </row>
    <row r="692">
      <c r="E692" s="1"/>
      <c r="F692" s="1"/>
    </row>
    <row r="693">
      <c r="E693" s="1"/>
      <c r="F693" s="1"/>
    </row>
    <row r="694">
      <c r="E694" s="1"/>
      <c r="F694" s="1"/>
    </row>
    <row r="695">
      <c r="E695" s="1"/>
      <c r="F695" s="1"/>
    </row>
    <row r="696">
      <c r="E696" s="1"/>
      <c r="F696" s="1"/>
    </row>
    <row r="697">
      <c r="E697" s="1"/>
      <c r="F697" s="1"/>
    </row>
    <row r="698">
      <c r="E698" s="1"/>
      <c r="F698" s="1"/>
    </row>
    <row r="699">
      <c r="E699" s="1"/>
      <c r="F699" s="1"/>
    </row>
    <row r="700">
      <c r="E700" s="1"/>
      <c r="F700" s="1"/>
    </row>
    <row r="701">
      <c r="E701" s="1"/>
      <c r="F701" s="1"/>
    </row>
    <row r="702">
      <c r="E702" s="1"/>
      <c r="F702" s="1"/>
    </row>
    <row r="703">
      <c r="E703" s="1"/>
      <c r="F703" s="1"/>
    </row>
    <row r="704">
      <c r="E704" s="1"/>
      <c r="F704" s="1"/>
    </row>
    <row r="705">
      <c r="E705" s="1"/>
      <c r="F705" s="1"/>
    </row>
    <row r="706">
      <c r="E706" s="1"/>
      <c r="F706" s="1"/>
    </row>
    <row r="707">
      <c r="E707" s="1"/>
      <c r="F707" s="1"/>
    </row>
    <row r="708">
      <c r="E708" s="1"/>
      <c r="F708" s="1"/>
    </row>
    <row r="709">
      <c r="E709" s="1"/>
      <c r="F709" s="1"/>
    </row>
    <row r="710">
      <c r="E710" s="1"/>
      <c r="F710" s="1"/>
    </row>
    <row r="711">
      <c r="E711" s="1"/>
      <c r="F711" s="1"/>
    </row>
    <row r="712">
      <c r="E712" s="1"/>
      <c r="F712" s="1"/>
    </row>
    <row r="713">
      <c r="E713" s="1"/>
      <c r="F713" s="1"/>
    </row>
    <row r="714">
      <c r="E714" s="1"/>
      <c r="F714" s="1"/>
    </row>
    <row r="715">
      <c r="E715" s="1"/>
      <c r="F715" s="1"/>
    </row>
    <row r="716">
      <c r="E716" s="1"/>
      <c r="F716" s="1"/>
    </row>
    <row r="717">
      <c r="E717" s="1"/>
      <c r="F717" s="1"/>
    </row>
    <row r="718">
      <c r="E718" s="1"/>
      <c r="F718" s="1"/>
    </row>
    <row r="719">
      <c r="E719" s="1"/>
      <c r="F719" s="1"/>
    </row>
    <row r="720">
      <c r="E720" s="1"/>
      <c r="F720" s="1"/>
    </row>
    <row r="721">
      <c r="E721" s="1"/>
      <c r="F721" s="1"/>
    </row>
    <row r="722">
      <c r="E722" s="1"/>
      <c r="F722" s="1"/>
    </row>
    <row r="723">
      <c r="E723" s="1"/>
      <c r="F723" s="1"/>
    </row>
    <row r="724">
      <c r="E724" s="1"/>
      <c r="F724" s="1"/>
    </row>
    <row r="725">
      <c r="E725" s="1"/>
      <c r="F725" s="1"/>
    </row>
    <row r="726">
      <c r="E726" s="1"/>
      <c r="F726" s="1"/>
    </row>
    <row r="727">
      <c r="E727" s="1"/>
      <c r="F727" s="1"/>
    </row>
    <row r="728">
      <c r="E728" s="1"/>
      <c r="F728" s="1"/>
    </row>
    <row r="729">
      <c r="E729" s="1"/>
      <c r="F729" s="1"/>
    </row>
    <row r="730">
      <c r="E730" s="1"/>
      <c r="F730" s="1"/>
    </row>
    <row r="731">
      <c r="E731" s="1"/>
      <c r="F731" s="1"/>
    </row>
    <row r="732">
      <c r="E732" s="1"/>
      <c r="F732" s="1"/>
    </row>
    <row r="733">
      <c r="E733" s="1"/>
      <c r="F733" s="1"/>
    </row>
    <row r="734">
      <c r="E734" s="1"/>
      <c r="F734" s="1"/>
    </row>
    <row r="735">
      <c r="E735" s="1"/>
      <c r="F735" s="1"/>
    </row>
    <row r="736">
      <c r="E736" s="1"/>
      <c r="F736" s="1"/>
    </row>
    <row r="737">
      <c r="E737" s="1"/>
      <c r="F737" s="1"/>
    </row>
    <row r="738">
      <c r="E738" s="1"/>
      <c r="F738" s="1"/>
    </row>
    <row r="739">
      <c r="E739" s="1"/>
      <c r="F739" s="1"/>
    </row>
    <row r="740">
      <c r="E740" s="1"/>
      <c r="F740" s="1"/>
    </row>
    <row r="741">
      <c r="E741" s="1"/>
      <c r="F741" s="1"/>
    </row>
    <row r="742">
      <c r="E742" s="1"/>
      <c r="F742" s="1"/>
    </row>
    <row r="743">
      <c r="E743" s="1"/>
      <c r="F743" s="1"/>
    </row>
    <row r="744">
      <c r="E744" s="1"/>
      <c r="F744" s="1"/>
    </row>
    <row r="745">
      <c r="E745" s="1"/>
      <c r="F745" s="1"/>
    </row>
    <row r="746">
      <c r="E746" s="1"/>
      <c r="F746" s="1"/>
    </row>
    <row r="747">
      <c r="E747" s="1"/>
      <c r="F747" s="1"/>
    </row>
    <row r="748">
      <c r="E748" s="1"/>
      <c r="F748" s="1"/>
    </row>
    <row r="749">
      <c r="E749" s="1"/>
      <c r="F749" s="1"/>
    </row>
    <row r="750">
      <c r="E750" s="1"/>
      <c r="F750" s="1"/>
    </row>
    <row r="751">
      <c r="E751" s="1"/>
      <c r="F751" s="1"/>
    </row>
    <row r="752">
      <c r="E752" s="1"/>
      <c r="F752" s="1"/>
    </row>
    <row r="753">
      <c r="E753" s="1"/>
      <c r="F753" s="1"/>
    </row>
    <row r="754">
      <c r="E754" s="1"/>
      <c r="F754" s="1"/>
    </row>
    <row r="755">
      <c r="E755" s="1"/>
      <c r="F755" s="1"/>
    </row>
    <row r="756">
      <c r="E756" s="1"/>
      <c r="F756" s="1"/>
    </row>
    <row r="757">
      <c r="E757" s="1"/>
      <c r="F757" s="1"/>
    </row>
    <row r="758">
      <c r="E758" s="1"/>
      <c r="F758" s="1"/>
    </row>
    <row r="759">
      <c r="E759" s="1"/>
      <c r="F759" s="1"/>
    </row>
    <row r="760">
      <c r="E760" s="1"/>
      <c r="F760" s="1"/>
    </row>
    <row r="761">
      <c r="E761" s="1"/>
      <c r="F761" s="1"/>
    </row>
    <row r="762">
      <c r="E762" s="1"/>
      <c r="F762" s="1"/>
    </row>
    <row r="763">
      <c r="E763" s="1"/>
      <c r="F763" s="1"/>
    </row>
    <row r="764">
      <c r="E764" s="1"/>
      <c r="F764" s="1"/>
    </row>
    <row r="765">
      <c r="E765" s="1"/>
      <c r="F765" s="1"/>
    </row>
    <row r="766">
      <c r="E766" s="1"/>
      <c r="F766" s="1"/>
    </row>
    <row r="767">
      <c r="E767" s="1"/>
      <c r="F767" s="1"/>
    </row>
    <row r="768">
      <c r="E768" s="1"/>
      <c r="F768" s="1"/>
    </row>
    <row r="769">
      <c r="E769" s="1"/>
      <c r="F769" s="1"/>
    </row>
    <row r="770">
      <c r="E770" s="1"/>
      <c r="F770" s="1"/>
    </row>
    <row r="771">
      <c r="E771" s="1"/>
      <c r="F771" s="1"/>
    </row>
    <row r="772">
      <c r="E772" s="1"/>
      <c r="F772" s="1"/>
    </row>
    <row r="773">
      <c r="E773" s="1"/>
      <c r="F773" s="1"/>
    </row>
    <row r="774">
      <c r="E774" s="1"/>
      <c r="F774" s="1"/>
    </row>
    <row r="775">
      <c r="E775" s="1"/>
      <c r="F775" s="1"/>
    </row>
    <row r="776">
      <c r="E776" s="1"/>
      <c r="F776" s="1"/>
    </row>
    <row r="777">
      <c r="E777" s="1"/>
      <c r="F777" s="1"/>
    </row>
    <row r="778">
      <c r="E778" s="1"/>
      <c r="F778" s="1"/>
    </row>
    <row r="779">
      <c r="E779" s="1"/>
      <c r="F779" s="1"/>
    </row>
    <row r="780">
      <c r="E780" s="1"/>
      <c r="F780" s="1"/>
    </row>
    <row r="781">
      <c r="E781" s="1"/>
      <c r="F781" s="1"/>
    </row>
    <row r="782">
      <c r="E782" s="1"/>
      <c r="F782" s="1"/>
    </row>
    <row r="783">
      <c r="E783" s="1"/>
      <c r="F783" s="1"/>
    </row>
    <row r="784">
      <c r="E784" s="1"/>
      <c r="F784" s="1"/>
    </row>
    <row r="785">
      <c r="E785" s="1"/>
      <c r="F785" s="1"/>
    </row>
    <row r="786">
      <c r="E786" s="1"/>
      <c r="F786" s="1"/>
    </row>
    <row r="787">
      <c r="E787" s="1"/>
      <c r="F787" s="1"/>
    </row>
    <row r="788">
      <c r="E788" s="1"/>
      <c r="F788" s="1"/>
    </row>
    <row r="789">
      <c r="E789" s="1"/>
      <c r="F789" s="1"/>
    </row>
    <row r="790">
      <c r="E790" s="1"/>
      <c r="F790" s="1"/>
    </row>
    <row r="791">
      <c r="E791" s="1"/>
      <c r="F791" s="1"/>
    </row>
    <row r="792">
      <c r="E792" s="1"/>
      <c r="F792" s="1"/>
    </row>
    <row r="793">
      <c r="E793" s="1"/>
      <c r="F793" s="1"/>
    </row>
    <row r="794">
      <c r="E794" s="1"/>
      <c r="F794" s="1"/>
    </row>
    <row r="795">
      <c r="E795" s="1"/>
      <c r="F795" s="1"/>
    </row>
    <row r="796">
      <c r="E796" s="1"/>
      <c r="F796" s="1"/>
    </row>
    <row r="797">
      <c r="E797" s="1"/>
      <c r="F797" s="1"/>
    </row>
    <row r="798">
      <c r="E798" s="1"/>
      <c r="F798" s="1"/>
    </row>
    <row r="799">
      <c r="E799" s="1"/>
      <c r="F799" s="1"/>
    </row>
    <row r="800">
      <c r="E800" s="1"/>
      <c r="F800" s="1"/>
    </row>
    <row r="801">
      <c r="E801" s="1"/>
      <c r="F801" s="1"/>
    </row>
    <row r="802">
      <c r="E802" s="1"/>
      <c r="F802" s="1"/>
    </row>
    <row r="803">
      <c r="E803" s="1"/>
      <c r="F803" s="1"/>
    </row>
    <row r="804">
      <c r="E804" s="1"/>
      <c r="F804" s="1"/>
    </row>
    <row r="805">
      <c r="E805" s="1"/>
      <c r="F805" s="1"/>
    </row>
    <row r="806">
      <c r="E806" s="1"/>
      <c r="F806" s="1"/>
    </row>
    <row r="807">
      <c r="E807" s="1"/>
      <c r="F807" s="1"/>
    </row>
    <row r="808">
      <c r="E808" s="1"/>
      <c r="F808" s="1"/>
    </row>
    <row r="809">
      <c r="E809" s="1"/>
      <c r="F809" s="1"/>
    </row>
    <row r="810">
      <c r="E810" s="1"/>
      <c r="F810" s="1"/>
    </row>
    <row r="811">
      <c r="E811" s="1"/>
      <c r="F811" s="1"/>
    </row>
    <row r="812">
      <c r="E812" s="1"/>
      <c r="F812" s="1"/>
    </row>
    <row r="813">
      <c r="E813" s="1"/>
      <c r="F813" s="1"/>
    </row>
    <row r="814">
      <c r="E814" s="1"/>
      <c r="F814" s="1"/>
    </row>
    <row r="815">
      <c r="E815" s="1"/>
      <c r="F815" s="1"/>
    </row>
    <row r="816">
      <c r="E816" s="1"/>
      <c r="F816" s="1"/>
    </row>
    <row r="817">
      <c r="E817" s="1"/>
      <c r="F817" s="1"/>
    </row>
    <row r="818">
      <c r="E818" s="1"/>
      <c r="F818" s="1"/>
    </row>
    <row r="819">
      <c r="E819" s="1"/>
      <c r="F819" s="1"/>
    </row>
    <row r="820">
      <c r="E820" s="1"/>
      <c r="F820" s="1"/>
    </row>
    <row r="821">
      <c r="E821" s="1"/>
      <c r="F821" s="1"/>
    </row>
    <row r="822">
      <c r="E822" s="1"/>
      <c r="F822" s="1"/>
    </row>
    <row r="823">
      <c r="E823" s="1"/>
      <c r="F823" s="1"/>
    </row>
    <row r="824">
      <c r="E824" s="1"/>
      <c r="F824" s="1"/>
    </row>
    <row r="825">
      <c r="E825" s="1"/>
      <c r="F825" s="1"/>
    </row>
    <row r="826">
      <c r="E826" s="1"/>
      <c r="F826" s="1"/>
    </row>
    <row r="827">
      <c r="E827" s="1"/>
      <c r="F827" s="1"/>
    </row>
    <row r="828">
      <c r="E828" s="1"/>
      <c r="F828" s="1"/>
    </row>
    <row r="829">
      <c r="E829" s="1"/>
      <c r="F829" s="1"/>
    </row>
    <row r="830">
      <c r="E830" s="1"/>
      <c r="F830" s="1"/>
    </row>
    <row r="831">
      <c r="E831" s="1"/>
      <c r="F831" s="1"/>
    </row>
    <row r="832">
      <c r="E832" s="1"/>
      <c r="F832" s="1"/>
    </row>
    <row r="833">
      <c r="E833" s="1"/>
      <c r="F833" s="1"/>
    </row>
    <row r="834">
      <c r="E834" s="1"/>
      <c r="F834" s="1"/>
    </row>
    <row r="835">
      <c r="E835" s="1"/>
      <c r="F835" s="1"/>
    </row>
    <row r="836">
      <c r="E836" s="1"/>
      <c r="F836" s="1"/>
    </row>
    <row r="837">
      <c r="E837" s="1"/>
      <c r="F837" s="1"/>
    </row>
    <row r="838">
      <c r="E838" s="1"/>
      <c r="F838" s="1"/>
    </row>
    <row r="839">
      <c r="E839" s="1"/>
      <c r="F839" s="1"/>
    </row>
    <row r="840">
      <c r="E840" s="1"/>
      <c r="F840" s="1"/>
    </row>
    <row r="841">
      <c r="E841" s="1"/>
      <c r="F841" s="1"/>
    </row>
    <row r="842">
      <c r="E842" s="1"/>
      <c r="F842" s="1"/>
    </row>
    <row r="843">
      <c r="E843" s="1"/>
      <c r="F843" s="1"/>
    </row>
    <row r="844">
      <c r="E844" s="1"/>
      <c r="F844" s="1"/>
    </row>
    <row r="845">
      <c r="E845" s="1"/>
      <c r="F845" s="1"/>
    </row>
    <row r="846">
      <c r="E846" s="1"/>
      <c r="F846" s="1"/>
    </row>
    <row r="847">
      <c r="E847" s="1"/>
      <c r="F847" s="1"/>
    </row>
    <row r="848">
      <c r="E848" s="1"/>
      <c r="F848" s="1"/>
    </row>
    <row r="849">
      <c r="E849" s="1"/>
      <c r="F849" s="1"/>
    </row>
    <row r="850">
      <c r="E850" s="1"/>
      <c r="F850" s="1"/>
    </row>
    <row r="851">
      <c r="E851" s="1"/>
      <c r="F851" s="1"/>
    </row>
    <row r="852">
      <c r="E852" s="1"/>
      <c r="F852" s="1"/>
    </row>
    <row r="853">
      <c r="E853" s="1"/>
      <c r="F853" s="1"/>
    </row>
    <row r="854">
      <c r="E854" s="1"/>
      <c r="F854" s="1"/>
    </row>
    <row r="855">
      <c r="E855" s="1"/>
      <c r="F855" s="1"/>
    </row>
    <row r="856">
      <c r="E856" s="1"/>
      <c r="F856" s="1"/>
    </row>
    <row r="857">
      <c r="E857" s="1"/>
      <c r="F857" s="1"/>
    </row>
    <row r="858">
      <c r="E858" s="1"/>
      <c r="F858" s="1"/>
    </row>
    <row r="859">
      <c r="E859" s="1"/>
      <c r="F859" s="1"/>
    </row>
    <row r="860">
      <c r="E860" s="1"/>
      <c r="F860" s="1"/>
    </row>
    <row r="861">
      <c r="E861" s="1"/>
      <c r="F861" s="1"/>
    </row>
    <row r="862">
      <c r="E862" s="1"/>
      <c r="F862" s="1"/>
    </row>
    <row r="863">
      <c r="E863" s="1"/>
      <c r="F863" s="1"/>
    </row>
    <row r="864">
      <c r="E864" s="1"/>
      <c r="F864" s="1"/>
    </row>
    <row r="865">
      <c r="E865" s="1"/>
      <c r="F865" s="1"/>
    </row>
    <row r="866">
      <c r="E866" s="1"/>
      <c r="F866" s="1"/>
    </row>
    <row r="867">
      <c r="E867" s="1"/>
      <c r="F867" s="1"/>
    </row>
    <row r="868">
      <c r="E868" s="1"/>
      <c r="F868" s="1"/>
    </row>
    <row r="869">
      <c r="E869" s="1"/>
      <c r="F869" s="1"/>
    </row>
    <row r="870">
      <c r="E870" s="1"/>
      <c r="F870" s="1"/>
    </row>
    <row r="871">
      <c r="E871" s="1"/>
      <c r="F871" s="1"/>
    </row>
    <row r="872">
      <c r="E872" s="1"/>
      <c r="F872" s="1"/>
    </row>
    <row r="873">
      <c r="E873" s="1"/>
      <c r="F873" s="1"/>
    </row>
    <row r="874">
      <c r="E874" s="1"/>
      <c r="F874" s="1"/>
    </row>
    <row r="875">
      <c r="E875" s="1"/>
      <c r="F875" s="1"/>
    </row>
    <row r="876">
      <c r="E876" s="1"/>
      <c r="F876" s="1"/>
    </row>
    <row r="877">
      <c r="E877" s="1"/>
      <c r="F877" s="1"/>
    </row>
    <row r="878">
      <c r="E878" s="1"/>
      <c r="F878" s="1"/>
    </row>
    <row r="879">
      <c r="E879" s="1"/>
      <c r="F879" s="1"/>
    </row>
    <row r="880">
      <c r="E880" s="1"/>
      <c r="F880" s="1"/>
    </row>
    <row r="881">
      <c r="E881" s="1"/>
      <c r="F881" s="1"/>
    </row>
    <row r="882">
      <c r="E882" s="1"/>
      <c r="F882" s="1"/>
    </row>
    <row r="883">
      <c r="E883" s="1"/>
      <c r="F883" s="1"/>
    </row>
    <row r="884">
      <c r="E884" s="1"/>
      <c r="F884" s="1"/>
    </row>
    <row r="885">
      <c r="E885" s="1"/>
      <c r="F885" s="1"/>
    </row>
    <row r="886">
      <c r="E886" s="1"/>
      <c r="F886" s="1"/>
    </row>
    <row r="887">
      <c r="E887" s="1"/>
      <c r="F887" s="1"/>
    </row>
    <row r="888">
      <c r="E888" s="1"/>
      <c r="F888" s="1"/>
    </row>
    <row r="889">
      <c r="E889" s="1"/>
      <c r="F889" s="1"/>
    </row>
    <row r="890">
      <c r="E890" s="1"/>
      <c r="F890" s="1"/>
    </row>
    <row r="891">
      <c r="E891" s="1"/>
      <c r="F891" s="1"/>
    </row>
    <row r="892">
      <c r="E892" s="1"/>
      <c r="F892" s="1"/>
    </row>
    <row r="893">
      <c r="E893" s="1"/>
      <c r="F893" s="1"/>
    </row>
    <row r="894">
      <c r="E894" s="1"/>
      <c r="F894" s="1"/>
    </row>
    <row r="895">
      <c r="E895" s="1"/>
      <c r="F895" s="1"/>
    </row>
    <row r="896">
      <c r="E896" s="1"/>
      <c r="F896" s="1"/>
    </row>
    <row r="897">
      <c r="E897" s="1"/>
      <c r="F897" s="1"/>
    </row>
    <row r="898">
      <c r="E898" s="1"/>
      <c r="F898" s="1"/>
    </row>
    <row r="899">
      <c r="E899" s="1"/>
      <c r="F899" s="1"/>
    </row>
    <row r="900">
      <c r="E900" s="1"/>
      <c r="F900" s="1"/>
    </row>
    <row r="901">
      <c r="E901" s="1"/>
      <c r="F901" s="1"/>
    </row>
    <row r="902">
      <c r="E902" s="1"/>
      <c r="F902" s="1"/>
    </row>
    <row r="903">
      <c r="E903" s="1"/>
      <c r="F903" s="1"/>
    </row>
    <row r="904">
      <c r="E904" s="1"/>
      <c r="F904" s="1"/>
    </row>
    <row r="905">
      <c r="E905" s="1"/>
      <c r="F905" s="1"/>
    </row>
    <row r="906">
      <c r="E906" s="1"/>
      <c r="F906" s="1"/>
    </row>
    <row r="907">
      <c r="E907" s="1"/>
      <c r="F907" s="1"/>
    </row>
    <row r="908">
      <c r="E908" s="1"/>
      <c r="F908" s="1"/>
    </row>
    <row r="909">
      <c r="E909" s="1"/>
      <c r="F909" s="1"/>
    </row>
    <row r="910">
      <c r="E910" s="1"/>
      <c r="F910" s="1"/>
    </row>
    <row r="911">
      <c r="E911" s="1"/>
      <c r="F911" s="1"/>
    </row>
    <row r="912">
      <c r="E912" s="1"/>
      <c r="F912" s="1"/>
    </row>
    <row r="913">
      <c r="E913" s="1"/>
      <c r="F913" s="1"/>
    </row>
    <row r="914">
      <c r="E914" s="1"/>
      <c r="F914" s="1"/>
    </row>
    <row r="915">
      <c r="E915" s="1"/>
      <c r="F915" s="1"/>
    </row>
    <row r="916">
      <c r="E916" s="1"/>
      <c r="F916" s="1"/>
    </row>
    <row r="917">
      <c r="E917" s="1"/>
      <c r="F917" s="1"/>
    </row>
    <row r="918">
      <c r="E918" s="1"/>
      <c r="F918" s="1"/>
    </row>
    <row r="919">
      <c r="E919" s="1"/>
      <c r="F919" s="1"/>
    </row>
    <row r="920">
      <c r="E920" s="1"/>
      <c r="F920" s="1"/>
    </row>
    <row r="921">
      <c r="E921" s="1"/>
      <c r="F921" s="1"/>
    </row>
    <row r="922">
      <c r="E922" s="1"/>
      <c r="F922" s="1"/>
    </row>
    <row r="923">
      <c r="E923" s="1"/>
      <c r="F923" s="1"/>
    </row>
    <row r="924">
      <c r="E924" s="1"/>
      <c r="F924" s="1"/>
    </row>
    <row r="925">
      <c r="E925" s="1"/>
      <c r="F925" s="1"/>
    </row>
    <row r="926">
      <c r="E926" s="1"/>
      <c r="F926" s="1"/>
    </row>
    <row r="927">
      <c r="E927" s="1"/>
      <c r="F927" s="1"/>
    </row>
    <row r="928">
      <c r="E928" s="1"/>
      <c r="F928" s="1"/>
    </row>
    <row r="929">
      <c r="E929" s="1"/>
      <c r="F929" s="1"/>
    </row>
    <row r="930">
      <c r="E930" s="1"/>
      <c r="F930" s="1"/>
    </row>
    <row r="931">
      <c r="E931" s="1"/>
      <c r="F931" s="1"/>
    </row>
    <row r="932">
      <c r="E932" s="1"/>
      <c r="F932" s="1"/>
    </row>
    <row r="933">
      <c r="E933" s="1"/>
      <c r="F933" s="1"/>
    </row>
    <row r="934">
      <c r="E934" s="1"/>
      <c r="F934" s="1"/>
    </row>
    <row r="935">
      <c r="E935" s="1"/>
      <c r="F935" s="1"/>
    </row>
    <row r="936">
      <c r="E936" s="1"/>
      <c r="F936" s="1"/>
    </row>
    <row r="937">
      <c r="E937" s="1"/>
      <c r="F937" s="1"/>
    </row>
    <row r="938">
      <c r="E938" s="1"/>
      <c r="F938" s="1"/>
    </row>
    <row r="939">
      <c r="E939" s="1"/>
      <c r="F939" s="1"/>
    </row>
    <row r="940">
      <c r="E940" s="1"/>
      <c r="F940" s="1"/>
    </row>
    <row r="941">
      <c r="E941" s="1"/>
      <c r="F941" s="1"/>
    </row>
    <row r="942">
      <c r="E942" s="1"/>
      <c r="F942" s="1"/>
    </row>
    <row r="943">
      <c r="E943" s="1"/>
      <c r="F943" s="1"/>
    </row>
    <row r="944">
      <c r="E944" s="1"/>
      <c r="F944" s="1"/>
    </row>
    <row r="945">
      <c r="E945" s="1"/>
      <c r="F945" s="1"/>
    </row>
    <row r="946">
      <c r="E946" s="1"/>
      <c r="F946" s="1"/>
    </row>
    <row r="947">
      <c r="E947" s="1"/>
      <c r="F947" s="1"/>
    </row>
    <row r="948">
      <c r="E948" s="1"/>
      <c r="F948" s="1"/>
    </row>
    <row r="949">
      <c r="E949" s="1"/>
      <c r="F949" s="1"/>
    </row>
    <row r="950">
      <c r="E950" s="1"/>
      <c r="F950" s="1"/>
    </row>
    <row r="951">
      <c r="E951" s="1"/>
      <c r="F951" s="1"/>
    </row>
    <row r="952">
      <c r="E952" s="1"/>
      <c r="F952" s="1"/>
    </row>
    <row r="953">
      <c r="E953" s="1"/>
      <c r="F953" s="1"/>
    </row>
    <row r="954">
      <c r="E954" s="1"/>
      <c r="F954" s="1"/>
    </row>
    <row r="955">
      <c r="E955" s="1"/>
      <c r="F955" s="1"/>
    </row>
    <row r="956">
      <c r="E956" s="1"/>
      <c r="F956" s="1"/>
    </row>
    <row r="957">
      <c r="E957" s="1"/>
      <c r="F957" s="1"/>
    </row>
    <row r="958">
      <c r="E958" s="1"/>
      <c r="F958" s="1"/>
    </row>
    <row r="959">
      <c r="E959" s="1"/>
      <c r="F959" s="1"/>
    </row>
    <row r="960">
      <c r="E960" s="1"/>
      <c r="F960" s="1"/>
    </row>
    <row r="961">
      <c r="E961" s="1"/>
      <c r="F961" s="1"/>
    </row>
    <row r="962">
      <c r="E962" s="1"/>
      <c r="F962" s="1"/>
    </row>
    <row r="963">
      <c r="E963" s="1"/>
      <c r="F963" s="1"/>
    </row>
    <row r="964">
      <c r="E964" s="1"/>
      <c r="F964" s="1"/>
    </row>
    <row r="965">
      <c r="E965" s="1"/>
      <c r="F965" s="1"/>
    </row>
    <row r="966">
      <c r="E966" s="1"/>
      <c r="F966" s="1"/>
    </row>
    <row r="967">
      <c r="E967" s="1"/>
      <c r="F967" s="1"/>
    </row>
    <row r="968">
      <c r="E968" s="1"/>
      <c r="F968" s="1"/>
    </row>
    <row r="969">
      <c r="E969" s="1"/>
      <c r="F969" s="1"/>
    </row>
    <row r="970">
      <c r="E970" s="1"/>
      <c r="F970" s="1"/>
    </row>
    <row r="971">
      <c r="E971" s="1"/>
      <c r="F971" s="1"/>
    </row>
    <row r="972">
      <c r="E972" s="1"/>
      <c r="F972" s="1"/>
    </row>
    <row r="973">
      <c r="E973" s="1"/>
      <c r="F973" s="1"/>
    </row>
    <row r="974">
      <c r="E974" s="1"/>
      <c r="F974" s="1"/>
    </row>
    <row r="975">
      <c r="E975" s="1"/>
      <c r="F975" s="1"/>
    </row>
    <row r="976">
      <c r="E976" s="1"/>
      <c r="F976" s="1"/>
    </row>
    <row r="977">
      <c r="E977" s="1"/>
      <c r="F977" s="1"/>
    </row>
    <row r="978">
      <c r="E978" s="1"/>
      <c r="F978" s="1"/>
    </row>
    <row r="979">
      <c r="E979" s="1"/>
      <c r="F979" s="1"/>
    </row>
    <row r="980">
      <c r="E980" s="1"/>
      <c r="F980" s="1"/>
    </row>
    <row r="981">
      <c r="E981" s="1"/>
      <c r="F981" s="1"/>
    </row>
    <row r="982">
      <c r="E982" s="1"/>
      <c r="F982" s="1"/>
    </row>
    <row r="983">
      <c r="E983" s="1"/>
      <c r="F983" s="1"/>
    </row>
    <row r="984">
      <c r="E984" s="1"/>
      <c r="F984" s="1"/>
    </row>
    <row r="985">
      <c r="E985" s="1"/>
      <c r="F985" s="1"/>
    </row>
    <row r="986">
      <c r="E986" s="1"/>
      <c r="F986" s="1"/>
    </row>
    <row r="987">
      <c r="E987" s="1"/>
      <c r="F987" s="1"/>
    </row>
    <row r="988">
      <c r="E988" s="1"/>
      <c r="F988" s="1"/>
    </row>
    <row r="989">
      <c r="E989" s="1"/>
      <c r="F989" s="1"/>
    </row>
    <row r="990">
      <c r="E990" s="1"/>
      <c r="F990" s="1"/>
    </row>
    <row r="991">
      <c r="E991" s="1"/>
      <c r="F991" s="1"/>
    </row>
    <row r="992">
      <c r="E992" s="1"/>
      <c r="F992" s="1"/>
    </row>
    <row r="993">
      <c r="E993" s="1"/>
      <c r="F993" s="1"/>
    </row>
    <row r="994">
      <c r="E994" s="1"/>
      <c r="F994" s="1"/>
    </row>
    <row r="995">
      <c r="E995" s="1"/>
      <c r="F995" s="1"/>
    </row>
    <row r="996">
      <c r="E996" s="1"/>
      <c r="F996" s="1"/>
    </row>
    <row r="997">
      <c r="E997" s="1"/>
      <c r="F997" s="1"/>
    </row>
  </sheetData>
  <dataValidations>
    <dataValidation type="list" allowBlank="1" showErrorMessage="1" sqref="E3">
      <formula1>"Cambridge full,Cambridge hybrid standart,Abutrient ,bunker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23.38"/>
    <col customWidth="1" min="4" max="4" width="13.63"/>
    <col customWidth="1" min="5" max="5" width="21.75"/>
    <col customWidth="1" min="6" max="6" width="16.0"/>
  </cols>
  <sheetData>
    <row r="1">
      <c r="E1" s="1"/>
    </row>
    <row r="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</row>
    <row r="3">
      <c r="A3" s="6">
        <v>1.0</v>
      </c>
      <c r="B3" s="7" t="s">
        <v>6</v>
      </c>
      <c r="C3" s="7" t="s">
        <v>9</v>
      </c>
      <c r="D3" s="7">
        <v>5.00071618E8</v>
      </c>
      <c r="E3" s="11" t="s">
        <v>13</v>
      </c>
      <c r="F3" s="13" t="s">
        <v>22</v>
      </c>
    </row>
    <row r="4">
      <c r="A4" s="6">
        <v>2.0</v>
      </c>
      <c r="B4" s="10" t="s">
        <v>26</v>
      </c>
      <c r="C4" s="10" t="s">
        <v>28</v>
      </c>
      <c r="D4" s="10">
        <v>9.90000122E8</v>
      </c>
      <c r="E4" s="11" t="s">
        <v>13</v>
      </c>
      <c r="F4" s="13" t="s">
        <v>22</v>
      </c>
    </row>
    <row r="5">
      <c r="A5" s="6">
        <v>3.0</v>
      </c>
      <c r="B5" s="9" t="s">
        <v>31</v>
      </c>
      <c r="C5" s="9" t="s">
        <v>33</v>
      </c>
      <c r="D5" s="9">
        <v>9.09910072E8</v>
      </c>
      <c r="E5" s="11" t="s">
        <v>13</v>
      </c>
      <c r="F5" s="13" t="s">
        <v>22</v>
      </c>
    </row>
    <row r="6">
      <c r="A6" s="6">
        <v>4.0</v>
      </c>
      <c r="B6" s="9" t="s">
        <v>35</v>
      </c>
      <c r="C6" s="9" t="s">
        <v>37</v>
      </c>
      <c r="D6" s="9">
        <v>9.95066666E8</v>
      </c>
      <c r="E6" s="11" t="s">
        <v>13</v>
      </c>
      <c r="F6" s="13" t="s">
        <v>22</v>
      </c>
    </row>
    <row r="7">
      <c r="A7" s="6">
        <v>5.0</v>
      </c>
      <c r="B7" s="12" t="s">
        <v>39</v>
      </c>
      <c r="C7" s="12" t="s">
        <v>40</v>
      </c>
      <c r="D7" s="12">
        <v>9.77256677E8</v>
      </c>
      <c r="E7" s="11" t="s">
        <v>13</v>
      </c>
      <c r="F7" s="13" t="s">
        <v>22</v>
      </c>
    </row>
    <row r="8">
      <c r="A8" s="6">
        <v>6.0</v>
      </c>
      <c r="B8" s="9" t="s">
        <v>41</v>
      </c>
      <c r="C8" s="9" t="s">
        <v>42</v>
      </c>
      <c r="D8" s="15" t="s">
        <v>43</v>
      </c>
      <c r="E8" s="11" t="s">
        <v>13</v>
      </c>
      <c r="F8" s="13" t="s">
        <v>22</v>
      </c>
    </row>
    <row r="9">
      <c r="A9" s="6">
        <v>7.0</v>
      </c>
      <c r="B9" s="9" t="s">
        <v>44</v>
      </c>
      <c r="C9" s="9" t="s">
        <v>45</v>
      </c>
      <c r="D9" s="9">
        <v>9.11659779E8</v>
      </c>
      <c r="E9" s="11" t="s">
        <v>13</v>
      </c>
      <c r="F9" s="13" t="s">
        <v>22</v>
      </c>
    </row>
    <row r="10">
      <c r="A10" s="6">
        <v>8.0</v>
      </c>
      <c r="B10" s="10" t="s">
        <v>47</v>
      </c>
      <c r="C10" s="10" t="s">
        <v>48</v>
      </c>
      <c r="D10" s="10">
        <v>9.19988112E8</v>
      </c>
      <c r="E10" s="11" t="s">
        <v>13</v>
      </c>
      <c r="F10" s="13" t="s">
        <v>22</v>
      </c>
    </row>
    <row r="11">
      <c r="A11" s="6">
        <v>9.0</v>
      </c>
      <c r="B11" s="10" t="s">
        <v>49</v>
      </c>
      <c r="C11" s="10" t="s">
        <v>50</v>
      </c>
      <c r="D11" s="10">
        <v>7.70373377E8</v>
      </c>
      <c r="E11" s="11" t="s">
        <v>13</v>
      </c>
      <c r="F11" s="13" t="s">
        <v>22</v>
      </c>
    </row>
    <row r="12">
      <c r="E12" s="1"/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</sheetData>
  <dataValidations>
    <dataValidation type="list" allowBlank="1" showErrorMessage="1" sqref="E3:E11">
      <formula1>"Cambridge full,Cambridge hybrid standart,Abutrient ,bunker "</formula1>
    </dataValidation>
    <dataValidation type="list" allowBlank="1" showErrorMessage="1" sqref="F3:F11">
      <formula1>"Grade 0,Grade 1,Grade 2,Grade 3,Grade 4,Grade 5,Grade 6,Grade 7,Grade 8,Grade 9,Grade 10,Grade 11,-,Abutrient"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21.38"/>
    <col customWidth="1" min="4" max="4" width="21.0"/>
    <col customWidth="1" min="5" max="5" width="26.38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5" t="s">
        <v>4</v>
      </c>
      <c r="F2" s="5" t="s">
        <v>5</v>
      </c>
    </row>
    <row r="3">
      <c r="A3" s="6">
        <v>1.0</v>
      </c>
      <c r="B3" s="8" t="s">
        <v>8</v>
      </c>
      <c r="C3" s="8" t="s">
        <v>10</v>
      </c>
      <c r="D3" s="10" t="s">
        <v>11</v>
      </c>
      <c r="E3" s="11" t="s">
        <v>14</v>
      </c>
      <c r="F3" s="6">
        <v>1.0</v>
      </c>
    </row>
    <row r="4">
      <c r="A4" s="6">
        <v>2.0</v>
      </c>
      <c r="B4" s="12" t="s">
        <v>15</v>
      </c>
      <c r="C4" s="7" t="s">
        <v>16</v>
      </c>
      <c r="D4" s="7" t="s">
        <v>17</v>
      </c>
      <c r="E4" s="11" t="s">
        <v>14</v>
      </c>
      <c r="F4" s="6">
        <v>1.0</v>
      </c>
    </row>
    <row r="5">
      <c r="A5" s="6">
        <v>3.0</v>
      </c>
      <c r="B5" s="10" t="s">
        <v>18</v>
      </c>
      <c r="C5" s="10" t="s">
        <v>19</v>
      </c>
      <c r="D5" s="10">
        <v>9.72659596E8</v>
      </c>
      <c r="E5" s="11" t="s">
        <v>14</v>
      </c>
      <c r="F5" s="6">
        <v>1.0</v>
      </c>
    </row>
    <row r="6">
      <c r="A6" s="6">
        <v>4.0</v>
      </c>
      <c r="B6" s="9" t="s">
        <v>20</v>
      </c>
      <c r="C6" s="9" t="s">
        <v>21</v>
      </c>
      <c r="D6" s="10">
        <v>9.7720048E8</v>
      </c>
      <c r="E6" s="11" t="s">
        <v>14</v>
      </c>
      <c r="F6" s="6">
        <v>1.0</v>
      </c>
    </row>
    <row r="7">
      <c r="A7" s="6">
        <v>5.0</v>
      </c>
      <c r="B7" s="9" t="s">
        <v>23</v>
      </c>
      <c r="C7" s="9" t="s">
        <v>24</v>
      </c>
      <c r="D7" s="9">
        <v>9.19977117E8</v>
      </c>
      <c r="E7" s="11" t="s">
        <v>14</v>
      </c>
      <c r="F7" s="6">
        <v>1.0</v>
      </c>
    </row>
    <row r="8">
      <c r="A8" s="6">
        <v>6.0</v>
      </c>
      <c r="B8" s="9" t="s">
        <v>25</v>
      </c>
      <c r="C8" s="9" t="s">
        <v>27</v>
      </c>
      <c r="D8" s="9">
        <v>9.12039473E8</v>
      </c>
      <c r="E8" s="11" t="s">
        <v>14</v>
      </c>
      <c r="F8" s="6">
        <v>1.0</v>
      </c>
    </row>
    <row r="9">
      <c r="A9" s="6">
        <v>7.0</v>
      </c>
      <c r="B9" s="9" t="s">
        <v>29</v>
      </c>
      <c r="C9" s="10" t="s">
        <v>30</v>
      </c>
      <c r="D9" s="10">
        <v>9.75059358E8</v>
      </c>
      <c r="E9" s="11" t="s">
        <v>14</v>
      </c>
      <c r="F9" s="6">
        <v>1.0</v>
      </c>
    </row>
    <row r="10">
      <c r="A10" s="6">
        <v>8.0</v>
      </c>
      <c r="B10" s="14" t="s">
        <v>32</v>
      </c>
      <c r="C10" s="14" t="s">
        <v>34</v>
      </c>
      <c r="D10" s="14">
        <v>9.98265688E8</v>
      </c>
      <c r="E10" s="11" t="s">
        <v>14</v>
      </c>
      <c r="F10" s="6">
        <v>1.0</v>
      </c>
    </row>
    <row r="11">
      <c r="A11" s="6">
        <v>9.0</v>
      </c>
      <c r="B11" s="10" t="s">
        <v>36</v>
      </c>
      <c r="C11" s="10" t="s">
        <v>38</v>
      </c>
      <c r="D11" s="10">
        <v>9.31808707E8</v>
      </c>
      <c r="E11" s="11" t="s">
        <v>14</v>
      </c>
      <c r="F11" s="6">
        <v>1.0</v>
      </c>
    </row>
  </sheetData>
  <dataValidations>
    <dataValidation type="list" allowBlank="1" showErrorMessage="1" sqref="E3:E11">
      <formula1>"Cambridge full,Cambridge hybrid standart,Abutrient ,bunker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5"/>
    <col customWidth="1" min="3" max="3" width="22.88"/>
    <col customWidth="1" min="4" max="4" width="16.63"/>
    <col customWidth="1" min="5" max="6" width="18.75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</row>
    <row r="3">
      <c r="A3" s="6">
        <v>1.0</v>
      </c>
      <c r="B3" s="7" t="s">
        <v>69</v>
      </c>
      <c r="C3" s="12" t="s">
        <v>70</v>
      </c>
      <c r="D3" s="12">
        <v>9.98747684E8</v>
      </c>
      <c r="E3" s="11" t="s">
        <v>13</v>
      </c>
      <c r="F3" s="40" t="s">
        <v>71</v>
      </c>
    </row>
    <row r="4">
      <c r="A4" s="6">
        <v>2.0</v>
      </c>
      <c r="B4" s="10" t="s">
        <v>115</v>
      </c>
      <c r="C4" s="10" t="s">
        <v>116</v>
      </c>
      <c r="D4" s="10">
        <v>9.98795964E8</v>
      </c>
      <c r="E4" s="11" t="s">
        <v>13</v>
      </c>
      <c r="F4" s="40" t="s">
        <v>71</v>
      </c>
    </row>
    <row r="5">
      <c r="A5" s="6">
        <v>3.0</v>
      </c>
      <c r="B5" s="10" t="s">
        <v>118</v>
      </c>
      <c r="C5" s="10" t="s">
        <v>120</v>
      </c>
      <c r="D5" s="10">
        <v>9.98124097E8</v>
      </c>
      <c r="E5" s="11" t="s">
        <v>13</v>
      </c>
      <c r="F5" s="40" t="s">
        <v>71</v>
      </c>
    </row>
    <row r="6">
      <c r="A6" s="6">
        <v>4.0</v>
      </c>
      <c r="B6" s="10" t="s">
        <v>122</v>
      </c>
      <c r="C6" s="10" t="s">
        <v>123</v>
      </c>
      <c r="D6" s="10">
        <v>9.09190058E8</v>
      </c>
      <c r="E6" s="11" t="s">
        <v>13</v>
      </c>
      <c r="F6" s="40" t="s">
        <v>71</v>
      </c>
    </row>
    <row r="7">
      <c r="A7" s="6">
        <v>5.0</v>
      </c>
      <c r="B7" s="9" t="s">
        <v>125</v>
      </c>
      <c r="C7" s="9" t="s">
        <v>127</v>
      </c>
      <c r="D7" s="9">
        <v>9.09414954E8</v>
      </c>
      <c r="E7" s="11" t="s">
        <v>13</v>
      </c>
      <c r="F7" s="40" t="s">
        <v>71</v>
      </c>
    </row>
    <row r="8">
      <c r="A8" s="6">
        <v>6.0</v>
      </c>
      <c r="B8" s="10" t="s">
        <v>128</v>
      </c>
      <c r="C8" s="10" t="s">
        <v>129</v>
      </c>
      <c r="D8" s="10">
        <v>9.74030913E8</v>
      </c>
      <c r="E8" s="11" t="s">
        <v>13</v>
      </c>
      <c r="F8" s="40" t="s">
        <v>71</v>
      </c>
    </row>
    <row r="9">
      <c r="A9" s="6">
        <v>7.0</v>
      </c>
      <c r="B9" s="14" t="s">
        <v>132</v>
      </c>
      <c r="C9" s="14" t="s">
        <v>133</v>
      </c>
      <c r="D9" s="14">
        <v>9.01190204E8</v>
      </c>
      <c r="E9" s="11" t="s">
        <v>13</v>
      </c>
      <c r="F9" s="40" t="s">
        <v>71</v>
      </c>
    </row>
    <row r="10">
      <c r="A10" s="6">
        <v>8.0</v>
      </c>
      <c r="B10" s="10" t="s">
        <v>134</v>
      </c>
      <c r="C10" s="10" t="s">
        <v>135</v>
      </c>
      <c r="D10" s="10">
        <v>9.38190786E8</v>
      </c>
      <c r="E10" s="11" t="s">
        <v>13</v>
      </c>
      <c r="F10" s="40" t="s">
        <v>71</v>
      </c>
    </row>
    <row r="11">
      <c r="A11" s="6">
        <v>9.0</v>
      </c>
      <c r="B11" s="10" t="s">
        <v>137</v>
      </c>
      <c r="C11" s="10" t="s">
        <v>139</v>
      </c>
      <c r="D11" s="10">
        <v>9.35386961E8</v>
      </c>
      <c r="E11" s="11" t="s">
        <v>13</v>
      </c>
      <c r="F11" s="40" t="s">
        <v>71</v>
      </c>
    </row>
    <row r="12">
      <c r="A12" s="6">
        <v>10.0</v>
      </c>
      <c r="B12" s="10" t="s">
        <v>140</v>
      </c>
      <c r="C12" s="10" t="s">
        <v>141</v>
      </c>
      <c r="D12" s="10">
        <v>8.82627077E8</v>
      </c>
      <c r="E12" s="11" t="s">
        <v>13</v>
      </c>
      <c r="F12" s="40" t="s">
        <v>71</v>
      </c>
    </row>
    <row r="13">
      <c r="A13" s="6">
        <v>11.0</v>
      </c>
      <c r="B13" s="10" t="s">
        <v>143</v>
      </c>
      <c r="C13" s="10" t="s">
        <v>144</v>
      </c>
      <c r="D13" s="10">
        <v>9.98129494E8</v>
      </c>
      <c r="E13" s="11" t="s">
        <v>13</v>
      </c>
      <c r="F13" s="40" t="s">
        <v>71</v>
      </c>
    </row>
    <row r="14">
      <c r="A14" s="6">
        <v>12.0</v>
      </c>
      <c r="B14" s="10" t="s">
        <v>145</v>
      </c>
      <c r="C14" s="10" t="s">
        <v>146</v>
      </c>
      <c r="D14" s="10">
        <v>9.93129969E8</v>
      </c>
      <c r="E14" s="11" t="s">
        <v>13</v>
      </c>
      <c r="F14" s="40" t="s">
        <v>71</v>
      </c>
    </row>
  </sheetData>
  <dataValidations>
    <dataValidation type="list" allowBlank="1" showErrorMessage="1" sqref="E3:E14">
      <formula1>"Cambridge full,Cambridge hybrid standart,Abutrient ,bunker "</formula1>
    </dataValidation>
    <dataValidation type="list" allowBlank="1" showErrorMessage="1" sqref="F3:F14">
      <formula1>"Grade 0,Grade 1,Grade 2,Grade 3,Grade 4,Grade 5,Grade 6,Grade 7,Grade 8,Grade 9,Grade 10,Grade 11,-,Abutrient"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4.88"/>
    <col customWidth="1" min="4" max="4" width="17.38"/>
    <col customWidth="1" min="5" max="5" width="29.75"/>
    <col customWidth="1" min="6" max="6" width="15.25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5" t="s">
        <v>4</v>
      </c>
      <c r="F2" s="5" t="s">
        <v>5</v>
      </c>
    </row>
    <row r="3">
      <c r="A3" s="6">
        <v>1.0</v>
      </c>
      <c r="B3" s="7" t="s">
        <v>92</v>
      </c>
      <c r="C3" s="7" t="s">
        <v>91</v>
      </c>
      <c r="D3" s="7">
        <v>9.3399055E8</v>
      </c>
      <c r="E3" s="11" t="s">
        <v>14</v>
      </c>
      <c r="F3" s="40" t="s">
        <v>71</v>
      </c>
    </row>
    <row r="4">
      <c r="A4" s="6">
        <v>2.0</v>
      </c>
      <c r="B4" s="10" t="s">
        <v>224</v>
      </c>
      <c r="C4" s="10" t="s">
        <v>225</v>
      </c>
      <c r="D4" s="10">
        <v>9.97723333E8</v>
      </c>
      <c r="E4" s="11" t="s">
        <v>14</v>
      </c>
      <c r="F4" s="40" t="s">
        <v>71</v>
      </c>
    </row>
    <row r="5">
      <c r="A5" s="6">
        <v>3.0</v>
      </c>
      <c r="B5" s="10" t="s">
        <v>228</v>
      </c>
      <c r="C5" s="10" t="s">
        <v>229</v>
      </c>
      <c r="D5" s="10">
        <v>9.7720048E8</v>
      </c>
      <c r="E5" s="11" t="s">
        <v>14</v>
      </c>
      <c r="F5" s="40" t="s">
        <v>71</v>
      </c>
    </row>
    <row r="6">
      <c r="A6" s="6">
        <v>4.0</v>
      </c>
      <c r="B6" s="10" t="s">
        <v>230</v>
      </c>
      <c r="C6" s="10" t="s">
        <v>231</v>
      </c>
      <c r="D6" s="10">
        <v>7.70032307E8</v>
      </c>
      <c r="E6" s="11" t="s">
        <v>14</v>
      </c>
      <c r="F6" s="40" t="s">
        <v>71</v>
      </c>
    </row>
    <row r="7">
      <c r="A7" s="6">
        <v>5.0</v>
      </c>
      <c r="B7" s="9" t="s">
        <v>234</v>
      </c>
      <c r="C7" s="9" t="s">
        <v>235</v>
      </c>
      <c r="D7" s="9">
        <v>9.71460858E8</v>
      </c>
      <c r="E7" s="11" t="s">
        <v>14</v>
      </c>
      <c r="F7" s="40" t="s">
        <v>71</v>
      </c>
    </row>
    <row r="8">
      <c r="A8" s="6">
        <v>6.0</v>
      </c>
      <c r="B8" s="10" t="s">
        <v>236</v>
      </c>
      <c r="C8" s="10" t="s">
        <v>237</v>
      </c>
      <c r="D8" s="10">
        <v>9.74330034E8</v>
      </c>
      <c r="E8" s="11" t="s">
        <v>14</v>
      </c>
      <c r="F8" s="40" t="s">
        <v>71</v>
      </c>
    </row>
    <row r="9">
      <c r="A9" s="6">
        <v>7.0</v>
      </c>
      <c r="B9" s="9" t="s">
        <v>238</v>
      </c>
      <c r="C9" s="9" t="s">
        <v>239</v>
      </c>
      <c r="D9" s="9">
        <v>9.2024624E8</v>
      </c>
      <c r="E9" s="11" t="s">
        <v>14</v>
      </c>
      <c r="F9" s="61" t="s">
        <v>71</v>
      </c>
    </row>
    <row r="10">
      <c r="A10" s="6">
        <v>8.0</v>
      </c>
      <c r="B10" s="9" t="s">
        <v>240</v>
      </c>
      <c r="C10" s="9" t="s">
        <v>241</v>
      </c>
      <c r="D10" s="9">
        <v>9.47061414E8</v>
      </c>
      <c r="E10" s="11" t="s">
        <v>14</v>
      </c>
      <c r="F10" s="61" t="s">
        <v>71</v>
      </c>
    </row>
    <row r="11">
      <c r="A11" s="6">
        <v>9.0</v>
      </c>
      <c r="B11" s="10" t="s">
        <v>244</v>
      </c>
      <c r="C11" s="10" t="s">
        <v>245</v>
      </c>
      <c r="D11" s="10">
        <v>9.9803205E8</v>
      </c>
      <c r="E11" s="11" t="s">
        <v>14</v>
      </c>
      <c r="F11" s="61" t="s">
        <v>71</v>
      </c>
    </row>
    <row r="12">
      <c r="A12" s="6">
        <v>10.0</v>
      </c>
      <c r="B12" s="10" t="s">
        <v>246</v>
      </c>
      <c r="C12" s="10" t="s">
        <v>247</v>
      </c>
      <c r="D12" s="10">
        <v>9.99980705E8</v>
      </c>
      <c r="E12" s="11" t="s">
        <v>14</v>
      </c>
      <c r="F12" s="61" t="s">
        <v>71</v>
      </c>
    </row>
    <row r="13">
      <c r="A13" s="6">
        <v>11.0</v>
      </c>
      <c r="B13" s="10" t="s">
        <v>250</v>
      </c>
      <c r="C13" s="10" t="s">
        <v>251</v>
      </c>
      <c r="D13" s="10" t="s">
        <v>252</v>
      </c>
      <c r="E13" s="11" t="s">
        <v>14</v>
      </c>
      <c r="F13" s="61" t="s">
        <v>71</v>
      </c>
    </row>
    <row r="14">
      <c r="A14" s="6">
        <v>12.0</v>
      </c>
      <c r="B14" s="10" t="s">
        <v>253</v>
      </c>
      <c r="C14" s="10" t="s">
        <v>254</v>
      </c>
      <c r="D14" s="10">
        <v>9.77250008E8</v>
      </c>
      <c r="E14" s="11" t="s">
        <v>14</v>
      </c>
      <c r="F14" s="61" t="s">
        <v>71</v>
      </c>
    </row>
    <row r="15">
      <c r="A15" s="6">
        <v>13.0</v>
      </c>
      <c r="B15" s="64" t="s">
        <v>256</v>
      </c>
      <c r="C15" s="65" t="s">
        <v>257</v>
      </c>
      <c r="D15" s="65">
        <v>9.50000707E8</v>
      </c>
      <c r="E15" s="66" t="s">
        <v>14</v>
      </c>
      <c r="F15" s="13" t="s">
        <v>71</v>
      </c>
    </row>
    <row r="16">
      <c r="A16" s="6">
        <v>14.0</v>
      </c>
      <c r="B16" s="67" t="s">
        <v>260</v>
      </c>
      <c r="C16" s="67" t="s">
        <v>263</v>
      </c>
      <c r="D16" s="67">
        <v>3.35375555E8</v>
      </c>
      <c r="E16" s="68" t="s">
        <v>14</v>
      </c>
      <c r="F16" s="61" t="s">
        <v>71</v>
      </c>
    </row>
  </sheetData>
  <dataValidations>
    <dataValidation type="list" allowBlank="1" showErrorMessage="1" sqref="E3:E16">
      <formula1>"Cambridge full,Cambridge hybrid standart,Abutrient ,bunker "</formula1>
    </dataValidation>
    <dataValidation type="list" allowBlank="1" showErrorMessage="1" sqref="F3:F16">
      <formula1>"Grade 0,Grade 1,Grade 2,Grade 3,Grade 4,Grade 5,Grade 6,Grade 7,Grade 8,Grade 9,Grade 10,Grade 11,-,Abutrient"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3.38"/>
    <col customWidth="1" min="5" max="5" width="19.25"/>
    <col customWidth="1" min="6" max="6" width="17.75"/>
  </cols>
  <sheetData>
    <row r="2" ht="24.7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109</v>
      </c>
      <c r="C3" s="25" t="s">
        <v>110</v>
      </c>
      <c r="D3" s="25">
        <v>9.77072021E8</v>
      </c>
      <c r="E3" s="72" t="s">
        <v>13</v>
      </c>
      <c r="F3" s="40" t="s">
        <v>111</v>
      </c>
    </row>
    <row r="4">
      <c r="A4" s="6">
        <v>2.0</v>
      </c>
      <c r="B4" s="73" t="s">
        <v>119</v>
      </c>
      <c r="C4" s="25" t="s">
        <v>121</v>
      </c>
      <c r="D4" s="25">
        <v>9.0992767E8</v>
      </c>
      <c r="E4" s="72" t="s">
        <v>13</v>
      </c>
      <c r="F4" s="40" t="s">
        <v>111</v>
      </c>
    </row>
    <row r="5">
      <c r="A5" s="6">
        <v>3.0</v>
      </c>
      <c r="B5" s="43" t="s">
        <v>216</v>
      </c>
      <c r="C5" s="43" t="s">
        <v>217</v>
      </c>
      <c r="D5" s="43">
        <v>9.7747717E8</v>
      </c>
      <c r="E5" s="74" t="s">
        <v>13</v>
      </c>
      <c r="F5" s="40" t="s">
        <v>111</v>
      </c>
    </row>
    <row r="6">
      <c r="A6" s="6">
        <v>4.0</v>
      </c>
      <c r="B6" s="43" t="s">
        <v>242</v>
      </c>
      <c r="C6" s="43" t="s">
        <v>243</v>
      </c>
      <c r="D6" s="43">
        <v>9.00000122E8</v>
      </c>
      <c r="E6" s="76" t="s">
        <v>13</v>
      </c>
      <c r="F6" s="40" t="s">
        <v>111</v>
      </c>
    </row>
    <row r="7">
      <c r="A7" s="6">
        <v>5.0</v>
      </c>
      <c r="B7" s="43" t="s">
        <v>293</v>
      </c>
      <c r="C7" s="43" t="s">
        <v>294</v>
      </c>
      <c r="D7" s="43">
        <v>9.07267777E8</v>
      </c>
      <c r="E7" s="74" t="s">
        <v>13</v>
      </c>
      <c r="F7" s="40" t="s">
        <v>111</v>
      </c>
    </row>
    <row r="8">
      <c r="A8" s="6">
        <v>6.0</v>
      </c>
      <c r="B8" s="27" t="s">
        <v>298</v>
      </c>
      <c r="C8" s="27" t="s">
        <v>40</v>
      </c>
      <c r="D8" s="27">
        <v>9.77256677E8</v>
      </c>
      <c r="E8" s="79" t="s">
        <v>13</v>
      </c>
      <c r="F8" s="40" t="s">
        <v>111</v>
      </c>
    </row>
    <row r="9">
      <c r="A9" s="6">
        <v>7.0</v>
      </c>
      <c r="B9" s="43" t="s">
        <v>303</v>
      </c>
      <c r="C9" s="43" t="s">
        <v>304</v>
      </c>
      <c r="D9" s="43">
        <v>9.1213624E8</v>
      </c>
      <c r="E9" s="74" t="s">
        <v>13</v>
      </c>
      <c r="F9" s="40" t="s">
        <v>111</v>
      </c>
    </row>
    <row r="10">
      <c r="A10" s="6">
        <v>8.0</v>
      </c>
      <c r="B10" s="43" t="s">
        <v>305</v>
      </c>
      <c r="C10" s="43" t="s">
        <v>306</v>
      </c>
      <c r="D10" s="43">
        <v>9.58664449E8</v>
      </c>
      <c r="E10" s="80" t="s">
        <v>13</v>
      </c>
      <c r="F10" s="40" t="s">
        <v>111</v>
      </c>
    </row>
    <row r="11">
      <c r="A11" s="6">
        <v>9.0</v>
      </c>
      <c r="B11" s="25" t="s">
        <v>308</v>
      </c>
      <c r="C11" s="25" t="s">
        <v>309</v>
      </c>
      <c r="D11" s="25">
        <v>9.74110399E8</v>
      </c>
      <c r="E11" s="72" t="s">
        <v>13</v>
      </c>
      <c r="F11" s="40" t="s">
        <v>111</v>
      </c>
    </row>
    <row r="12">
      <c r="A12" s="6">
        <v>10.0</v>
      </c>
      <c r="B12" s="54" t="s">
        <v>312</v>
      </c>
      <c r="C12" s="54" t="s">
        <v>133</v>
      </c>
      <c r="D12" s="54">
        <v>9.01190204E8</v>
      </c>
      <c r="E12" s="79" t="s">
        <v>13</v>
      </c>
      <c r="F12" s="40" t="s">
        <v>111</v>
      </c>
    </row>
    <row r="13">
      <c r="A13" s="6">
        <v>11.0</v>
      </c>
      <c r="B13" s="43" t="s">
        <v>313</v>
      </c>
      <c r="C13" s="43" t="s">
        <v>314</v>
      </c>
      <c r="D13" s="43">
        <v>9.77214307E8</v>
      </c>
      <c r="E13" s="74" t="s">
        <v>13</v>
      </c>
      <c r="F13" s="40" t="s">
        <v>111</v>
      </c>
    </row>
    <row r="14">
      <c r="A14" s="6">
        <v>12.0</v>
      </c>
      <c r="B14" s="43" t="s">
        <v>316</v>
      </c>
      <c r="C14" s="43" t="s">
        <v>317</v>
      </c>
      <c r="D14" s="43">
        <v>9.03591055E8</v>
      </c>
      <c r="E14" s="74" t="s">
        <v>13</v>
      </c>
      <c r="F14" s="40" t="s">
        <v>111</v>
      </c>
    </row>
    <row r="15">
      <c r="A15" s="6">
        <v>13.0</v>
      </c>
      <c r="B15" s="43" t="s">
        <v>319</v>
      </c>
      <c r="C15" s="43" t="s">
        <v>141</v>
      </c>
      <c r="D15" s="43">
        <v>8.82627077E8</v>
      </c>
      <c r="E15" s="74" t="s">
        <v>13</v>
      </c>
      <c r="F15" s="40" t="s">
        <v>111</v>
      </c>
    </row>
    <row r="16">
      <c r="A16" s="6">
        <v>14.0</v>
      </c>
      <c r="B16" s="43" t="s">
        <v>323</v>
      </c>
      <c r="C16" s="43" t="s">
        <v>144</v>
      </c>
      <c r="D16" s="43">
        <v>9.98129494E8</v>
      </c>
      <c r="E16" s="76" t="s">
        <v>13</v>
      </c>
      <c r="F16" s="40" t="s">
        <v>111</v>
      </c>
    </row>
    <row r="17">
      <c r="A17" s="6">
        <v>15.0</v>
      </c>
      <c r="B17" s="43" t="s">
        <v>327</v>
      </c>
      <c r="C17" s="43" t="s">
        <v>328</v>
      </c>
      <c r="D17" s="43">
        <v>9.74888704E8</v>
      </c>
      <c r="E17" s="74" t="s">
        <v>13</v>
      </c>
      <c r="F17" s="82" t="s">
        <v>111</v>
      </c>
    </row>
    <row r="18">
      <c r="A18" s="6">
        <v>16.0</v>
      </c>
      <c r="B18" s="43" t="s">
        <v>333</v>
      </c>
      <c r="C18" s="43" t="s">
        <v>335</v>
      </c>
      <c r="D18" s="43">
        <v>9.93403999E8</v>
      </c>
      <c r="E18" s="68" t="s">
        <v>13</v>
      </c>
      <c r="F18" s="83" t="s">
        <v>111</v>
      </c>
    </row>
  </sheetData>
  <dataValidations>
    <dataValidation type="list" allowBlank="1" showErrorMessage="1" sqref="E3:E18">
      <formula1>"Cambridge full,Cambridge hybrid standart,Abutrient ,bunker "</formula1>
    </dataValidation>
    <dataValidation type="list" allowBlank="1" showErrorMessage="1" sqref="F3:F18">
      <formula1>"Grade 0,Grade 1,Grade 2,Grade 3,Grade 4,Grade 5,Grade 6,Grade 7,Grade 8,Grade 9,Grade 10,Grade 11,-,Abutrient"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25"/>
    <col customWidth="1" min="3" max="3" width="24.5"/>
    <col customWidth="1" min="4" max="4" width="18.63"/>
    <col customWidth="1" min="5" max="5" width="22.38"/>
    <col customWidth="1" min="6" max="6" width="20.88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148</v>
      </c>
      <c r="C3" s="25" t="s">
        <v>149</v>
      </c>
      <c r="D3" s="25">
        <v>9.99386709E8</v>
      </c>
      <c r="E3" s="72" t="s">
        <v>13</v>
      </c>
      <c r="F3" s="40" t="s">
        <v>150</v>
      </c>
    </row>
    <row r="4">
      <c r="A4" s="6">
        <v>2.0</v>
      </c>
      <c r="B4" s="25" t="s">
        <v>165</v>
      </c>
      <c r="C4" s="25" t="s">
        <v>166</v>
      </c>
      <c r="D4" s="25">
        <v>8.85147373E8</v>
      </c>
      <c r="E4" s="72" t="s">
        <v>13</v>
      </c>
      <c r="F4" s="40" t="s">
        <v>150</v>
      </c>
    </row>
    <row r="5">
      <c r="A5" s="6">
        <v>3.0</v>
      </c>
      <c r="B5" s="25" t="s">
        <v>176</v>
      </c>
      <c r="C5" s="25" t="s">
        <v>50</v>
      </c>
      <c r="D5" s="25" t="s">
        <v>177</v>
      </c>
      <c r="E5" s="72" t="s">
        <v>13</v>
      </c>
      <c r="F5" s="40" t="s">
        <v>150</v>
      </c>
    </row>
    <row r="6">
      <c r="A6" s="6">
        <v>4.0</v>
      </c>
      <c r="B6" s="54" t="s">
        <v>265</v>
      </c>
      <c r="C6" s="54" t="s">
        <v>266</v>
      </c>
      <c r="D6" s="54">
        <v>9.72188387E8</v>
      </c>
      <c r="E6" s="79" t="s">
        <v>13</v>
      </c>
      <c r="F6" s="40" t="s">
        <v>150</v>
      </c>
    </row>
    <row r="7">
      <c r="A7" s="6">
        <v>5.0</v>
      </c>
      <c r="B7" s="43" t="s">
        <v>267</v>
      </c>
      <c r="C7" s="43" t="s">
        <v>268</v>
      </c>
      <c r="D7" s="43">
        <v>8.88208888E8</v>
      </c>
      <c r="E7" s="72" t="s">
        <v>13</v>
      </c>
      <c r="F7" s="40" t="s">
        <v>150</v>
      </c>
    </row>
    <row r="8">
      <c r="A8" s="6">
        <v>6.0</v>
      </c>
      <c r="B8" s="43" t="s">
        <v>269</v>
      </c>
      <c r="C8" s="43" t="s">
        <v>268</v>
      </c>
      <c r="D8" s="43">
        <v>8.88208888E8</v>
      </c>
      <c r="E8" s="79" t="s">
        <v>13</v>
      </c>
      <c r="F8" s="40" t="s">
        <v>150</v>
      </c>
    </row>
    <row r="9">
      <c r="A9" s="6">
        <v>7.0</v>
      </c>
      <c r="B9" s="43" t="s">
        <v>310</v>
      </c>
      <c r="C9" s="43" t="s">
        <v>311</v>
      </c>
      <c r="D9" s="43">
        <v>7.002905E8</v>
      </c>
      <c r="E9" s="74" t="s">
        <v>13</v>
      </c>
      <c r="F9" s="40" t="s">
        <v>150</v>
      </c>
    </row>
    <row r="10">
      <c r="A10" s="6">
        <v>8.0</v>
      </c>
      <c r="B10" s="54" t="s">
        <v>315</v>
      </c>
      <c r="C10" s="54" t="s">
        <v>24</v>
      </c>
      <c r="D10" s="54">
        <v>9.19977117E8</v>
      </c>
      <c r="E10" s="79" t="s">
        <v>13</v>
      </c>
      <c r="F10" s="40" t="s">
        <v>150</v>
      </c>
    </row>
    <row r="11">
      <c r="A11" s="6">
        <v>9.0</v>
      </c>
      <c r="B11" s="43" t="s">
        <v>318</v>
      </c>
      <c r="C11" s="43" t="s">
        <v>70</v>
      </c>
      <c r="D11" s="43">
        <v>9.98747684E8</v>
      </c>
      <c r="E11" s="74" t="s">
        <v>13</v>
      </c>
      <c r="F11" s="40" t="s">
        <v>150</v>
      </c>
    </row>
    <row r="12">
      <c r="A12" s="6">
        <v>10.0</v>
      </c>
      <c r="B12" s="43" t="s">
        <v>320</v>
      </c>
      <c r="C12" s="43" t="s">
        <v>48</v>
      </c>
      <c r="D12" s="43">
        <v>3.38005E8</v>
      </c>
      <c r="E12" s="76" t="s">
        <v>13</v>
      </c>
      <c r="F12" s="40" t="s">
        <v>150</v>
      </c>
    </row>
    <row r="13">
      <c r="A13" s="6">
        <v>11.0</v>
      </c>
      <c r="B13" s="25" t="s">
        <v>325</v>
      </c>
      <c r="C13" s="25" t="s">
        <v>326</v>
      </c>
      <c r="D13" s="25">
        <v>9.74335075E8</v>
      </c>
      <c r="E13" s="72" t="s">
        <v>13</v>
      </c>
      <c r="F13" s="40" t="s">
        <v>150</v>
      </c>
    </row>
    <row r="14">
      <c r="A14" s="6">
        <v>12.0</v>
      </c>
      <c r="B14" s="54" t="s">
        <v>329</v>
      </c>
      <c r="C14" s="54" t="s">
        <v>133</v>
      </c>
      <c r="D14" s="54">
        <v>9.01190204E8</v>
      </c>
      <c r="E14" s="79" t="s">
        <v>13</v>
      </c>
      <c r="F14" s="40" t="s">
        <v>150</v>
      </c>
    </row>
    <row r="15">
      <c r="A15" s="6">
        <v>13.0</v>
      </c>
      <c r="B15" s="43" t="s">
        <v>330</v>
      </c>
      <c r="C15" s="43" t="s">
        <v>331</v>
      </c>
      <c r="D15" s="43">
        <v>9.46994654E8</v>
      </c>
      <c r="E15" s="74" t="s">
        <v>13</v>
      </c>
      <c r="F15" s="40" t="s">
        <v>150</v>
      </c>
    </row>
    <row r="16">
      <c r="A16" s="6">
        <v>14.0</v>
      </c>
      <c r="B16" s="43" t="s">
        <v>334</v>
      </c>
      <c r="C16" s="43" t="s">
        <v>336</v>
      </c>
      <c r="D16" s="43">
        <v>9.17845589E8</v>
      </c>
      <c r="E16" s="80" t="s">
        <v>13</v>
      </c>
      <c r="F16" s="82" t="s">
        <v>150</v>
      </c>
    </row>
    <row r="17">
      <c r="A17" s="6">
        <v>15.0</v>
      </c>
      <c r="B17" s="43" t="s">
        <v>337</v>
      </c>
      <c r="C17" s="43" t="s">
        <v>338</v>
      </c>
      <c r="D17" s="43">
        <v>9.746204E8</v>
      </c>
      <c r="E17" s="74" t="s">
        <v>13</v>
      </c>
      <c r="F17" s="13" t="s">
        <v>150</v>
      </c>
    </row>
    <row r="18">
      <c r="A18" s="6">
        <v>16.0</v>
      </c>
      <c r="B18" s="67" t="s">
        <v>339</v>
      </c>
      <c r="C18" s="67" t="s">
        <v>340</v>
      </c>
      <c r="D18" s="67">
        <v>5.00726555E8</v>
      </c>
      <c r="E18" s="80" t="s">
        <v>13</v>
      </c>
      <c r="F18" s="82" t="s">
        <v>150</v>
      </c>
    </row>
    <row r="19">
      <c r="A19" s="6">
        <v>17.0</v>
      </c>
      <c r="B19" s="67" t="s">
        <v>341</v>
      </c>
      <c r="C19" s="67" t="s">
        <v>342</v>
      </c>
      <c r="D19" s="67">
        <v>7.00829266E8</v>
      </c>
      <c r="E19" s="68" t="s">
        <v>13</v>
      </c>
      <c r="F19" s="83" t="s">
        <v>150</v>
      </c>
    </row>
  </sheetData>
  <dataValidations>
    <dataValidation type="list" allowBlank="1" showErrorMessage="1" sqref="E3:E19">
      <formula1>"Cambridge full,Cambridge hybrid standart,Abutrient ,bunker "</formula1>
    </dataValidation>
    <dataValidation type="list" allowBlank="1" showErrorMessage="1" sqref="F3:F19">
      <formula1>"Grade 0,Grade 1,Grade 2,Grade 3,Grade 4,Grade 5,Grade 6,Grade 7,Grade 8,Grade 9,Grade 10,Grade 11,-,Abutrient"</formula1>
    </dataValidation>
  </dataValidations>
  <drawing r:id="rId1"/>
  <tableParts count="2"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2.75"/>
    <col customWidth="1" min="4" max="4" width="26.63"/>
    <col customWidth="1" min="5" max="5" width="22.5"/>
    <col customWidth="1" min="6" max="6" width="15.5"/>
  </cols>
  <sheetData>
    <row r="1" ht="31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1" t="s">
        <v>297</v>
      </c>
    </row>
    <row r="2">
      <c r="A2" s="6">
        <v>1.0</v>
      </c>
      <c r="B2" s="25" t="s">
        <v>78</v>
      </c>
      <c r="C2" s="25" t="s">
        <v>74</v>
      </c>
      <c r="D2" s="25" t="s">
        <v>75</v>
      </c>
      <c r="E2" s="72" t="s">
        <v>13</v>
      </c>
      <c r="F2" s="40" t="s">
        <v>79</v>
      </c>
    </row>
    <row r="3">
      <c r="A3" s="6">
        <v>2.0</v>
      </c>
      <c r="B3" s="81" t="s">
        <v>205</v>
      </c>
      <c r="C3" s="43" t="s">
        <v>206</v>
      </c>
      <c r="D3" s="43">
        <v>3.30003993E8</v>
      </c>
      <c r="E3" s="74" t="s">
        <v>13</v>
      </c>
      <c r="F3" s="40" t="s">
        <v>79</v>
      </c>
    </row>
    <row r="4">
      <c r="A4" s="6">
        <v>3.0</v>
      </c>
      <c r="B4" s="81" t="s">
        <v>226</v>
      </c>
      <c r="C4" s="43" t="s">
        <v>227</v>
      </c>
      <c r="D4" s="43">
        <v>9.77050223E8</v>
      </c>
      <c r="E4" s="74" t="s">
        <v>13</v>
      </c>
      <c r="F4" s="40" t="s">
        <v>79</v>
      </c>
    </row>
    <row r="5">
      <c r="A5" s="6">
        <v>4.0</v>
      </c>
      <c r="B5" s="84" t="s">
        <v>259</v>
      </c>
      <c r="C5" s="54" t="s">
        <v>33</v>
      </c>
      <c r="D5" s="54">
        <v>9.09910072E8</v>
      </c>
      <c r="E5" s="79" t="s">
        <v>13</v>
      </c>
      <c r="F5" s="40" t="s">
        <v>79</v>
      </c>
    </row>
    <row r="6">
      <c r="A6" s="6">
        <v>5.0</v>
      </c>
      <c r="B6" s="81" t="s">
        <v>343</v>
      </c>
      <c r="C6" s="43" t="s">
        <v>344</v>
      </c>
      <c r="D6" s="43">
        <v>9.97300007E8</v>
      </c>
      <c r="E6" s="74" t="s">
        <v>13</v>
      </c>
      <c r="F6" s="40" t="s">
        <v>79</v>
      </c>
    </row>
    <row r="7">
      <c r="A7" s="6">
        <v>6.0</v>
      </c>
      <c r="B7" s="81" t="s">
        <v>348</v>
      </c>
      <c r="C7" s="43" t="s">
        <v>349</v>
      </c>
      <c r="D7" s="43">
        <v>9.74005581E8</v>
      </c>
      <c r="E7" s="74" t="s">
        <v>13</v>
      </c>
      <c r="F7" s="40" t="s">
        <v>79</v>
      </c>
    </row>
    <row r="8">
      <c r="A8" s="6">
        <v>7.0</v>
      </c>
      <c r="B8" s="81" t="s">
        <v>350</v>
      </c>
      <c r="C8" s="43" t="s">
        <v>351</v>
      </c>
      <c r="D8" s="43">
        <v>9.09749922E8</v>
      </c>
      <c r="E8" s="74" t="s">
        <v>13</v>
      </c>
      <c r="F8" s="40" t="s">
        <v>79</v>
      </c>
    </row>
    <row r="9">
      <c r="A9" s="6">
        <v>8.0</v>
      </c>
      <c r="B9" s="54" t="s">
        <v>352</v>
      </c>
      <c r="C9" s="54" t="s">
        <v>353</v>
      </c>
      <c r="D9" s="54">
        <v>8.8788244E8</v>
      </c>
      <c r="E9" s="79" t="s">
        <v>13</v>
      </c>
      <c r="F9" s="40" t="s">
        <v>79</v>
      </c>
    </row>
    <row r="10">
      <c r="A10" s="6">
        <v>9.0</v>
      </c>
      <c r="B10" s="81" t="s">
        <v>354</v>
      </c>
      <c r="C10" s="43" t="s">
        <v>144</v>
      </c>
      <c r="D10" s="43">
        <v>9.98129494E8</v>
      </c>
      <c r="E10" s="74" t="s">
        <v>13</v>
      </c>
      <c r="F10" s="40" t="s">
        <v>79</v>
      </c>
    </row>
    <row r="11">
      <c r="A11" s="6">
        <v>10.0</v>
      </c>
      <c r="B11" s="54" t="s">
        <v>357</v>
      </c>
      <c r="C11" s="54" t="s">
        <v>358</v>
      </c>
      <c r="D11" s="54">
        <v>7.04749914E8</v>
      </c>
      <c r="E11" s="76" t="s">
        <v>13</v>
      </c>
      <c r="F11" s="40" t="s">
        <v>79</v>
      </c>
    </row>
    <row r="12">
      <c r="A12" s="6">
        <v>11.0</v>
      </c>
      <c r="B12" s="85" t="s">
        <v>361</v>
      </c>
      <c r="C12" s="86" t="s">
        <v>342</v>
      </c>
      <c r="D12" s="86">
        <v>7.00829266E8</v>
      </c>
      <c r="E12" s="68" t="s">
        <v>13</v>
      </c>
      <c r="F12" s="83" t="s">
        <v>79</v>
      </c>
    </row>
  </sheetData>
  <dataValidations>
    <dataValidation type="list" allowBlank="1" showErrorMessage="1" sqref="E2:E12">
      <formula1>"Cambridge full,Cambridge hybrid standart,Abutrient ,bunker "</formula1>
    </dataValidation>
    <dataValidation type="list" allowBlank="1" showErrorMessage="1" sqref="F2:F12">
      <formula1>"Grade 0,Grade 1,Grade 2,Grade 3,Grade 4,Grade 5,Grade 6,Grade 7,Grade 8,Grade 9,Grade 10,Grade 11,-,Abutrient"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  <col customWidth="1" min="3" max="3" width="24.88"/>
    <col customWidth="1" min="4" max="4" width="21.5"/>
    <col customWidth="1" min="5" max="5" width="33.75"/>
    <col customWidth="1" min="6" max="6" width="14.63"/>
  </cols>
  <sheetData>
    <row r="1" ht="29.2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1" t="s">
        <v>297</v>
      </c>
    </row>
    <row r="2">
      <c r="A2" s="6">
        <v>1.0</v>
      </c>
      <c r="B2" s="84" t="s">
        <v>90</v>
      </c>
      <c r="C2" s="25" t="s">
        <v>91</v>
      </c>
      <c r="D2" s="25">
        <v>9.3399055E8</v>
      </c>
      <c r="E2" s="92" t="s">
        <v>14</v>
      </c>
      <c r="F2" s="40" t="s">
        <v>79</v>
      </c>
    </row>
    <row r="3">
      <c r="A3" s="6">
        <v>2.0</v>
      </c>
      <c r="B3" s="84" t="s">
        <v>93</v>
      </c>
      <c r="C3" s="25" t="s">
        <v>94</v>
      </c>
      <c r="D3" s="25">
        <v>9.09704224E8</v>
      </c>
      <c r="E3" s="92" t="s">
        <v>14</v>
      </c>
      <c r="F3" s="40" t="s">
        <v>79</v>
      </c>
    </row>
    <row r="4">
      <c r="A4" s="6">
        <v>3.0</v>
      </c>
      <c r="B4" s="84" t="s">
        <v>95</v>
      </c>
      <c r="C4" s="25" t="s">
        <v>96</v>
      </c>
      <c r="D4" s="25">
        <v>9.46800808E8</v>
      </c>
      <c r="E4" s="92" t="s">
        <v>14</v>
      </c>
      <c r="F4" s="40" t="s">
        <v>79</v>
      </c>
    </row>
    <row r="5">
      <c r="A5" s="6">
        <v>4.0</v>
      </c>
      <c r="B5" s="84" t="s">
        <v>98</v>
      </c>
      <c r="C5" s="25" t="s">
        <v>99</v>
      </c>
      <c r="D5" s="25">
        <v>9.09908868E8</v>
      </c>
      <c r="E5" s="92" t="s">
        <v>14</v>
      </c>
      <c r="F5" s="40" t="s">
        <v>79</v>
      </c>
    </row>
    <row r="6">
      <c r="A6" s="6">
        <v>5.0</v>
      </c>
      <c r="B6" s="94" t="s">
        <v>126</v>
      </c>
      <c r="C6" s="25" t="s">
        <v>121</v>
      </c>
      <c r="D6" s="25">
        <v>9.0992767E8</v>
      </c>
      <c r="E6" s="92" t="s">
        <v>14</v>
      </c>
      <c r="F6" s="40" t="s">
        <v>79</v>
      </c>
    </row>
    <row r="7">
      <c r="A7" s="6">
        <v>6.0</v>
      </c>
      <c r="B7" s="54" t="s">
        <v>222</v>
      </c>
      <c r="C7" s="54" t="s">
        <v>223</v>
      </c>
      <c r="D7" s="54">
        <v>9.78772308E8</v>
      </c>
      <c r="E7" s="96" t="s">
        <v>14</v>
      </c>
      <c r="F7" s="40" t="s">
        <v>79</v>
      </c>
    </row>
    <row r="8">
      <c r="A8" s="6">
        <v>7.0</v>
      </c>
      <c r="B8" s="97" t="s">
        <v>275</v>
      </c>
      <c r="C8" s="27" t="s">
        <v>276</v>
      </c>
      <c r="D8" s="27">
        <v>9.4421204E8</v>
      </c>
      <c r="E8" s="92" t="s">
        <v>14</v>
      </c>
      <c r="F8" s="40" t="s">
        <v>79</v>
      </c>
    </row>
    <row r="9">
      <c r="A9" s="6">
        <v>8.0</v>
      </c>
      <c r="B9" s="84" t="s">
        <v>288</v>
      </c>
      <c r="C9" s="54" t="s">
        <v>286</v>
      </c>
      <c r="D9" s="54">
        <v>9.3798302E8</v>
      </c>
      <c r="E9" s="96" t="s">
        <v>14</v>
      </c>
      <c r="F9" s="40" t="s">
        <v>79</v>
      </c>
    </row>
    <row r="10">
      <c r="A10" s="6">
        <v>9.0</v>
      </c>
      <c r="B10" s="84" t="s">
        <v>289</v>
      </c>
      <c r="C10" s="25" t="s">
        <v>286</v>
      </c>
      <c r="D10" s="25">
        <v>9.3798302E8</v>
      </c>
      <c r="E10" s="92" t="s">
        <v>14</v>
      </c>
      <c r="F10" s="40" t="s">
        <v>79</v>
      </c>
    </row>
    <row r="11">
      <c r="A11" s="6">
        <v>10.0</v>
      </c>
      <c r="B11" s="81" t="s">
        <v>404</v>
      </c>
      <c r="C11" s="43" t="s">
        <v>405</v>
      </c>
      <c r="D11" s="43">
        <v>9.92347468E8</v>
      </c>
      <c r="E11" s="99" t="s">
        <v>14</v>
      </c>
      <c r="F11" s="40" t="s">
        <v>79</v>
      </c>
    </row>
    <row r="12">
      <c r="A12" s="6">
        <v>11.0</v>
      </c>
      <c r="B12" s="86" t="s">
        <v>406</v>
      </c>
      <c r="C12" s="86" t="s">
        <v>407</v>
      </c>
      <c r="D12" s="86">
        <v>9.19886494E8</v>
      </c>
      <c r="E12" s="100" t="s">
        <v>14</v>
      </c>
      <c r="F12" s="101" t="s">
        <v>79</v>
      </c>
    </row>
    <row r="13">
      <c r="A13" s="6">
        <v>12.0</v>
      </c>
      <c r="B13" s="86" t="s">
        <v>409</v>
      </c>
      <c r="C13" s="86" t="s">
        <v>410</v>
      </c>
      <c r="D13" s="86">
        <v>9.09099559E8</v>
      </c>
      <c r="E13" s="68" t="s">
        <v>14</v>
      </c>
      <c r="F13" s="83" t="s">
        <v>79</v>
      </c>
    </row>
    <row r="14">
      <c r="A14" s="6">
        <v>13.0</v>
      </c>
      <c r="B14" s="85" t="s">
        <v>412</v>
      </c>
      <c r="C14" s="67" t="s">
        <v>414</v>
      </c>
      <c r="D14" s="67">
        <v>9.73430707E8</v>
      </c>
      <c r="E14" s="68" t="s">
        <v>14</v>
      </c>
      <c r="F14" s="83" t="s">
        <v>79</v>
      </c>
    </row>
  </sheetData>
  <dataValidations>
    <dataValidation type="list" allowBlank="1" showErrorMessage="1" sqref="E2:E14">
      <formula1>"Cambridge full,Cambridge hybrid standart,Abutrient ,bunker "</formula1>
    </dataValidation>
    <dataValidation type="list" allowBlank="1" showErrorMessage="1" sqref="F2:F14">
      <formula1>"Grade 0,Grade 1,Grade 2,Grade 3,Grade 4,Grade 5,Grade 6,Grade 7,Grade 8,Grade 9,Grade 10,Grade 11,-,Abutrient"</formula1>
    </dataValidation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0"/>
    <col customWidth="1" min="3" max="3" width="23.75"/>
    <col customWidth="1" min="4" max="4" width="17.75"/>
    <col customWidth="1" min="5" max="5" width="21.38"/>
    <col customWidth="1" min="6" max="6" width="16.63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90" t="s">
        <v>168</v>
      </c>
      <c r="C3" s="25" t="s">
        <v>169</v>
      </c>
      <c r="D3" s="25">
        <v>9.77282565E8</v>
      </c>
      <c r="E3" s="72" t="s">
        <v>13</v>
      </c>
      <c r="F3" s="40" t="s">
        <v>87</v>
      </c>
    </row>
    <row r="4">
      <c r="A4" s="6">
        <v>2.0</v>
      </c>
      <c r="B4" s="93" t="s">
        <v>248</v>
      </c>
      <c r="C4" s="43" t="s">
        <v>249</v>
      </c>
      <c r="D4" s="43">
        <v>9.35782886E8</v>
      </c>
      <c r="E4" s="74" t="s">
        <v>13</v>
      </c>
      <c r="F4" s="40" t="s">
        <v>87</v>
      </c>
    </row>
    <row r="5">
      <c r="A5" s="6">
        <v>3.0</v>
      </c>
      <c r="B5" s="93" t="s">
        <v>332</v>
      </c>
      <c r="C5" s="43" t="s">
        <v>123</v>
      </c>
      <c r="D5" s="43">
        <v>9.09190058E8</v>
      </c>
      <c r="E5" s="74" t="s">
        <v>13</v>
      </c>
      <c r="F5" s="40" t="s">
        <v>87</v>
      </c>
    </row>
    <row r="6">
      <c r="A6" s="6">
        <v>4.0</v>
      </c>
      <c r="B6" s="90" t="s">
        <v>394</v>
      </c>
      <c r="C6" s="54" t="s">
        <v>133</v>
      </c>
      <c r="D6" s="54">
        <v>9.01190204E8</v>
      </c>
      <c r="E6" s="95" t="s">
        <v>13</v>
      </c>
      <c r="F6" s="40" t="s">
        <v>87</v>
      </c>
    </row>
    <row r="7">
      <c r="A7" s="6">
        <v>5.0</v>
      </c>
      <c r="B7" s="81" t="s">
        <v>395</v>
      </c>
      <c r="C7" s="43" t="s">
        <v>396</v>
      </c>
      <c r="D7" s="43">
        <v>9.77214307E8</v>
      </c>
      <c r="E7" s="74" t="s">
        <v>13</v>
      </c>
      <c r="F7" s="40" t="s">
        <v>87</v>
      </c>
    </row>
    <row r="8">
      <c r="A8" s="6">
        <v>6.0</v>
      </c>
      <c r="B8" s="81" t="s">
        <v>397</v>
      </c>
      <c r="C8" s="43" t="s">
        <v>141</v>
      </c>
      <c r="D8" s="43">
        <v>8.82627077E8</v>
      </c>
      <c r="E8" s="76" t="s">
        <v>13</v>
      </c>
      <c r="F8" s="40" t="s">
        <v>87</v>
      </c>
    </row>
    <row r="9">
      <c r="A9" s="6">
        <v>7.0</v>
      </c>
      <c r="B9" s="81" t="s">
        <v>400</v>
      </c>
      <c r="C9" s="43" t="s">
        <v>401</v>
      </c>
      <c r="D9" s="43">
        <v>9.98901414E8</v>
      </c>
      <c r="E9" s="74" t="s">
        <v>13</v>
      </c>
      <c r="F9" s="82" t="s">
        <v>87</v>
      </c>
    </row>
    <row r="10">
      <c r="A10" s="6">
        <v>8.0</v>
      </c>
      <c r="B10" s="98" t="s">
        <v>402</v>
      </c>
      <c r="C10" s="67" t="s">
        <v>340</v>
      </c>
      <c r="D10" s="67">
        <v>5.00726555E8</v>
      </c>
      <c r="E10" s="76" t="s">
        <v>13</v>
      </c>
      <c r="F10" s="40" t="s">
        <v>87</v>
      </c>
    </row>
  </sheetData>
  <dataValidations>
    <dataValidation type="list" allowBlank="1" showErrorMessage="1" sqref="E3:E10">
      <formula1>"Cambridge full,Cambridge hybrid standart,Abutrient ,bunker "</formula1>
    </dataValidation>
    <dataValidation type="list" allowBlank="1" showErrorMessage="1" sqref="F3:F10">
      <formula1>"Grade 0,Grade 1,Grade 2,Grade 3,Grade 4,Grade 5,Grade 6,Grade 7,Grade 8,Grade 9,Grade 10,Grade 11,-,Abutrient"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21.75"/>
    <col customWidth="1" min="4" max="4" width="24.0"/>
    <col customWidth="1" min="5" max="5" width="35.0"/>
    <col customWidth="1" min="6" max="6" width="16.63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102" t="s">
        <v>86</v>
      </c>
      <c r="C3" s="25" t="s">
        <v>16</v>
      </c>
      <c r="D3" s="25" t="s">
        <v>17</v>
      </c>
      <c r="E3" s="92" t="s">
        <v>14</v>
      </c>
      <c r="F3" s="40" t="s">
        <v>87</v>
      </c>
    </row>
    <row r="4">
      <c r="A4" s="6">
        <v>2.0</v>
      </c>
      <c r="B4" s="102" t="s">
        <v>103</v>
      </c>
      <c r="C4" s="25" t="s">
        <v>104</v>
      </c>
      <c r="D4" s="25">
        <v>9.090858E8</v>
      </c>
      <c r="E4" s="92" t="s">
        <v>14</v>
      </c>
      <c r="F4" s="40" t="s">
        <v>87</v>
      </c>
    </row>
    <row r="5">
      <c r="A5" s="6">
        <v>3.0</v>
      </c>
      <c r="B5" s="102" t="s">
        <v>105</v>
      </c>
      <c r="C5" s="25" t="s">
        <v>104</v>
      </c>
      <c r="D5" s="25">
        <v>9.090858E8</v>
      </c>
      <c r="E5" s="92" t="s">
        <v>14</v>
      </c>
      <c r="F5" s="40" t="s">
        <v>87</v>
      </c>
    </row>
    <row r="6">
      <c r="A6" s="6">
        <v>4.0</v>
      </c>
      <c r="B6" s="102" t="s">
        <v>106</v>
      </c>
      <c r="C6" s="25" t="s">
        <v>107</v>
      </c>
      <c r="D6" s="25">
        <v>9.77480805E8</v>
      </c>
      <c r="E6" s="92" t="s">
        <v>14</v>
      </c>
      <c r="F6" s="40" t="s">
        <v>87</v>
      </c>
    </row>
    <row r="7">
      <c r="A7" s="6">
        <v>5.0</v>
      </c>
      <c r="B7" s="84" t="s">
        <v>153</v>
      </c>
      <c r="C7" s="25" t="s">
        <v>154</v>
      </c>
      <c r="D7" s="25">
        <v>9.77011494E8</v>
      </c>
      <c r="E7" s="92" t="s">
        <v>14</v>
      </c>
      <c r="F7" s="40" t="s">
        <v>87</v>
      </c>
    </row>
    <row r="8">
      <c r="A8" s="6">
        <v>6.0</v>
      </c>
      <c r="B8" s="81" t="s">
        <v>186</v>
      </c>
      <c r="C8" s="43" t="s">
        <v>187</v>
      </c>
      <c r="D8" s="43">
        <v>9.09000093E8</v>
      </c>
      <c r="E8" s="99" t="s">
        <v>14</v>
      </c>
      <c r="F8" s="40" t="s">
        <v>87</v>
      </c>
    </row>
    <row r="9">
      <c r="A9" s="6">
        <v>7.0</v>
      </c>
      <c r="B9" s="84" t="s">
        <v>280</v>
      </c>
      <c r="C9" s="25" t="s">
        <v>281</v>
      </c>
      <c r="D9" s="25">
        <v>9.31427231E8</v>
      </c>
      <c r="E9" s="92" t="s">
        <v>14</v>
      </c>
      <c r="F9" s="40" t="s">
        <v>87</v>
      </c>
    </row>
    <row r="10">
      <c r="A10" s="6">
        <v>8.0</v>
      </c>
      <c r="B10" s="81" t="s">
        <v>387</v>
      </c>
      <c r="C10" s="43" t="s">
        <v>30</v>
      </c>
      <c r="D10" s="43">
        <v>9.75059358E8</v>
      </c>
      <c r="E10" s="99" t="s">
        <v>14</v>
      </c>
      <c r="F10" s="40" t="s">
        <v>87</v>
      </c>
    </row>
    <row r="11">
      <c r="A11" s="6">
        <v>9.0</v>
      </c>
      <c r="B11" s="104" t="s">
        <v>415</v>
      </c>
      <c r="C11" s="27" t="s">
        <v>416</v>
      </c>
      <c r="D11" s="27">
        <v>9.462299E8</v>
      </c>
      <c r="E11" s="92" t="s">
        <v>14</v>
      </c>
      <c r="F11" s="40" t="s">
        <v>87</v>
      </c>
    </row>
    <row r="12">
      <c r="A12" s="6">
        <v>10.0</v>
      </c>
      <c r="B12" s="81" t="s">
        <v>426</v>
      </c>
      <c r="C12" s="43" t="s">
        <v>427</v>
      </c>
      <c r="D12" s="43">
        <v>9.09421691E8</v>
      </c>
      <c r="E12" s="99" t="s">
        <v>14</v>
      </c>
      <c r="F12" s="40" t="s">
        <v>87</v>
      </c>
    </row>
    <row r="13">
      <c r="A13" s="6">
        <v>11.0</v>
      </c>
      <c r="B13" s="105" t="s">
        <v>428</v>
      </c>
      <c r="C13" s="27" t="s">
        <v>435</v>
      </c>
      <c r="D13" s="27">
        <v>9.77257711E8</v>
      </c>
      <c r="E13" s="92" t="s">
        <v>14</v>
      </c>
      <c r="F13" s="40" t="s">
        <v>87</v>
      </c>
    </row>
    <row r="14">
      <c r="A14" s="6">
        <v>12.0</v>
      </c>
      <c r="B14" s="93" t="s">
        <v>438</v>
      </c>
      <c r="C14" s="43" t="s">
        <v>439</v>
      </c>
      <c r="D14" s="43">
        <v>9.03593033E8</v>
      </c>
      <c r="E14" s="99" t="s">
        <v>14</v>
      </c>
      <c r="F14" s="40" t="s">
        <v>87</v>
      </c>
    </row>
    <row r="15">
      <c r="A15" s="6">
        <v>13.0</v>
      </c>
      <c r="B15" s="93" t="s">
        <v>440</v>
      </c>
      <c r="C15" s="43" t="s">
        <v>439</v>
      </c>
      <c r="D15" s="43">
        <v>9.03593033E8</v>
      </c>
      <c r="E15" s="99" t="s">
        <v>14</v>
      </c>
      <c r="F15" s="40" t="s">
        <v>87</v>
      </c>
    </row>
    <row r="16">
      <c r="A16" s="6">
        <v>14.0</v>
      </c>
      <c r="B16" s="81" t="s">
        <v>441</v>
      </c>
      <c r="C16" s="43" t="s">
        <v>442</v>
      </c>
      <c r="D16" s="43">
        <v>9.03354477E8</v>
      </c>
      <c r="E16" s="99" t="s">
        <v>14</v>
      </c>
      <c r="F16" s="40" t="s">
        <v>87</v>
      </c>
    </row>
    <row r="17">
      <c r="A17" s="6">
        <v>15.0</v>
      </c>
      <c r="B17" s="90" t="s">
        <v>443</v>
      </c>
      <c r="C17" s="25" t="s">
        <v>444</v>
      </c>
      <c r="D17" s="25">
        <v>5.04075949E8</v>
      </c>
      <c r="E17" s="99" t="s">
        <v>14</v>
      </c>
      <c r="F17" s="40" t="s">
        <v>87</v>
      </c>
    </row>
    <row r="18">
      <c r="A18" s="6">
        <v>16.0</v>
      </c>
      <c r="B18" s="110" t="s">
        <v>445</v>
      </c>
      <c r="C18" s="112" t="s">
        <v>446</v>
      </c>
      <c r="D18" s="112">
        <v>9.07087E8</v>
      </c>
      <c r="E18" s="113" t="s">
        <v>14</v>
      </c>
      <c r="F18" s="40" t="s">
        <v>87</v>
      </c>
    </row>
    <row r="19">
      <c r="A19" s="6">
        <v>17.0</v>
      </c>
      <c r="B19" s="98" t="s">
        <v>448</v>
      </c>
      <c r="C19" s="86" t="s">
        <v>449</v>
      </c>
      <c r="D19" s="86">
        <v>9.35420909E8</v>
      </c>
      <c r="E19" s="114" t="s">
        <v>14</v>
      </c>
      <c r="F19" s="83" t="s">
        <v>87</v>
      </c>
    </row>
    <row r="20">
      <c r="A20" s="6">
        <v>18.0</v>
      </c>
      <c r="B20" s="93" t="s">
        <v>452</v>
      </c>
      <c r="C20" s="43" t="s">
        <v>453</v>
      </c>
      <c r="D20" s="115">
        <v>9.77019221E8</v>
      </c>
      <c r="E20" s="116" t="s">
        <v>14</v>
      </c>
      <c r="F20" s="83" t="s">
        <v>87</v>
      </c>
    </row>
    <row r="21">
      <c r="A21" s="6">
        <v>19.0</v>
      </c>
      <c r="B21" s="81" t="s">
        <v>456</v>
      </c>
      <c r="C21" s="43" t="s">
        <v>457</v>
      </c>
      <c r="D21" s="43">
        <v>9.33799898E8</v>
      </c>
      <c r="E21" s="117" t="s">
        <v>14</v>
      </c>
      <c r="F21" s="101" t="s">
        <v>87</v>
      </c>
    </row>
    <row r="22">
      <c r="A22" s="6">
        <v>20.0</v>
      </c>
      <c r="B22" s="98" t="s">
        <v>458</v>
      </c>
      <c r="C22" s="67" t="s">
        <v>459</v>
      </c>
      <c r="D22" s="67">
        <v>9.03544144E8</v>
      </c>
      <c r="E22" s="68" t="s">
        <v>14</v>
      </c>
      <c r="F22" s="83" t="s">
        <v>87</v>
      </c>
    </row>
  </sheetData>
  <dataValidations>
    <dataValidation type="list" allowBlank="1" showErrorMessage="1" sqref="E3:E22">
      <formula1>"Cambridge full,Cambridge hybrid standart,Abutrient ,bunker "</formula1>
    </dataValidation>
    <dataValidation type="list" allowBlank="1" showErrorMessage="1" sqref="F3:F22">
      <formula1>"Grade 0,Grade 1,Grade 2,Grade 3,Grade 4,Grade 5,Grade 6,Grade 7,Grade 8,Grade 9,Grade 10,Grade 11,-,Abutrient"</formula1>
    </dataValidation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23.38"/>
    <col customWidth="1" min="4" max="4" width="20.13"/>
    <col customWidth="1" min="5" max="5" width="28.88"/>
    <col customWidth="1" min="6" max="6" width="20.0"/>
  </cols>
  <sheetData>
    <row r="1">
      <c r="E1" s="1"/>
    </row>
    <row r="2" ht="30.0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136</v>
      </c>
      <c r="C3" s="25" t="s">
        <v>131</v>
      </c>
      <c r="D3" s="25">
        <v>9.30006358E8</v>
      </c>
      <c r="E3" s="28" t="s">
        <v>13</v>
      </c>
      <c r="F3" s="40" t="s">
        <v>138</v>
      </c>
    </row>
    <row r="4">
      <c r="A4" s="6">
        <v>2.0</v>
      </c>
      <c r="B4" s="25" t="s">
        <v>142</v>
      </c>
      <c r="C4" s="25" t="s">
        <v>131</v>
      </c>
      <c r="D4" s="25">
        <v>9.30006358E8</v>
      </c>
      <c r="E4" s="28" t="s">
        <v>13</v>
      </c>
      <c r="F4" s="40" t="s">
        <v>138</v>
      </c>
    </row>
    <row r="5">
      <c r="A5" s="6">
        <v>3.0</v>
      </c>
      <c r="B5" s="25" t="s">
        <v>156</v>
      </c>
      <c r="C5" s="25" t="s">
        <v>157</v>
      </c>
      <c r="D5" s="25">
        <v>9.77765275E8</v>
      </c>
      <c r="E5" s="28" t="s">
        <v>13</v>
      </c>
      <c r="F5" s="40" t="s">
        <v>138</v>
      </c>
    </row>
    <row r="6">
      <c r="A6" s="6">
        <v>4.0</v>
      </c>
      <c r="B6" s="27" t="s">
        <v>171</v>
      </c>
      <c r="C6" s="27" t="s">
        <v>172</v>
      </c>
      <c r="D6" s="27" t="s">
        <v>173</v>
      </c>
      <c r="E6" s="28" t="s">
        <v>13</v>
      </c>
      <c r="F6" s="40" t="s">
        <v>138</v>
      </c>
    </row>
    <row r="7">
      <c r="A7" s="6">
        <v>5.0</v>
      </c>
      <c r="B7" s="43" t="s">
        <v>218</v>
      </c>
      <c r="C7" s="43" t="s">
        <v>217</v>
      </c>
      <c r="D7" s="43">
        <v>9.7747717E8</v>
      </c>
      <c r="E7" s="58" t="s">
        <v>13</v>
      </c>
      <c r="F7" s="40" t="s">
        <v>138</v>
      </c>
    </row>
    <row r="8">
      <c r="A8" s="6">
        <v>6.0</v>
      </c>
      <c r="B8" s="43" t="s">
        <v>295</v>
      </c>
      <c r="C8" s="43" t="s">
        <v>294</v>
      </c>
      <c r="D8" s="43">
        <v>9.07267777E8</v>
      </c>
      <c r="E8" s="50" t="s">
        <v>13</v>
      </c>
      <c r="F8" s="40" t="s">
        <v>138</v>
      </c>
    </row>
    <row r="9">
      <c r="A9" s="6">
        <v>7.0</v>
      </c>
      <c r="B9" s="77" t="s">
        <v>307</v>
      </c>
      <c r="C9" s="77" t="s">
        <v>301</v>
      </c>
      <c r="D9" s="77" t="s">
        <v>302</v>
      </c>
      <c r="E9" s="63" t="s">
        <v>13</v>
      </c>
      <c r="F9" s="40" t="s">
        <v>138</v>
      </c>
    </row>
    <row r="10">
      <c r="A10" s="6">
        <v>8.0</v>
      </c>
      <c r="B10" s="43" t="s">
        <v>392</v>
      </c>
      <c r="C10" s="43" t="s">
        <v>393</v>
      </c>
      <c r="D10" s="43">
        <v>9.7752356E8</v>
      </c>
      <c r="E10" s="50" t="s">
        <v>13</v>
      </c>
      <c r="F10" s="40" t="s">
        <v>138</v>
      </c>
    </row>
    <row r="11">
      <c r="A11" s="6">
        <v>9.0</v>
      </c>
      <c r="B11" s="43" t="s">
        <v>431</v>
      </c>
      <c r="C11" s="43" t="s">
        <v>432</v>
      </c>
      <c r="D11" s="43">
        <v>9.0915833E8</v>
      </c>
      <c r="E11" s="50" t="s">
        <v>13</v>
      </c>
      <c r="F11" s="40" t="s">
        <v>138</v>
      </c>
    </row>
    <row r="12">
      <c r="A12" s="6">
        <v>10.0</v>
      </c>
      <c r="B12" s="43" t="s">
        <v>436</v>
      </c>
      <c r="C12" s="43" t="s">
        <v>437</v>
      </c>
      <c r="D12" s="43">
        <v>9.95025007E8</v>
      </c>
      <c r="E12" s="58" t="s">
        <v>13</v>
      </c>
      <c r="F12" s="40" t="s">
        <v>138</v>
      </c>
    </row>
    <row r="13">
      <c r="A13" s="6">
        <v>11.0</v>
      </c>
      <c r="B13" s="43" t="s">
        <v>461</v>
      </c>
      <c r="C13" s="43" t="s">
        <v>245</v>
      </c>
      <c r="D13" s="43">
        <v>9.9803205E8</v>
      </c>
      <c r="E13" s="50" t="s">
        <v>13</v>
      </c>
      <c r="F13" s="40" t="s">
        <v>138</v>
      </c>
    </row>
    <row r="14" ht="19.5" customHeight="1">
      <c r="A14" s="6">
        <v>12.0</v>
      </c>
      <c r="B14" s="43" t="s">
        <v>462</v>
      </c>
      <c r="C14" s="43" t="s">
        <v>463</v>
      </c>
      <c r="D14" s="43">
        <v>9.31036161E8</v>
      </c>
      <c r="E14" s="50" t="s">
        <v>13</v>
      </c>
      <c r="F14" s="120" t="s">
        <v>138</v>
      </c>
    </row>
    <row r="15">
      <c r="A15" s="6">
        <v>13.0</v>
      </c>
      <c r="B15" s="67" t="s">
        <v>464</v>
      </c>
      <c r="C15" s="67" t="s">
        <v>467</v>
      </c>
      <c r="D15" s="67">
        <v>9.92880886E8</v>
      </c>
      <c r="E15" s="122" t="s">
        <v>13</v>
      </c>
      <c r="F15" s="83" t="s">
        <v>138</v>
      </c>
    </row>
    <row r="16">
      <c r="A16" s="6">
        <v>14.0</v>
      </c>
      <c r="B16" s="43" t="s">
        <v>472</v>
      </c>
      <c r="C16" s="43" t="s">
        <v>473</v>
      </c>
      <c r="D16" s="43">
        <v>9.35314072E8</v>
      </c>
      <c r="E16" s="119" t="s">
        <v>13</v>
      </c>
      <c r="F16" s="83" t="s">
        <v>138</v>
      </c>
    </row>
    <row r="17">
      <c r="E17" s="1"/>
    </row>
    <row r="18">
      <c r="E18" s="1"/>
    </row>
    <row r="19">
      <c r="E19" s="1"/>
    </row>
    <row r="20">
      <c r="E20" s="1"/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</sheetData>
  <dataValidations>
    <dataValidation type="list" allowBlank="1" showErrorMessage="1" sqref="E3:E16">
      <formula1>"Cambridge full,Cambridge hybrid standart,Abutrient ,bunker "</formula1>
    </dataValidation>
    <dataValidation type="list" allowBlank="1" showErrorMessage="1" sqref="F3:F16">
      <formula1>"Grade 0,Grade 1,Grade 2,Grade 3,Grade 4,Grade 5,Grade 6,Grade 7,Grade 8,Grade 9,Grade 10,Grade 11,-,Abutrient"</formula1>
    </dataValidation>
  </dataValidations>
  <drawing r:id="rId1"/>
  <tableParts count="2">
    <tablePart r:id="rId4"/>
    <tablePart r:id="rId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3" max="3" width="24.5"/>
    <col customWidth="1" min="4" max="4" width="15.63"/>
    <col customWidth="1" min="5" max="5" width="30.13"/>
    <col customWidth="1" min="6" max="6" width="18.25"/>
  </cols>
  <sheetData>
    <row r="2" ht="26.25" customHeight="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182</v>
      </c>
      <c r="C3" s="25" t="s">
        <v>183</v>
      </c>
      <c r="D3" s="25">
        <v>9.91471E8</v>
      </c>
      <c r="E3" s="92" t="s">
        <v>14</v>
      </c>
      <c r="F3" s="40" t="s">
        <v>138</v>
      </c>
    </row>
    <row r="4">
      <c r="A4" s="6">
        <v>2.0</v>
      </c>
      <c r="B4" s="43" t="s">
        <v>193</v>
      </c>
      <c r="C4" s="43" t="s">
        <v>194</v>
      </c>
      <c r="D4" s="43">
        <v>9.77296272E8</v>
      </c>
      <c r="E4" s="99" t="s">
        <v>14</v>
      </c>
      <c r="F4" s="40" t="s">
        <v>138</v>
      </c>
    </row>
    <row r="5">
      <c r="A5" s="6">
        <v>3.0</v>
      </c>
      <c r="B5" s="25" t="s">
        <v>196</v>
      </c>
      <c r="C5" s="25" t="s">
        <v>197</v>
      </c>
      <c r="D5" s="25">
        <v>9.44765756E8</v>
      </c>
      <c r="E5" s="92" t="s">
        <v>14</v>
      </c>
      <c r="F5" s="40" t="s">
        <v>138</v>
      </c>
    </row>
    <row r="6">
      <c r="A6" s="6">
        <v>4.0</v>
      </c>
      <c r="B6" s="25" t="s">
        <v>202</v>
      </c>
      <c r="C6" s="25" t="s">
        <v>200</v>
      </c>
      <c r="D6" s="25">
        <v>9.73930144E8</v>
      </c>
      <c r="E6" s="92" t="s">
        <v>14</v>
      </c>
      <c r="F6" s="40" t="s">
        <v>138</v>
      </c>
    </row>
    <row r="7">
      <c r="A7" s="6">
        <v>5.0</v>
      </c>
      <c r="B7" s="43" t="s">
        <v>271</v>
      </c>
      <c r="C7" s="43" t="s">
        <v>272</v>
      </c>
      <c r="D7" s="43">
        <v>8.88208888E8</v>
      </c>
      <c r="E7" s="99" t="s">
        <v>14</v>
      </c>
      <c r="F7" s="40" t="s">
        <v>138</v>
      </c>
    </row>
    <row r="8">
      <c r="A8" s="6">
        <v>6.0</v>
      </c>
      <c r="B8" s="43" t="s">
        <v>273</v>
      </c>
      <c r="C8" s="43" t="s">
        <v>272</v>
      </c>
      <c r="D8" s="43">
        <v>8.88208888E8</v>
      </c>
      <c r="E8" s="118" t="s">
        <v>14</v>
      </c>
      <c r="F8" s="40" t="s">
        <v>138</v>
      </c>
    </row>
    <row r="9">
      <c r="A9" s="6">
        <v>7.0</v>
      </c>
      <c r="B9" s="43" t="s">
        <v>363</v>
      </c>
      <c r="C9" s="43" t="s">
        <v>237</v>
      </c>
      <c r="D9" s="43">
        <v>9.74330034E8</v>
      </c>
      <c r="E9" s="92" t="s">
        <v>14</v>
      </c>
      <c r="F9" s="40" t="s">
        <v>138</v>
      </c>
    </row>
    <row r="10">
      <c r="A10" s="6">
        <v>8.0</v>
      </c>
      <c r="B10" s="43" t="s">
        <v>364</v>
      </c>
      <c r="C10" s="43" t="s">
        <v>365</v>
      </c>
      <c r="D10" s="43">
        <v>7.71340209E8</v>
      </c>
      <c r="E10" s="118" t="s">
        <v>14</v>
      </c>
      <c r="F10" s="40" t="s">
        <v>138</v>
      </c>
    </row>
    <row r="11">
      <c r="A11" s="6">
        <v>9.0</v>
      </c>
      <c r="B11" s="25" t="s">
        <v>367</v>
      </c>
      <c r="C11" s="25" t="s">
        <v>368</v>
      </c>
      <c r="D11" s="25">
        <v>9.55575297E8</v>
      </c>
      <c r="E11" s="92" t="s">
        <v>14</v>
      </c>
      <c r="F11" s="40" t="s">
        <v>138</v>
      </c>
    </row>
    <row r="12">
      <c r="A12" s="6">
        <v>10.0</v>
      </c>
      <c r="B12" s="54" t="s">
        <v>385</v>
      </c>
      <c r="C12" s="54" t="s">
        <v>386</v>
      </c>
      <c r="D12" s="54">
        <v>9.92282056E8</v>
      </c>
      <c r="E12" s="96" t="s">
        <v>14</v>
      </c>
      <c r="F12" s="40" t="s">
        <v>138</v>
      </c>
    </row>
    <row r="13">
      <c r="A13" s="6">
        <v>11.0</v>
      </c>
      <c r="B13" s="25" t="s">
        <v>421</v>
      </c>
      <c r="C13" s="25" t="s">
        <v>422</v>
      </c>
      <c r="D13" s="25">
        <v>9.71712705E8</v>
      </c>
      <c r="E13" s="92" t="s">
        <v>14</v>
      </c>
      <c r="F13" s="40" t="s">
        <v>138</v>
      </c>
    </row>
    <row r="14">
      <c r="A14" s="6">
        <v>12.0</v>
      </c>
      <c r="B14" s="43" t="s">
        <v>429</v>
      </c>
      <c r="C14" s="43" t="s">
        <v>430</v>
      </c>
      <c r="D14" s="43">
        <v>9.35018884E8</v>
      </c>
      <c r="E14" s="121" t="s">
        <v>14</v>
      </c>
      <c r="F14" s="40" t="s">
        <v>138</v>
      </c>
    </row>
    <row r="15">
      <c r="A15" s="6">
        <v>13.0</v>
      </c>
      <c r="B15" s="43" t="s">
        <v>469</v>
      </c>
      <c r="C15" s="43" t="s">
        <v>471</v>
      </c>
      <c r="D15" s="43">
        <v>9.09768503E8</v>
      </c>
      <c r="E15" s="99" t="s">
        <v>14</v>
      </c>
      <c r="F15" s="40" t="s">
        <v>138</v>
      </c>
    </row>
    <row r="16">
      <c r="A16" s="6">
        <v>14.0</v>
      </c>
      <c r="B16" s="43" t="s">
        <v>474</v>
      </c>
      <c r="C16" s="43" t="s">
        <v>475</v>
      </c>
      <c r="D16" s="43">
        <v>9.90992221E8</v>
      </c>
      <c r="E16" s="118" t="s">
        <v>14</v>
      </c>
      <c r="F16" s="40" t="s">
        <v>138</v>
      </c>
    </row>
    <row r="17">
      <c r="A17" s="6">
        <v>15.0</v>
      </c>
      <c r="B17" s="112" t="s">
        <v>477</v>
      </c>
      <c r="C17" s="112" t="s">
        <v>446</v>
      </c>
      <c r="D17" s="112">
        <v>9.07087E8</v>
      </c>
      <c r="E17" s="123" t="s">
        <v>14</v>
      </c>
      <c r="F17" s="40" t="s">
        <v>138</v>
      </c>
    </row>
    <row r="18">
      <c r="A18" s="6">
        <v>16.0</v>
      </c>
      <c r="B18" s="43" t="s">
        <v>478</v>
      </c>
      <c r="C18" s="43" t="s">
        <v>338</v>
      </c>
      <c r="D18" s="43">
        <v>9.746204E8</v>
      </c>
      <c r="E18" s="116" t="s">
        <v>14</v>
      </c>
      <c r="F18" s="83" t="s">
        <v>138</v>
      </c>
    </row>
    <row r="19">
      <c r="A19" s="6">
        <v>17.0</v>
      </c>
      <c r="B19" s="43" t="s">
        <v>480</v>
      </c>
      <c r="C19" s="43" t="s">
        <v>481</v>
      </c>
      <c r="D19" s="86">
        <v>9.9777019E8</v>
      </c>
      <c r="E19" s="68" t="s">
        <v>14</v>
      </c>
      <c r="F19" s="83" t="s">
        <v>138</v>
      </c>
    </row>
    <row r="20">
      <c r="A20" s="6">
        <v>18.0</v>
      </c>
      <c r="B20" s="86" t="s">
        <v>484</v>
      </c>
      <c r="C20" s="86" t="s">
        <v>485</v>
      </c>
      <c r="D20" s="86">
        <v>9.77113801E8</v>
      </c>
      <c r="E20" s="68" t="s">
        <v>14</v>
      </c>
      <c r="F20" s="83" t="s">
        <v>138</v>
      </c>
    </row>
  </sheetData>
  <dataValidations>
    <dataValidation type="list" allowBlank="1" showErrorMessage="1" sqref="E3:E20">
      <formula1>"Cambridge full,Cambridge hybrid standart,Abutrient ,bunker "</formula1>
    </dataValidation>
    <dataValidation type="list" allowBlank="1" showErrorMessage="1" sqref="F3:F20">
      <formula1>"Grade 0,Grade 1,Grade 2,Grade 3,Grade 4,Grade 5,Grade 6,Grade 7,Grade 8,Grade 9,Grade 10,Grade 11,-,Abutrient"</formula1>
    </dataValidation>
  </dataValidations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25.38"/>
    <col customWidth="1" min="4" max="4" width="22.63"/>
    <col customWidth="1" min="5" max="5" width="25.63"/>
    <col customWidth="1" min="6" max="6" width="19.88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80</v>
      </c>
      <c r="C3" s="25" t="s">
        <v>74</v>
      </c>
      <c r="D3" s="25" t="s">
        <v>75</v>
      </c>
      <c r="E3" s="72" t="s">
        <v>13</v>
      </c>
      <c r="F3" s="40" t="s">
        <v>81</v>
      </c>
    </row>
    <row r="4">
      <c r="A4" s="6">
        <v>2.0</v>
      </c>
      <c r="B4" s="27" t="s">
        <v>174</v>
      </c>
      <c r="C4" s="27" t="s">
        <v>172</v>
      </c>
      <c r="D4" s="27" t="s">
        <v>173</v>
      </c>
      <c r="E4" s="72" t="s">
        <v>13</v>
      </c>
      <c r="F4" s="40" t="s">
        <v>81</v>
      </c>
    </row>
    <row r="5">
      <c r="A5" s="6">
        <v>3.0</v>
      </c>
      <c r="B5" s="54" t="s">
        <v>282</v>
      </c>
      <c r="C5" s="54" t="s">
        <v>283</v>
      </c>
      <c r="D5" s="54">
        <v>9.40281082E8</v>
      </c>
      <c r="E5" s="79" t="s">
        <v>13</v>
      </c>
      <c r="F5" s="40" t="s">
        <v>81</v>
      </c>
    </row>
    <row r="6">
      <c r="A6" s="6">
        <v>4.0</v>
      </c>
      <c r="B6" s="43" t="s">
        <v>360</v>
      </c>
      <c r="C6" s="43" t="s">
        <v>311</v>
      </c>
      <c r="D6" s="43">
        <v>7.0017003E8</v>
      </c>
      <c r="E6" s="74" t="s">
        <v>13</v>
      </c>
      <c r="F6" s="40" t="s">
        <v>81</v>
      </c>
    </row>
    <row r="7">
      <c r="A7" s="6">
        <v>5.0</v>
      </c>
      <c r="B7" s="43" t="s">
        <v>505</v>
      </c>
      <c r="C7" s="43" t="s">
        <v>135</v>
      </c>
      <c r="D7" s="43">
        <v>9.38190786E8</v>
      </c>
      <c r="E7" s="127" t="s">
        <v>13</v>
      </c>
      <c r="F7" s="40" t="s">
        <v>81</v>
      </c>
    </row>
    <row r="8">
      <c r="A8" s="6">
        <v>6.0</v>
      </c>
      <c r="B8" s="25" t="s">
        <v>511</v>
      </c>
      <c r="C8" s="25" t="s">
        <v>353</v>
      </c>
      <c r="D8" s="25">
        <v>8.8788244E8</v>
      </c>
      <c r="E8" s="72" t="s">
        <v>13</v>
      </c>
      <c r="F8" s="40" t="s">
        <v>81</v>
      </c>
    </row>
    <row r="9">
      <c r="A9" s="6">
        <v>7.0</v>
      </c>
      <c r="B9" s="43" t="s">
        <v>516</v>
      </c>
      <c r="C9" s="43" t="s">
        <v>517</v>
      </c>
      <c r="D9" s="43">
        <v>8.8007008E8</v>
      </c>
      <c r="E9" s="74" t="s">
        <v>13</v>
      </c>
      <c r="F9" s="40" t="s">
        <v>81</v>
      </c>
    </row>
    <row r="10">
      <c r="A10" s="6">
        <v>8.0</v>
      </c>
      <c r="B10" s="43" t="s">
        <v>518</v>
      </c>
      <c r="C10" s="43" t="s">
        <v>141</v>
      </c>
      <c r="D10" s="43">
        <v>8.82627077E8</v>
      </c>
      <c r="E10" s="74" t="s">
        <v>13</v>
      </c>
      <c r="F10" s="40" t="s">
        <v>81</v>
      </c>
    </row>
    <row r="11">
      <c r="A11" s="6">
        <v>9.0</v>
      </c>
      <c r="B11" s="54" t="s">
        <v>519</v>
      </c>
      <c r="C11" s="54" t="s">
        <v>358</v>
      </c>
      <c r="D11" s="54">
        <v>7.04749914E8</v>
      </c>
      <c r="E11" s="76" t="s">
        <v>13</v>
      </c>
      <c r="F11" s="40" t="s">
        <v>81</v>
      </c>
    </row>
    <row r="12">
      <c r="A12" s="6">
        <v>10.0</v>
      </c>
      <c r="B12" s="43" t="s">
        <v>520</v>
      </c>
      <c r="C12" s="43" t="s">
        <v>521</v>
      </c>
      <c r="D12" s="43">
        <v>9.94950403E8</v>
      </c>
      <c r="E12" s="74" t="s">
        <v>13</v>
      </c>
      <c r="F12" s="40" t="s">
        <v>81</v>
      </c>
    </row>
    <row r="13">
      <c r="A13" s="6">
        <v>11.0</v>
      </c>
      <c r="B13" s="43" t="s">
        <v>523</v>
      </c>
      <c r="C13" s="43" t="s">
        <v>525</v>
      </c>
      <c r="D13" s="43">
        <v>9.31910488E8</v>
      </c>
      <c r="E13" s="74" t="s">
        <v>13</v>
      </c>
      <c r="F13" s="40" t="s">
        <v>81</v>
      </c>
    </row>
    <row r="14">
      <c r="A14" s="6">
        <v>12.0</v>
      </c>
      <c r="B14" s="43" t="s">
        <v>526</v>
      </c>
      <c r="C14" s="43" t="s">
        <v>529</v>
      </c>
      <c r="D14" s="43">
        <v>9.93403996E8</v>
      </c>
      <c r="E14" s="74" t="s">
        <v>13</v>
      </c>
      <c r="F14" s="40" t="s">
        <v>81</v>
      </c>
    </row>
  </sheetData>
  <dataValidations>
    <dataValidation type="list" allowBlank="1" showErrorMessage="1" sqref="E3:E14">
      <formula1>"Cambridge full,Cambridge hybrid standart,Abutrient ,bunker "</formula1>
    </dataValidation>
    <dataValidation type="list" allowBlank="1" showErrorMessage="1" sqref="F3:F14">
      <formula1>"Grade 0,Grade 1,Grade 2,Grade 3,Grade 4,Grade 5,Grade 6,Grade 7,Grade 8,Grade 9,Grade 10,Grade 11,-,Abutrient"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22.75"/>
    <col customWidth="1" min="4" max="4" width="18.25"/>
    <col customWidth="1" min="5" max="5" width="30.13"/>
    <col customWidth="1" min="6" max="6" width="16.38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88</v>
      </c>
      <c r="C3" s="25" t="s">
        <v>89</v>
      </c>
      <c r="D3" s="25">
        <v>9.3399055E8</v>
      </c>
      <c r="E3" s="92" t="s">
        <v>14</v>
      </c>
      <c r="F3" s="40" t="s">
        <v>81</v>
      </c>
    </row>
    <row r="4">
      <c r="A4" s="6">
        <v>2.0</v>
      </c>
      <c r="B4" s="54" t="s">
        <v>346</v>
      </c>
      <c r="C4" s="54" t="s">
        <v>347</v>
      </c>
      <c r="D4" s="54">
        <v>9.47788899E8</v>
      </c>
      <c r="E4" s="96" t="s">
        <v>14</v>
      </c>
      <c r="F4" s="40" t="s">
        <v>81</v>
      </c>
    </row>
    <row r="5">
      <c r="A5" s="6">
        <v>3.0</v>
      </c>
      <c r="B5" s="25" t="s">
        <v>398</v>
      </c>
      <c r="C5" s="25" t="s">
        <v>399</v>
      </c>
      <c r="D5" s="25">
        <v>9.09880307E8</v>
      </c>
      <c r="E5" s="92" t="s">
        <v>14</v>
      </c>
      <c r="F5" s="40" t="s">
        <v>81</v>
      </c>
    </row>
    <row r="6">
      <c r="A6" s="6">
        <v>4.0</v>
      </c>
      <c r="B6" s="43" t="s">
        <v>482</v>
      </c>
      <c r="C6" s="43" t="s">
        <v>483</v>
      </c>
      <c r="D6" s="43">
        <v>9.44511218E8</v>
      </c>
      <c r="E6" s="118" t="s">
        <v>14</v>
      </c>
      <c r="F6" s="40" t="s">
        <v>81</v>
      </c>
    </row>
    <row r="7">
      <c r="A7" s="6">
        <v>5.0</v>
      </c>
      <c r="B7" s="43" t="s">
        <v>492</v>
      </c>
      <c r="C7" s="43" t="s">
        <v>490</v>
      </c>
      <c r="D7" s="43">
        <v>9.98155042E8</v>
      </c>
      <c r="E7" s="99" t="s">
        <v>14</v>
      </c>
      <c r="F7" s="40" t="s">
        <v>81</v>
      </c>
    </row>
    <row r="8">
      <c r="A8" s="6">
        <v>6.0</v>
      </c>
      <c r="B8" s="43" t="s">
        <v>522</v>
      </c>
      <c r="C8" s="43" t="s">
        <v>524</v>
      </c>
      <c r="D8" s="43">
        <v>9.01315999E8</v>
      </c>
      <c r="E8" s="118" t="s">
        <v>14</v>
      </c>
      <c r="F8" s="40" t="s">
        <v>81</v>
      </c>
    </row>
    <row r="9">
      <c r="A9" s="6">
        <v>7.0</v>
      </c>
      <c r="B9" s="27" t="s">
        <v>527</v>
      </c>
      <c r="C9" s="27" t="s">
        <v>528</v>
      </c>
      <c r="D9" s="27">
        <v>9.49125161E8</v>
      </c>
      <c r="E9" s="92" t="s">
        <v>14</v>
      </c>
      <c r="F9" s="40" t="s">
        <v>81</v>
      </c>
    </row>
    <row r="10">
      <c r="A10" s="6">
        <v>8.0</v>
      </c>
      <c r="B10" s="67" t="s">
        <v>530</v>
      </c>
      <c r="C10" s="67" t="s">
        <v>531</v>
      </c>
      <c r="D10" s="67">
        <v>9.50000707E8</v>
      </c>
      <c r="E10" s="114" t="s">
        <v>14</v>
      </c>
      <c r="F10" s="13" t="s">
        <v>81</v>
      </c>
    </row>
    <row r="11">
      <c r="A11" s="6">
        <v>9.0</v>
      </c>
      <c r="B11" s="86" t="s">
        <v>532</v>
      </c>
      <c r="C11" s="86" t="s">
        <v>533</v>
      </c>
      <c r="D11" s="86">
        <v>9.32247787E8</v>
      </c>
      <c r="E11" s="68" t="s">
        <v>14</v>
      </c>
      <c r="F11" s="83" t="s">
        <v>81</v>
      </c>
    </row>
    <row r="12">
      <c r="A12" s="6">
        <v>10.0</v>
      </c>
      <c r="B12" s="67" t="s">
        <v>536</v>
      </c>
      <c r="C12" s="67" t="s">
        <v>533</v>
      </c>
      <c r="D12" s="67">
        <v>9.32247787E8</v>
      </c>
      <c r="E12" s="68" t="s">
        <v>14</v>
      </c>
      <c r="F12" s="83" t="s">
        <v>81</v>
      </c>
    </row>
    <row r="13">
      <c r="A13" s="6">
        <v>11.0</v>
      </c>
      <c r="B13" s="86" t="s">
        <v>539</v>
      </c>
      <c r="C13" s="86" t="s">
        <v>540</v>
      </c>
      <c r="D13" s="86">
        <v>9.00708838E8</v>
      </c>
      <c r="E13" s="68" t="s">
        <v>14</v>
      </c>
      <c r="F13" s="83" t="s">
        <v>81</v>
      </c>
    </row>
  </sheetData>
  <dataValidations>
    <dataValidation type="list" allowBlank="1" showErrorMessage="1" sqref="E3:E13">
      <formula1>"Cambridge full,Cambridge hybrid standart,Abutrient ,bunker "</formula1>
    </dataValidation>
    <dataValidation type="list" allowBlank="1" showErrorMessage="1" sqref="F3:F13">
      <formula1>"Grade 0,Grade 1,Grade 2,Grade 3,Grade 4,Grade 5,Grade 6,Grade 7,Grade 8,Grade 9,Grade 10,Grade 11,-,Abutrient"</formula1>
    </dataValidation>
  </dataValidations>
  <drawing r:id="rId1"/>
  <tableParts count="2">
    <tablePart r:id="rId4"/>
    <tablePart r:id="rId5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25.13"/>
    <col customWidth="1" min="4" max="4" width="23.13"/>
    <col customWidth="1" min="5" max="5" width="19.5"/>
    <col customWidth="1" min="6" max="6" width="18.38"/>
    <col customWidth="1" min="8" max="8" width="21.5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73</v>
      </c>
      <c r="C3" s="25" t="s">
        <v>74</v>
      </c>
      <c r="D3" s="25" t="s">
        <v>75</v>
      </c>
      <c r="E3" s="72" t="s">
        <v>13</v>
      </c>
      <c r="F3" s="40" t="s">
        <v>76</v>
      </c>
    </row>
    <row r="4">
      <c r="A4" s="6">
        <v>2.0</v>
      </c>
      <c r="B4" s="25" t="s">
        <v>179</v>
      </c>
      <c r="C4" s="25" t="s">
        <v>180</v>
      </c>
      <c r="D4" s="25">
        <v>9.0966707E8</v>
      </c>
      <c r="E4" s="72" t="s">
        <v>13</v>
      </c>
      <c r="F4" s="40" t="s">
        <v>76</v>
      </c>
    </row>
    <row r="5">
      <c r="A5" s="6">
        <v>3.0</v>
      </c>
      <c r="B5" s="25" t="s">
        <v>287</v>
      </c>
      <c r="C5" s="25" t="s">
        <v>286</v>
      </c>
      <c r="D5" s="25">
        <v>9.3798302E8</v>
      </c>
      <c r="E5" s="72" t="s">
        <v>13</v>
      </c>
      <c r="F5" s="40" t="s">
        <v>76</v>
      </c>
    </row>
    <row r="6">
      <c r="A6" s="6">
        <v>4.0</v>
      </c>
      <c r="B6" s="54" t="s">
        <v>377</v>
      </c>
      <c r="C6" s="54" t="s">
        <v>239</v>
      </c>
      <c r="D6" s="54">
        <v>9.2024624E8</v>
      </c>
      <c r="E6" s="95" t="s">
        <v>13</v>
      </c>
      <c r="F6" s="40" t="s">
        <v>76</v>
      </c>
    </row>
    <row r="7">
      <c r="A7" s="6">
        <v>5.0</v>
      </c>
      <c r="B7" s="43" t="s">
        <v>403</v>
      </c>
      <c r="C7" s="43" t="s">
        <v>344</v>
      </c>
      <c r="D7" s="43">
        <v>9.97300007E8</v>
      </c>
      <c r="E7" s="74" t="s">
        <v>13</v>
      </c>
      <c r="F7" s="40" t="s">
        <v>76</v>
      </c>
    </row>
    <row r="8">
      <c r="A8" s="6">
        <v>6.0</v>
      </c>
      <c r="B8" s="43" t="s">
        <v>417</v>
      </c>
      <c r="C8" s="43" t="s">
        <v>418</v>
      </c>
      <c r="D8" s="43">
        <v>9.0317777E8</v>
      </c>
      <c r="E8" s="76" t="s">
        <v>13</v>
      </c>
      <c r="F8" s="40" t="s">
        <v>76</v>
      </c>
    </row>
    <row r="9">
      <c r="A9" s="6">
        <v>7.0</v>
      </c>
      <c r="B9" s="43" t="s">
        <v>425</v>
      </c>
      <c r="C9" s="43" t="s">
        <v>349</v>
      </c>
      <c r="D9" s="43">
        <v>9.74005581E8</v>
      </c>
      <c r="E9" s="74" t="s">
        <v>13</v>
      </c>
      <c r="F9" s="40" t="s">
        <v>76</v>
      </c>
    </row>
    <row r="10">
      <c r="A10" s="6">
        <v>8.0</v>
      </c>
      <c r="B10" s="43" t="s">
        <v>493</v>
      </c>
      <c r="C10" s="43" t="s">
        <v>494</v>
      </c>
      <c r="D10" s="43">
        <v>9.77372366E8</v>
      </c>
      <c r="E10" s="76" t="s">
        <v>13</v>
      </c>
      <c r="F10" s="40" t="s">
        <v>76</v>
      </c>
    </row>
    <row r="11">
      <c r="A11" s="6">
        <v>9.0</v>
      </c>
      <c r="B11" s="25" t="s">
        <v>499</v>
      </c>
      <c r="C11" s="25" t="s">
        <v>500</v>
      </c>
      <c r="D11" s="25">
        <v>9.01893313E8</v>
      </c>
      <c r="E11" s="72" t="s">
        <v>13</v>
      </c>
      <c r="F11" s="40" t="s">
        <v>76</v>
      </c>
    </row>
    <row r="12">
      <c r="A12" s="6">
        <v>10.0</v>
      </c>
      <c r="B12" s="43" t="s">
        <v>503</v>
      </c>
      <c r="C12" s="43" t="s">
        <v>504</v>
      </c>
      <c r="D12" s="43">
        <v>9.03496473E8</v>
      </c>
      <c r="E12" s="76" t="s">
        <v>13</v>
      </c>
      <c r="F12" s="40" t="s">
        <v>76</v>
      </c>
    </row>
    <row r="13">
      <c r="A13" s="6">
        <v>11.0</v>
      </c>
      <c r="B13" s="43" t="s">
        <v>556</v>
      </c>
      <c r="C13" s="43" t="s">
        <v>557</v>
      </c>
      <c r="D13" s="43">
        <v>9.90777676E8</v>
      </c>
      <c r="E13" s="74" t="s">
        <v>13</v>
      </c>
      <c r="F13" s="40" t="s">
        <v>76</v>
      </c>
    </row>
    <row r="14">
      <c r="A14" s="6">
        <v>12.0</v>
      </c>
      <c r="B14" s="43" t="s">
        <v>558</v>
      </c>
      <c r="C14" s="43" t="s">
        <v>401</v>
      </c>
      <c r="D14" s="43">
        <v>9.98901414E8</v>
      </c>
      <c r="E14" s="74" t="s">
        <v>13</v>
      </c>
      <c r="F14" s="61" t="s">
        <v>76</v>
      </c>
    </row>
    <row r="15">
      <c r="A15" s="6">
        <v>13.0</v>
      </c>
      <c r="B15" s="43" t="s">
        <v>559</v>
      </c>
      <c r="C15" s="43" t="s">
        <v>463</v>
      </c>
      <c r="D15" s="43">
        <v>9.77735005E8</v>
      </c>
      <c r="E15" s="127" t="s">
        <v>13</v>
      </c>
      <c r="F15" s="166" t="s">
        <v>76</v>
      </c>
    </row>
    <row r="16">
      <c r="A16" s="6">
        <v>14.0</v>
      </c>
      <c r="B16" s="43" t="s">
        <v>560</v>
      </c>
      <c r="C16" s="43" t="s">
        <v>473</v>
      </c>
      <c r="D16" s="43">
        <v>9.35314072E8</v>
      </c>
      <c r="E16" s="119" t="s">
        <v>13</v>
      </c>
      <c r="F16" s="83" t="s">
        <v>76</v>
      </c>
    </row>
    <row r="17">
      <c r="A17" s="6">
        <v>15.0</v>
      </c>
      <c r="B17" s="43" t="s">
        <v>232</v>
      </c>
      <c r="C17" s="43" t="s">
        <v>233</v>
      </c>
      <c r="D17" s="43">
        <v>9.83664488E8</v>
      </c>
      <c r="E17" s="74" t="s">
        <v>13</v>
      </c>
      <c r="F17" s="61" t="s">
        <v>76</v>
      </c>
    </row>
    <row r="18">
      <c r="A18" s="6">
        <v>16.0</v>
      </c>
      <c r="B18" s="170" t="s">
        <v>371</v>
      </c>
      <c r="C18" s="170" t="s">
        <v>372</v>
      </c>
      <c r="D18" s="170">
        <v>9.09635595E8</v>
      </c>
      <c r="E18" s="172" t="s">
        <v>13</v>
      </c>
      <c r="F18" s="40" t="s">
        <v>76</v>
      </c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>
      <c r="A19" s="6">
        <v>17.0</v>
      </c>
      <c r="B19" s="43" t="s">
        <v>564</v>
      </c>
      <c r="C19" s="43" t="s">
        <v>565</v>
      </c>
      <c r="D19" s="43">
        <v>9.11818439E8</v>
      </c>
      <c r="E19" s="68" t="s">
        <v>13</v>
      </c>
      <c r="F19" s="83" t="s">
        <v>76</v>
      </c>
    </row>
  </sheetData>
  <dataValidations>
    <dataValidation type="list" allowBlank="1" showErrorMessage="1" sqref="E3:E19">
      <formula1>"Cambridge full,Cambridge hybrid standart,Abutrient ,bunker "</formula1>
    </dataValidation>
    <dataValidation type="list" allowBlank="1" showErrorMessage="1" sqref="F3:F19">
      <formula1>"Grade 0,Grade 1,Grade 2,Grade 3,Grade 4,Grade 5,Grade 6,Grade 7,Grade 8,Grade 9,Grade 10,Grade 11,-,Abutrient"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25.25"/>
    <col customWidth="1" min="4" max="4" width="24.38"/>
    <col customWidth="1" min="5" max="5" width="31.0"/>
    <col customWidth="1" min="6" max="6" width="18.88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100</v>
      </c>
      <c r="C3" s="25" t="s">
        <v>101</v>
      </c>
      <c r="D3" s="25">
        <v>9.04433606E8</v>
      </c>
      <c r="E3" s="92" t="s">
        <v>14</v>
      </c>
      <c r="F3" s="40" t="s">
        <v>76</v>
      </c>
    </row>
    <row r="4">
      <c r="A4" s="6">
        <v>2.0</v>
      </c>
      <c r="B4" s="25" t="s">
        <v>113</v>
      </c>
      <c r="C4" s="25" t="s">
        <v>114</v>
      </c>
      <c r="D4" s="25">
        <v>9.94670086E8</v>
      </c>
      <c r="E4" s="92" t="s">
        <v>14</v>
      </c>
      <c r="F4" s="40" t="s">
        <v>76</v>
      </c>
    </row>
    <row r="5">
      <c r="A5" s="6">
        <v>3.0</v>
      </c>
      <c r="B5" s="25" t="s">
        <v>184</v>
      </c>
      <c r="C5" s="25" t="s">
        <v>183</v>
      </c>
      <c r="D5" s="25">
        <v>9.91471E8</v>
      </c>
      <c r="E5" s="92" t="s">
        <v>14</v>
      </c>
      <c r="F5" s="40" t="s">
        <v>76</v>
      </c>
    </row>
    <row r="6">
      <c r="A6" s="6">
        <v>4.0</v>
      </c>
      <c r="B6" s="25" t="s">
        <v>189</v>
      </c>
      <c r="C6" s="25" t="s">
        <v>190</v>
      </c>
      <c r="D6" s="25" t="s">
        <v>191</v>
      </c>
      <c r="E6" s="92" t="s">
        <v>14</v>
      </c>
      <c r="F6" s="40" t="s">
        <v>76</v>
      </c>
    </row>
    <row r="7">
      <c r="A7" s="6">
        <v>5.0</v>
      </c>
      <c r="B7" s="43" t="s">
        <v>199</v>
      </c>
      <c r="C7" s="43" t="s">
        <v>200</v>
      </c>
      <c r="D7" s="43">
        <v>9.73930144E8</v>
      </c>
      <c r="E7" s="99" t="s">
        <v>14</v>
      </c>
      <c r="F7" s="40" t="s">
        <v>76</v>
      </c>
    </row>
    <row r="8">
      <c r="A8" s="6">
        <v>6.0</v>
      </c>
      <c r="B8" s="27" t="s">
        <v>203</v>
      </c>
      <c r="C8" s="27" t="s">
        <v>204</v>
      </c>
      <c r="D8" s="27">
        <v>9.73848228E8</v>
      </c>
      <c r="E8" s="92" t="s">
        <v>14</v>
      </c>
      <c r="F8" s="176" t="s">
        <v>76</v>
      </c>
    </row>
    <row r="9">
      <c r="A9" s="6">
        <v>7.0</v>
      </c>
      <c r="B9" s="25" t="s">
        <v>212</v>
      </c>
      <c r="C9" s="25" t="s">
        <v>213</v>
      </c>
      <c r="D9" s="25">
        <v>9.33947424E8</v>
      </c>
      <c r="E9" s="92" t="s">
        <v>14</v>
      </c>
      <c r="F9" s="40" t="s">
        <v>76</v>
      </c>
    </row>
    <row r="10">
      <c r="A10" s="6">
        <v>8.0</v>
      </c>
      <c r="B10" s="43" t="s">
        <v>270</v>
      </c>
      <c r="C10" s="43" t="s">
        <v>268</v>
      </c>
      <c r="D10" s="43">
        <v>8.88208888E8</v>
      </c>
      <c r="E10" s="96" t="s">
        <v>14</v>
      </c>
      <c r="F10" s="40" t="s">
        <v>76</v>
      </c>
    </row>
    <row r="11">
      <c r="A11" s="6">
        <v>9.0</v>
      </c>
      <c r="B11" s="43" t="s">
        <v>322</v>
      </c>
      <c r="C11" s="43" t="s">
        <v>324</v>
      </c>
      <c r="D11" s="43">
        <v>9.35332038E8</v>
      </c>
      <c r="E11" s="99" t="s">
        <v>14</v>
      </c>
      <c r="F11" s="40" t="s">
        <v>76</v>
      </c>
    </row>
    <row r="12">
      <c r="A12" s="6">
        <v>10.0</v>
      </c>
      <c r="B12" s="43" t="s">
        <v>419</v>
      </c>
      <c r="C12" s="43" t="s">
        <v>420</v>
      </c>
      <c r="D12" s="43">
        <v>9.71712705E8</v>
      </c>
      <c r="E12" s="99" t="s">
        <v>14</v>
      </c>
      <c r="F12" s="40" t="s">
        <v>76</v>
      </c>
    </row>
    <row r="13">
      <c r="A13" s="6">
        <v>11.0</v>
      </c>
      <c r="B13" s="27" t="s">
        <v>450</v>
      </c>
      <c r="C13" s="27" t="s">
        <v>451</v>
      </c>
      <c r="D13" s="27">
        <v>9.7716004E8</v>
      </c>
      <c r="E13" s="92" t="s">
        <v>14</v>
      </c>
      <c r="F13" s="40" t="s">
        <v>76</v>
      </c>
    </row>
    <row r="14">
      <c r="A14" s="6">
        <v>12.0</v>
      </c>
      <c r="B14" s="43" t="s">
        <v>501</v>
      </c>
      <c r="C14" s="43" t="s">
        <v>502</v>
      </c>
      <c r="D14" s="43">
        <v>9.9821838E8</v>
      </c>
      <c r="E14" s="118" t="s">
        <v>14</v>
      </c>
      <c r="F14" s="40" t="s">
        <v>76</v>
      </c>
    </row>
    <row r="15">
      <c r="A15" s="6">
        <v>13.0</v>
      </c>
      <c r="B15" s="25" t="s">
        <v>542</v>
      </c>
      <c r="C15" s="25" t="s">
        <v>543</v>
      </c>
      <c r="D15" s="25">
        <v>9.15742212E8</v>
      </c>
      <c r="E15" s="92" t="s">
        <v>14</v>
      </c>
      <c r="F15" s="40" t="s">
        <v>76</v>
      </c>
    </row>
    <row r="16">
      <c r="A16" s="6">
        <v>14.0</v>
      </c>
      <c r="B16" s="112" t="s">
        <v>561</v>
      </c>
      <c r="C16" s="112" t="s">
        <v>446</v>
      </c>
      <c r="D16" s="112">
        <v>9.07087E8</v>
      </c>
      <c r="E16" s="113" t="s">
        <v>14</v>
      </c>
      <c r="F16" s="40" t="s">
        <v>76</v>
      </c>
    </row>
    <row r="17">
      <c r="A17" s="6">
        <v>15.0</v>
      </c>
      <c r="B17" s="86" t="s">
        <v>574</v>
      </c>
      <c r="C17" s="86" t="s">
        <v>575</v>
      </c>
      <c r="D17" s="86">
        <v>9.35610702E8</v>
      </c>
      <c r="E17" s="92" t="s">
        <v>14</v>
      </c>
      <c r="F17" s="82" t="s">
        <v>76</v>
      </c>
    </row>
    <row r="18">
      <c r="A18" s="6">
        <v>16.0</v>
      </c>
      <c r="B18" s="43" t="s">
        <v>576</v>
      </c>
      <c r="C18" s="43" t="s">
        <v>577</v>
      </c>
      <c r="D18" s="43">
        <v>9.05343079E8</v>
      </c>
      <c r="E18" s="92" t="s">
        <v>14</v>
      </c>
      <c r="F18" s="40" t="s">
        <v>76</v>
      </c>
    </row>
  </sheetData>
  <dataValidations>
    <dataValidation type="list" allowBlank="1" showErrorMessage="1" sqref="E3:E18">
      <formula1>"Cambridge full,Cambridge hybrid standart,Abutrient ,bunker "</formula1>
    </dataValidation>
    <dataValidation type="list" allowBlank="1" showErrorMessage="1" sqref="F3:F18">
      <formula1>"Grade 0,Grade 1,Grade 2,Grade 3,Grade 4,Grade 5,Grade 6,Grade 7,Grade 8,Grade 9,Grade 10,Grade 11,-,Abutrient"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21.75"/>
    <col customWidth="1" min="4" max="4" width="18.75"/>
    <col customWidth="1" min="5" max="5" width="25.75"/>
    <col customWidth="1" min="6" max="6" width="17.38"/>
  </cols>
  <sheetData>
    <row r="1">
      <c r="E1" s="1"/>
    </row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58</v>
      </c>
      <c r="C3" s="25" t="s">
        <v>59</v>
      </c>
      <c r="D3" s="27">
        <v>9.33974E8</v>
      </c>
      <c r="E3" s="28" t="s">
        <v>13</v>
      </c>
      <c r="F3" s="40" t="s">
        <v>60</v>
      </c>
    </row>
    <row r="4">
      <c r="A4" s="6">
        <v>2.0</v>
      </c>
      <c r="B4" s="25" t="s">
        <v>130</v>
      </c>
      <c r="C4" s="25" t="s">
        <v>131</v>
      </c>
      <c r="D4" s="25">
        <v>9.30006358E8</v>
      </c>
      <c r="E4" s="28" t="s">
        <v>13</v>
      </c>
      <c r="F4" s="40" t="s">
        <v>60</v>
      </c>
    </row>
    <row r="5">
      <c r="A5" s="6">
        <v>3.0</v>
      </c>
      <c r="B5" s="25" t="s">
        <v>207</v>
      </c>
      <c r="C5" s="25" t="s">
        <v>208</v>
      </c>
      <c r="D5" s="25">
        <v>8.88080055E8</v>
      </c>
      <c r="E5" s="28" t="s">
        <v>13</v>
      </c>
      <c r="F5" s="40" t="s">
        <v>60</v>
      </c>
    </row>
    <row r="6">
      <c r="A6" s="6">
        <v>4.0</v>
      </c>
      <c r="B6" s="43" t="s">
        <v>277</v>
      </c>
      <c r="C6" s="43" t="s">
        <v>278</v>
      </c>
      <c r="D6" s="43">
        <v>9.39401092E8</v>
      </c>
      <c r="E6" s="50" t="s">
        <v>13</v>
      </c>
      <c r="F6" s="40" t="s">
        <v>60</v>
      </c>
    </row>
    <row r="7">
      <c r="A7" s="6">
        <v>5.0</v>
      </c>
      <c r="B7" s="25" t="s">
        <v>285</v>
      </c>
      <c r="C7" s="25" t="s">
        <v>286</v>
      </c>
      <c r="D7" s="25">
        <v>9.3798302E8</v>
      </c>
      <c r="E7" s="28" t="s">
        <v>13</v>
      </c>
      <c r="F7" s="40" t="s">
        <v>60</v>
      </c>
    </row>
    <row r="8">
      <c r="A8" s="6">
        <v>6.0</v>
      </c>
      <c r="B8" s="25" t="s">
        <v>355</v>
      </c>
      <c r="C8" s="25" t="s">
        <v>356</v>
      </c>
      <c r="D8" s="25">
        <v>9.13311909E8</v>
      </c>
      <c r="E8" s="28" t="s">
        <v>13</v>
      </c>
      <c r="F8" s="40" t="s">
        <v>60</v>
      </c>
    </row>
    <row r="9">
      <c r="A9" s="6">
        <v>7.0</v>
      </c>
      <c r="B9" s="54" t="s">
        <v>383</v>
      </c>
      <c r="C9" s="54" t="s">
        <v>384</v>
      </c>
      <c r="D9" s="54">
        <v>9.930916E8</v>
      </c>
      <c r="E9" s="63" t="s">
        <v>13</v>
      </c>
      <c r="F9" s="40" t="s">
        <v>60</v>
      </c>
    </row>
    <row r="10">
      <c r="A10" s="6">
        <v>8.0</v>
      </c>
      <c r="B10" s="43" t="s">
        <v>433</v>
      </c>
      <c r="C10" s="43" t="s">
        <v>434</v>
      </c>
      <c r="D10" s="43">
        <v>9.0442553E8</v>
      </c>
      <c r="E10" s="50" t="s">
        <v>13</v>
      </c>
      <c r="F10" s="40" t="s">
        <v>60</v>
      </c>
    </row>
    <row r="11">
      <c r="A11" s="6">
        <v>9.0</v>
      </c>
      <c r="B11" s="54" t="s">
        <v>454</v>
      </c>
      <c r="C11" s="54" t="s">
        <v>455</v>
      </c>
      <c r="D11" s="54">
        <v>9.09696366E8</v>
      </c>
      <c r="E11" s="63" t="s">
        <v>13</v>
      </c>
      <c r="F11" s="40" t="s">
        <v>60</v>
      </c>
    </row>
    <row r="12">
      <c r="A12" s="6">
        <v>10.0</v>
      </c>
      <c r="B12" s="43" t="s">
        <v>506</v>
      </c>
      <c r="C12" s="43" t="s">
        <v>135</v>
      </c>
      <c r="D12" s="43">
        <v>9.38190786E8</v>
      </c>
      <c r="E12" s="50" t="s">
        <v>13</v>
      </c>
      <c r="F12" s="40" t="s">
        <v>60</v>
      </c>
    </row>
    <row r="13">
      <c r="A13" s="6">
        <v>11.0</v>
      </c>
      <c r="B13" s="43" t="s">
        <v>507</v>
      </c>
      <c r="C13" s="43" t="s">
        <v>508</v>
      </c>
      <c r="D13" s="43">
        <v>9.38190786E8</v>
      </c>
      <c r="E13" s="50" t="s">
        <v>13</v>
      </c>
      <c r="F13" s="40" t="s">
        <v>60</v>
      </c>
    </row>
    <row r="14">
      <c r="A14" s="6">
        <v>12.0</v>
      </c>
      <c r="B14" s="25" t="s">
        <v>509</v>
      </c>
      <c r="C14" s="25" t="s">
        <v>510</v>
      </c>
      <c r="D14" s="25">
        <v>9.031966E8</v>
      </c>
      <c r="E14" s="28" t="s">
        <v>13</v>
      </c>
      <c r="F14" s="40" t="s">
        <v>60</v>
      </c>
    </row>
    <row r="15">
      <c r="A15" s="6">
        <v>13.0</v>
      </c>
      <c r="B15" s="54" t="s">
        <v>512</v>
      </c>
      <c r="C15" s="54" t="s">
        <v>513</v>
      </c>
      <c r="D15" s="54">
        <v>9.35353481E8</v>
      </c>
      <c r="E15" s="28" t="s">
        <v>13</v>
      </c>
      <c r="F15" s="40" t="s">
        <v>60</v>
      </c>
    </row>
    <row r="16">
      <c r="A16" s="6">
        <v>14.0</v>
      </c>
      <c r="B16" s="25" t="s">
        <v>534</v>
      </c>
      <c r="C16" s="25" t="s">
        <v>535</v>
      </c>
      <c r="D16" s="25">
        <v>9.35314102E8</v>
      </c>
      <c r="E16" s="28" t="s">
        <v>13</v>
      </c>
      <c r="F16" s="40" t="s">
        <v>60</v>
      </c>
    </row>
    <row r="17">
      <c r="A17" s="6">
        <v>15.0</v>
      </c>
      <c r="B17" s="54" t="s">
        <v>552</v>
      </c>
      <c r="C17" s="54" t="s">
        <v>553</v>
      </c>
      <c r="D17" s="54">
        <v>9.74413611E8</v>
      </c>
      <c r="E17" s="28" t="s">
        <v>13</v>
      </c>
      <c r="F17" s="40" t="s">
        <v>60</v>
      </c>
    </row>
    <row r="18">
      <c r="A18" s="6">
        <v>16.0</v>
      </c>
      <c r="B18" s="86" t="s">
        <v>586</v>
      </c>
      <c r="C18" s="86" t="s">
        <v>587</v>
      </c>
      <c r="D18" s="86">
        <v>9.91827685E8</v>
      </c>
      <c r="E18" s="68" t="s">
        <v>13</v>
      </c>
      <c r="F18" s="83" t="s">
        <v>60</v>
      </c>
    </row>
    <row r="19">
      <c r="A19" s="6">
        <v>17.0</v>
      </c>
      <c r="B19" s="67" t="s">
        <v>588</v>
      </c>
      <c r="C19" s="67" t="s">
        <v>589</v>
      </c>
      <c r="D19" s="67">
        <v>9.92004048042E11</v>
      </c>
      <c r="E19" s="68" t="s">
        <v>13</v>
      </c>
      <c r="F19" s="83" t="s">
        <v>60</v>
      </c>
    </row>
    <row r="20">
      <c r="A20" s="6">
        <v>18.0</v>
      </c>
      <c r="B20" s="27" t="s">
        <v>590</v>
      </c>
      <c r="C20" s="27" t="s">
        <v>591</v>
      </c>
      <c r="D20" s="27">
        <v>9.5048022E8</v>
      </c>
      <c r="E20" s="68" t="s">
        <v>13</v>
      </c>
      <c r="F20" s="83" t="s">
        <v>60</v>
      </c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</sheetData>
  <dataValidations>
    <dataValidation type="list" allowBlank="1" showErrorMessage="1" sqref="E3:E20">
      <formula1>"Cambridge full,Cambridge hybrid standart,Abutrient ,bunker "</formula1>
    </dataValidation>
    <dataValidation type="list" allowBlank="1" showErrorMessage="1" sqref="F3:F20">
      <formula1>"Grade 0,Grade 1,Grade 2,Grade 3,Grade 4,Grade 5,Grade 6,Grade 7,Grade 8,Grade 9,Grade 10,Grade 11,-,Abutrient"</formula1>
    </dataValidation>
  </dataValidations>
  <drawing r:id="rId1"/>
  <tableParts count="2">
    <tablePart r:id="rId4"/>
    <tablePart r:id="rId5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13"/>
    <col customWidth="1" min="3" max="3" width="22.5"/>
    <col customWidth="1" min="4" max="4" width="20.38"/>
    <col customWidth="1" min="5" max="5" width="29.38"/>
    <col customWidth="1" min="6" max="6" width="17.5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220</v>
      </c>
      <c r="C3" s="25" t="s">
        <v>221</v>
      </c>
      <c r="D3" s="25">
        <v>9.02439623E8</v>
      </c>
      <c r="E3" s="92" t="s">
        <v>14</v>
      </c>
      <c r="F3" s="40" t="s">
        <v>60</v>
      </c>
    </row>
    <row r="4">
      <c r="A4" s="6">
        <v>2.0</v>
      </c>
      <c r="B4" s="43" t="s">
        <v>262</v>
      </c>
      <c r="C4" s="43" t="s">
        <v>264</v>
      </c>
      <c r="D4" s="43">
        <v>9.46254806E8</v>
      </c>
      <c r="E4" s="96" t="s">
        <v>14</v>
      </c>
      <c r="F4" s="40" t="s">
        <v>60</v>
      </c>
    </row>
    <row r="5">
      <c r="A5" s="6">
        <v>3.0</v>
      </c>
      <c r="B5" s="25" t="s">
        <v>291</v>
      </c>
      <c r="C5" s="25" t="s">
        <v>292</v>
      </c>
      <c r="D5" s="25">
        <v>9.09013468E8</v>
      </c>
      <c r="E5" s="92" t="s">
        <v>14</v>
      </c>
      <c r="F5" s="40" t="s">
        <v>60</v>
      </c>
    </row>
    <row r="6">
      <c r="A6" s="6">
        <v>4.0</v>
      </c>
      <c r="B6" s="43" t="s">
        <v>296</v>
      </c>
      <c r="C6" s="43" t="s">
        <v>294</v>
      </c>
      <c r="D6" s="43">
        <v>9.07267777E8</v>
      </c>
      <c r="E6" s="99" t="s">
        <v>14</v>
      </c>
      <c r="F6" s="40" t="s">
        <v>60</v>
      </c>
    </row>
    <row r="7">
      <c r="A7" s="6">
        <v>5.0</v>
      </c>
      <c r="B7" s="25" t="s">
        <v>375</v>
      </c>
      <c r="C7" s="25" t="s">
        <v>376</v>
      </c>
      <c r="D7" s="25">
        <v>9.93009998E8</v>
      </c>
      <c r="E7" s="92" t="s">
        <v>14</v>
      </c>
      <c r="F7" s="40" t="s">
        <v>60</v>
      </c>
    </row>
    <row r="8">
      <c r="A8" s="6">
        <v>6.0</v>
      </c>
      <c r="B8" s="54" t="s">
        <v>378</v>
      </c>
      <c r="C8" s="54" t="s">
        <v>379</v>
      </c>
      <c r="D8" s="54">
        <v>9.087285E8</v>
      </c>
      <c r="E8" s="96" t="s">
        <v>14</v>
      </c>
      <c r="F8" s="40" t="s">
        <v>60</v>
      </c>
    </row>
    <row r="9">
      <c r="A9" s="6">
        <v>7.0</v>
      </c>
      <c r="B9" s="43" t="s">
        <v>479</v>
      </c>
      <c r="C9" s="43" t="s">
        <v>471</v>
      </c>
      <c r="D9" s="43">
        <v>9.09768503E8</v>
      </c>
      <c r="E9" s="99" t="s">
        <v>14</v>
      </c>
      <c r="F9" s="40" t="s">
        <v>60</v>
      </c>
    </row>
    <row r="10">
      <c r="A10" s="6">
        <v>8.0</v>
      </c>
      <c r="B10" s="54" t="s">
        <v>486</v>
      </c>
      <c r="C10" s="54" t="s">
        <v>487</v>
      </c>
      <c r="D10" s="54">
        <v>9.09500446E8</v>
      </c>
      <c r="E10" s="96" t="s">
        <v>14</v>
      </c>
      <c r="F10" s="40" t="s">
        <v>60</v>
      </c>
    </row>
    <row r="11">
      <c r="A11" s="6">
        <v>9.0</v>
      </c>
      <c r="B11" s="25" t="s">
        <v>547</v>
      </c>
      <c r="C11" s="25" t="s">
        <v>548</v>
      </c>
      <c r="D11" s="25">
        <v>9.73456942E8</v>
      </c>
      <c r="E11" s="99" t="s">
        <v>14</v>
      </c>
      <c r="F11" s="40" t="s">
        <v>60</v>
      </c>
    </row>
    <row r="12">
      <c r="A12" s="6">
        <v>10.0</v>
      </c>
      <c r="B12" s="54" t="s">
        <v>549</v>
      </c>
      <c r="C12" s="54" t="s">
        <v>550</v>
      </c>
      <c r="D12" s="54">
        <v>9.09202235E8</v>
      </c>
      <c r="E12" s="118" t="s">
        <v>14</v>
      </c>
      <c r="F12" s="40" t="s">
        <v>60</v>
      </c>
    </row>
    <row r="13">
      <c r="A13" s="6">
        <v>11.0</v>
      </c>
      <c r="B13" s="86" t="s">
        <v>562</v>
      </c>
      <c r="C13" s="86" t="s">
        <v>563</v>
      </c>
      <c r="D13" s="86">
        <v>9.91100717E8</v>
      </c>
      <c r="E13" s="123" t="s">
        <v>14</v>
      </c>
      <c r="F13" s="40" t="s">
        <v>60</v>
      </c>
    </row>
    <row r="14">
      <c r="A14" s="6">
        <v>12.0</v>
      </c>
      <c r="B14" s="27" t="s">
        <v>572</v>
      </c>
      <c r="C14" s="27" t="s">
        <v>573</v>
      </c>
      <c r="D14" s="27">
        <v>9.96681838E8</v>
      </c>
      <c r="E14" s="92" t="s">
        <v>14</v>
      </c>
      <c r="F14" s="82" t="s">
        <v>60</v>
      </c>
    </row>
    <row r="15">
      <c r="A15" s="6">
        <v>13.0</v>
      </c>
      <c r="B15" s="43" t="s">
        <v>579</v>
      </c>
      <c r="C15" s="43" t="s">
        <v>580</v>
      </c>
      <c r="D15" s="43">
        <v>9.11340701E8</v>
      </c>
      <c r="E15" s="116" t="s">
        <v>14</v>
      </c>
      <c r="F15" s="13" t="s">
        <v>60</v>
      </c>
    </row>
    <row r="16">
      <c r="A16" s="6">
        <v>14.0</v>
      </c>
      <c r="B16" s="86" t="s">
        <v>593</v>
      </c>
      <c r="C16" s="86" t="s">
        <v>533</v>
      </c>
      <c r="D16" s="86">
        <v>9.32247787E8</v>
      </c>
      <c r="E16" s="68" t="s">
        <v>14</v>
      </c>
      <c r="F16" s="83" t="s">
        <v>60</v>
      </c>
    </row>
    <row r="17">
      <c r="A17" s="194">
        <v>15.0</v>
      </c>
      <c r="B17" s="195" t="s">
        <v>598</v>
      </c>
      <c r="C17" s="195" t="s">
        <v>301</v>
      </c>
      <c r="D17" s="195" t="s">
        <v>302</v>
      </c>
      <c r="E17" s="196" t="s">
        <v>14</v>
      </c>
      <c r="F17" s="40" t="s">
        <v>60</v>
      </c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>
      <c r="A18" s="6">
        <v>16.0</v>
      </c>
      <c r="B18" s="67" t="s">
        <v>599</v>
      </c>
      <c r="C18" s="67" t="s">
        <v>410</v>
      </c>
      <c r="D18" s="67">
        <v>9.09099559E8</v>
      </c>
      <c r="E18" s="68" t="s">
        <v>14</v>
      </c>
      <c r="F18" s="83" t="s">
        <v>60</v>
      </c>
    </row>
  </sheetData>
  <dataValidations>
    <dataValidation type="list" allowBlank="1" showErrorMessage="1" sqref="E3:E18">
      <formula1>"Cambridge full,Cambridge hybrid standart,Abutrient ,bunker "</formula1>
    </dataValidation>
    <dataValidation type="list" allowBlank="1" showErrorMessage="1" sqref="F3:F18">
      <formula1>"Grade 0,Grade 1,Grade 2,Grade 3,Grade 4,Grade 5,Grade 6,Grade 7,Grade 8,Grade 9,Grade 10,Grade 11,-,Abutrient"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20.75"/>
    <col customWidth="1" min="4" max="4" width="16.75"/>
    <col customWidth="1" min="5" max="5" width="25.63"/>
    <col customWidth="1" min="6" max="6" width="19.13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373</v>
      </c>
      <c r="C3" s="25" t="s">
        <v>374</v>
      </c>
      <c r="D3" s="25">
        <v>9.03166606E8</v>
      </c>
      <c r="E3" s="72" t="s">
        <v>13</v>
      </c>
      <c r="F3" s="40" t="s">
        <v>84</v>
      </c>
    </row>
    <row r="4">
      <c r="A4" s="6">
        <v>2.0</v>
      </c>
      <c r="B4" s="43" t="s">
        <v>424</v>
      </c>
      <c r="C4" s="43" t="s">
        <v>349</v>
      </c>
      <c r="D4" s="43">
        <v>9.74005581E8</v>
      </c>
      <c r="E4" s="74" t="s">
        <v>13</v>
      </c>
      <c r="F4" s="40" t="s">
        <v>84</v>
      </c>
    </row>
    <row r="5">
      <c r="A5" s="6">
        <v>3.0</v>
      </c>
      <c r="B5" s="43" t="s">
        <v>460</v>
      </c>
      <c r="C5" s="43" t="s">
        <v>439</v>
      </c>
      <c r="D5" s="43">
        <v>9.03593033E8</v>
      </c>
      <c r="E5" s="74" t="s">
        <v>13</v>
      </c>
      <c r="F5" s="40" t="s">
        <v>84</v>
      </c>
    </row>
    <row r="6">
      <c r="A6" s="6">
        <v>4.0</v>
      </c>
      <c r="B6" s="43" t="s">
        <v>465</v>
      </c>
      <c r="C6" s="43" t="s">
        <v>466</v>
      </c>
      <c r="D6" s="43">
        <v>9.03226E8</v>
      </c>
      <c r="E6" s="74" t="s">
        <v>13</v>
      </c>
      <c r="F6" s="40" t="s">
        <v>84</v>
      </c>
    </row>
    <row r="7">
      <c r="A7" s="6">
        <v>5.0</v>
      </c>
      <c r="B7" s="43" t="s">
        <v>468</v>
      </c>
      <c r="C7" s="43" t="s">
        <v>470</v>
      </c>
      <c r="D7" s="43">
        <v>9.03226E8</v>
      </c>
      <c r="E7" s="74" t="s">
        <v>13</v>
      </c>
      <c r="F7" s="40" t="s">
        <v>84</v>
      </c>
    </row>
    <row r="8">
      <c r="A8" s="6">
        <v>6.0</v>
      </c>
      <c r="B8" s="43" t="s">
        <v>495</v>
      </c>
      <c r="C8" s="43" t="s">
        <v>494</v>
      </c>
      <c r="D8" s="43">
        <v>9.77372366E8</v>
      </c>
      <c r="E8" s="76" t="s">
        <v>13</v>
      </c>
      <c r="F8" s="40" t="s">
        <v>84</v>
      </c>
    </row>
    <row r="9">
      <c r="A9" s="6">
        <v>7.0</v>
      </c>
      <c r="B9" s="25" t="s">
        <v>496</v>
      </c>
      <c r="C9" s="25" t="s">
        <v>497</v>
      </c>
      <c r="D9" s="25">
        <v>9.7308888E8</v>
      </c>
      <c r="E9" s="72" t="s">
        <v>13</v>
      </c>
      <c r="F9" s="40" t="s">
        <v>84</v>
      </c>
    </row>
    <row r="10">
      <c r="A10" s="6">
        <v>8.0</v>
      </c>
      <c r="B10" s="54" t="s">
        <v>537</v>
      </c>
      <c r="C10" s="54" t="s">
        <v>538</v>
      </c>
      <c r="D10" s="54">
        <v>9.36668523E8</v>
      </c>
      <c r="E10" s="79" t="s">
        <v>13</v>
      </c>
      <c r="F10" s="40" t="s">
        <v>84</v>
      </c>
    </row>
    <row r="11">
      <c r="A11" s="6">
        <v>9.0</v>
      </c>
      <c r="B11" s="43" t="s">
        <v>551</v>
      </c>
      <c r="C11" s="43" t="s">
        <v>521</v>
      </c>
      <c r="D11" s="43">
        <v>9.94950403E8</v>
      </c>
      <c r="E11" s="74" t="s">
        <v>13</v>
      </c>
      <c r="F11" s="40" t="s">
        <v>84</v>
      </c>
    </row>
    <row r="12">
      <c r="A12" s="6">
        <v>10.0</v>
      </c>
      <c r="B12" s="43" t="s">
        <v>566</v>
      </c>
      <c r="C12" s="43" t="s">
        <v>567</v>
      </c>
      <c r="D12" s="43">
        <v>9.90442323E8</v>
      </c>
      <c r="E12" s="74" t="s">
        <v>13</v>
      </c>
      <c r="F12" s="40" t="s">
        <v>84</v>
      </c>
    </row>
  </sheetData>
  <dataValidations>
    <dataValidation type="list" allowBlank="1" showErrorMessage="1" sqref="E3:E12">
      <formula1>"Cambridge full,Cambridge hybrid standart,Abutrient ,bunker "</formula1>
    </dataValidation>
    <dataValidation type="list" allowBlank="1" showErrorMessage="1" sqref="F3:F12">
      <formula1>"Grade 0,Grade 1,Grade 2,Grade 3,Grade 4,Grade 5,Grade 6,Grade 7,Grade 8,Grade 9,Grade 10,Grade 11,-,Abutrient"</formula1>
    </dataValidation>
  </dataValidations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7.5"/>
    <col customWidth="1" min="4" max="4" width="25.13"/>
    <col customWidth="1" min="5" max="5" width="31.0"/>
    <col customWidth="1" min="6" max="6" width="17.5"/>
  </cols>
  <sheetData>
    <row r="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71" t="s">
        <v>297</v>
      </c>
    </row>
    <row r="3">
      <c r="A3" s="6">
        <v>1.0</v>
      </c>
      <c r="B3" s="25" t="s">
        <v>83</v>
      </c>
      <c r="C3" s="25" t="s">
        <v>16</v>
      </c>
      <c r="D3" s="25" t="s">
        <v>17</v>
      </c>
      <c r="E3" s="92" t="s">
        <v>14</v>
      </c>
      <c r="F3" s="40" t="s">
        <v>84</v>
      </c>
    </row>
    <row r="4">
      <c r="A4" s="6">
        <v>2.0</v>
      </c>
      <c r="B4" s="25" t="s">
        <v>159</v>
      </c>
      <c r="C4" s="25" t="s">
        <v>160</v>
      </c>
      <c r="D4" s="25" t="s">
        <v>161</v>
      </c>
      <c r="E4" s="92" t="s">
        <v>14</v>
      </c>
      <c r="F4" s="40" t="s">
        <v>84</v>
      </c>
    </row>
    <row r="5">
      <c r="A5" s="6">
        <v>3.0</v>
      </c>
      <c r="B5" s="25" t="s">
        <v>163</v>
      </c>
      <c r="C5" s="25" t="s">
        <v>164</v>
      </c>
      <c r="D5" s="25">
        <v>9.812395E8</v>
      </c>
      <c r="E5" s="92" t="s">
        <v>14</v>
      </c>
      <c r="F5" s="40" t="s">
        <v>84</v>
      </c>
    </row>
    <row r="6">
      <c r="A6" s="6">
        <v>4.0</v>
      </c>
      <c r="B6" s="25" t="s">
        <v>210</v>
      </c>
      <c r="C6" s="25" t="s">
        <v>211</v>
      </c>
      <c r="D6" s="25">
        <v>7.7025515343E10</v>
      </c>
      <c r="E6" s="92" t="s">
        <v>14</v>
      </c>
      <c r="F6" s="40" t="s">
        <v>84</v>
      </c>
    </row>
    <row r="7">
      <c r="A7" s="6">
        <v>5.0</v>
      </c>
      <c r="B7" s="25" t="s">
        <v>380</v>
      </c>
      <c r="C7" s="25" t="s">
        <v>381</v>
      </c>
      <c r="D7" s="25">
        <v>7.77927222E8</v>
      </c>
      <c r="E7" s="92" t="s">
        <v>14</v>
      </c>
      <c r="F7" s="40" t="s">
        <v>84</v>
      </c>
    </row>
    <row r="8">
      <c r="A8" s="6">
        <v>6.0</v>
      </c>
      <c r="B8" s="43" t="s">
        <v>390</v>
      </c>
      <c r="C8" s="43" t="s">
        <v>391</v>
      </c>
      <c r="D8" s="43">
        <v>9.47715558E8</v>
      </c>
      <c r="E8" s="99" t="s">
        <v>14</v>
      </c>
      <c r="F8" s="40" t="s">
        <v>84</v>
      </c>
    </row>
    <row r="9">
      <c r="A9" s="6">
        <v>7.0</v>
      </c>
      <c r="B9" s="43" t="s">
        <v>411</v>
      </c>
      <c r="C9" s="43" t="s">
        <v>413</v>
      </c>
      <c r="D9" s="43">
        <v>9.01210909E8</v>
      </c>
      <c r="E9" s="99" t="s">
        <v>14</v>
      </c>
      <c r="F9" s="40" t="s">
        <v>84</v>
      </c>
    </row>
    <row r="10">
      <c r="A10" s="6">
        <v>8.0</v>
      </c>
      <c r="B10" s="43" t="s">
        <v>489</v>
      </c>
      <c r="C10" s="43" t="s">
        <v>490</v>
      </c>
      <c r="D10" s="43">
        <v>9.98155042E8</v>
      </c>
      <c r="E10" s="99" t="s">
        <v>14</v>
      </c>
      <c r="F10" s="40" t="s">
        <v>84</v>
      </c>
    </row>
    <row r="11">
      <c r="A11" s="6">
        <v>9.0</v>
      </c>
      <c r="B11" s="43" t="s">
        <v>491</v>
      </c>
      <c r="C11" s="43" t="s">
        <v>490</v>
      </c>
      <c r="D11" s="43">
        <v>9.98155042E8</v>
      </c>
      <c r="E11" s="99" t="s">
        <v>14</v>
      </c>
      <c r="F11" s="40" t="s">
        <v>84</v>
      </c>
    </row>
    <row r="12">
      <c r="A12" s="6">
        <v>10.0</v>
      </c>
      <c r="B12" s="43" t="s">
        <v>515</v>
      </c>
      <c r="C12" s="43" t="s">
        <v>442</v>
      </c>
      <c r="D12" s="43">
        <v>9.03354477E8</v>
      </c>
      <c r="E12" s="99" t="s">
        <v>14</v>
      </c>
      <c r="F12" s="40" t="s">
        <v>84</v>
      </c>
    </row>
    <row r="13">
      <c r="A13" s="6">
        <v>11.0</v>
      </c>
      <c r="B13" s="43" t="s">
        <v>544</v>
      </c>
      <c r="C13" s="43" t="s">
        <v>545</v>
      </c>
      <c r="D13" s="43">
        <v>9.00323E8</v>
      </c>
      <c r="E13" s="99" t="s">
        <v>14</v>
      </c>
      <c r="F13" s="40" t="s">
        <v>84</v>
      </c>
    </row>
    <row r="14">
      <c r="A14" s="6">
        <v>12.0</v>
      </c>
      <c r="B14" s="43" t="s">
        <v>554</v>
      </c>
      <c r="C14" s="43" t="s">
        <v>475</v>
      </c>
      <c r="D14" s="43">
        <v>9.90992221E8</v>
      </c>
      <c r="E14" s="118" t="s">
        <v>14</v>
      </c>
      <c r="F14" s="40" t="s">
        <v>84</v>
      </c>
    </row>
    <row r="15">
      <c r="A15" s="6">
        <v>13.0</v>
      </c>
      <c r="B15" s="27" t="s">
        <v>569</v>
      </c>
      <c r="C15" s="27" t="s">
        <v>570</v>
      </c>
      <c r="D15" s="27" t="s">
        <v>571</v>
      </c>
      <c r="E15" s="92" t="s">
        <v>14</v>
      </c>
      <c r="F15" s="82" t="s">
        <v>84</v>
      </c>
    </row>
    <row r="16">
      <c r="A16" s="6">
        <v>14.0</v>
      </c>
      <c r="B16" s="43" t="s">
        <v>582</v>
      </c>
      <c r="C16" s="43" t="s">
        <v>583</v>
      </c>
      <c r="D16" s="43">
        <v>7.71252226E8</v>
      </c>
      <c r="E16" s="92" t="s">
        <v>14</v>
      </c>
      <c r="F16" s="40" t="s">
        <v>84</v>
      </c>
    </row>
    <row r="17">
      <c r="A17" s="6">
        <v>15.0</v>
      </c>
      <c r="B17" s="86" t="s">
        <v>585</v>
      </c>
      <c r="C17" s="86" t="s">
        <v>340</v>
      </c>
      <c r="D17" s="86">
        <v>5.00726555E8</v>
      </c>
      <c r="E17" s="92" t="s">
        <v>14</v>
      </c>
      <c r="F17" s="82" t="s">
        <v>84</v>
      </c>
    </row>
    <row r="18">
      <c r="A18" s="6">
        <v>16.0</v>
      </c>
      <c r="B18" s="86" t="s">
        <v>601</v>
      </c>
      <c r="C18" s="86" t="s">
        <v>602</v>
      </c>
      <c r="D18" s="86">
        <v>9.98539095E8</v>
      </c>
      <c r="E18" s="68" t="s">
        <v>14</v>
      </c>
      <c r="F18" s="83" t="s">
        <v>84</v>
      </c>
    </row>
  </sheetData>
  <dataValidations>
    <dataValidation type="list" allowBlank="1" showErrorMessage="1" sqref="E3:E18">
      <formula1>"Cambridge full,Cambridge hybrid standart,Abutrient ,bunker "</formula1>
    </dataValidation>
    <dataValidation type="list" allowBlank="1" showErrorMessage="1" sqref="F3:F18">
      <formula1>"Grade 0,Grade 1,Grade 2,Grade 3,Grade 4,Grade 5,Grade 6,Grade 7,Grade 8,Grade 9,Grade 10,Grade 11,-,Abutrient"</formula1>
    </dataValidation>
  </dataValidations>
  <drawing r:id="rId1"/>
  <tableParts count="1">
    <tablePart r:id="rId3"/>
  </tableParts>
</worksheet>
</file>