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im1_lshtm_ac_uk/Documents/PhD Thesis_Ismaila/Chapter 4.. Nanostring/Draft Article/Version 2/Figs/Version 2 plots/"/>
    </mc:Choice>
  </mc:AlternateContent>
  <xr:revisionPtr revIDLastSave="42" documentId="8_{A6319745-7308-C149-961C-1924466AAFD5}" xr6:coauthVersionLast="47" xr6:coauthVersionMax="47" xr10:uidLastSave="{300F96DC-0C02-3041-804C-DFBE38BF42F6}"/>
  <bookViews>
    <workbookView xWindow="0" yWindow="500" windowWidth="28420" windowHeight="16940" activeTab="5" xr2:uid="{B8BD13D4-0CFE-174C-8397-5E2F05D6605D}"/>
  </bookViews>
  <sheets>
    <sheet name="Sup.Table 1  Cured DEGs " sheetId="1" r:id="rId1"/>
    <sheet name="Sup.Table 2  Failure DEGs" sheetId="2" r:id="rId2"/>
    <sheet name="Sup.Table 3  Recurrent DEGs" sheetId="3" r:id="rId3"/>
    <sheet name="Sup.Table 4  MasigPro clusters " sheetId="6" r:id="rId4"/>
    <sheet name="Sup.Table 5. Slow Fast response" sheetId="7" r:id="rId5"/>
    <sheet name="Sup.Table 6 Failure&amp;Recc at M6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<sst xmlns="http://schemas.openxmlformats.org/spreadsheetml/2006/main" count="2296" uniqueCount="805">
  <si>
    <t>Cluster 2</t>
  </si>
  <si>
    <t>Cluster 3</t>
  </si>
  <si>
    <t>Cluster 4</t>
  </si>
  <si>
    <t>Cluster 5</t>
  </si>
  <si>
    <t>Cluster 6</t>
  </si>
  <si>
    <t>Gene</t>
  </si>
  <si>
    <t>baseMean</t>
  </si>
  <si>
    <t>log2FoldChange</t>
  </si>
  <si>
    <t>padj</t>
  </si>
  <si>
    <t>AIM2</t>
  </si>
  <si>
    <t>ALOX15</t>
  </si>
  <si>
    <t>ALPL</t>
  </si>
  <si>
    <t>BCL2L1</t>
  </si>
  <si>
    <t>BLK</t>
  </si>
  <si>
    <t>CASP5</t>
  </si>
  <si>
    <t>CD163</t>
  </si>
  <si>
    <t>DYSF</t>
  </si>
  <si>
    <t>HLA-DOB</t>
  </si>
  <si>
    <t>ICOSLG</t>
  </si>
  <si>
    <t>IL18R1</t>
  </si>
  <si>
    <t>IL4R</t>
  </si>
  <si>
    <t>IRAK3</t>
  </si>
  <si>
    <t>ITLN1</t>
  </si>
  <si>
    <t>KLRC1</t>
  </si>
  <si>
    <t>LGALS3</t>
  </si>
  <si>
    <t>MGAM</t>
  </si>
  <si>
    <t>NLRC4</t>
  </si>
  <si>
    <t>OSM</t>
  </si>
  <si>
    <t>RNF135</t>
  </si>
  <si>
    <t>SLC11A1</t>
  </si>
  <si>
    <t>SOCS3</t>
  </si>
  <si>
    <t>TCN2</t>
  </si>
  <si>
    <t xml:space="preserve">Week 2 vs Baseline </t>
  </si>
  <si>
    <t xml:space="preserve">Month 2 vs Baseline </t>
  </si>
  <si>
    <t>ADGRE5</t>
  </si>
  <si>
    <t>ADGRG3</t>
  </si>
  <si>
    <t>ALOX12</t>
  </si>
  <si>
    <t>ALOX5AP</t>
  </si>
  <si>
    <t>ANPEP</t>
  </si>
  <si>
    <t>BCL3</t>
  </si>
  <si>
    <t>BCL6</t>
  </si>
  <si>
    <t>BPI</t>
  </si>
  <si>
    <t>C3AR1</t>
  </si>
  <si>
    <t>CARD16</t>
  </si>
  <si>
    <t>CARD17</t>
  </si>
  <si>
    <t>CCR4</t>
  </si>
  <si>
    <t>CCRL2</t>
  </si>
  <si>
    <t>CD14</t>
  </si>
  <si>
    <t>CD274</t>
  </si>
  <si>
    <t>CD38</t>
  </si>
  <si>
    <t>CD3D</t>
  </si>
  <si>
    <t>CD59</t>
  </si>
  <si>
    <t>CR1</t>
  </si>
  <si>
    <t>CTSA</t>
  </si>
  <si>
    <t>CXCL16</t>
  </si>
  <si>
    <t>DDAH2</t>
  </si>
  <si>
    <t>F5</t>
  </si>
  <si>
    <t>FBXO6</t>
  </si>
  <si>
    <t>FCAR</t>
  </si>
  <si>
    <t>FCGR2A</t>
  </si>
  <si>
    <t>FPR1</t>
  </si>
  <si>
    <t>FPR2</t>
  </si>
  <si>
    <t>GADD45B</t>
  </si>
  <si>
    <t>GBA</t>
  </si>
  <si>
    <t>GBP1</t>
  </si>
  <si>
    <t>GBP2</t>
  </si>
  <si>
    <t>GBP5</t>
  </si>
  <si>
    <t>GK</t>
  </si>
  <si>
    <t>GNS</t>
  </si>
  <si>
    <t>HSP90B1</t>
  </si>
  <si>
    <t>IFI27</t>
  </si>
  <si>
    <t>IFI35</t>
  </si>
  <si>
    <t>IFITM1</t>
  </si>
  <si>
    <t>IFITM2</t>
  </si>
  <si>
    <t>IFITM3</t>
  </si>
  <si>
    <t>IFNGR2</t>
  </si>
  <si>
    <t>IL17RA</t>
  </si>
  <si>
    <t>IL18RAP</t>
  </si>
  <si>
    <t>IL1B</t>
  </si>
  <si>
    <t>IL1R2</t>
  </si>
  <si>
    <t>IL5RA</t>
  </si>
  <si>
    <t>IRF7</t>
  </si>
  <si>
    <t>ITGAM</t>
  </si>
  <si>
    <t>JUNB</t>
  </si>
  <si>
    <t>KLRB1</t>
  </si>
  <si>
    <t>LCN2</t>
  </si>
  <si>
    <t>LILRA3</t>
  </si>
  <si>
    <t>LILRA5</t>
  </si>
  <si>
    <t>LILRA6</t>
  </si>
  <si>
    <t>LIMK2</t>
  </si>
  <si>
    <t>LTA4H</t>
  </si>
  <si>
    <t>LTF</t>
  </si>
  <si>
    <t>MARCKS</t>
  </si>
  <si>
    <t>MME</t>
  </si>
  <si>
    <t>MS4A4A</t>
  </si>
  <si>
    <t>PFKFB3</t>
  </si>
  <si>
    <t>RAB31</t>
  </si>
  <si>
    <t>S100A12</t>
  </si>
  <si>
    <t>SIGLEC5</t>
  </si>
  <si>
    <t>SIRPA</t>
  </si>
  <si>
    <t>SLC2A3</t>
  </si>
  <si>
    <t>SORT1</t>
  </si>
  <si>
    <t>TAP1</t>
  </si>
  <si>
    <t>TAP2</t>
  </si>
  <si>
    <t>TCL1A</t>
  </si>
  <si>
    <t>TIFA</t>
  </si>
  <si>
    <t>TLR2</t>
  </si>
  <si>
    <t>TLR5</t>
  </si>
  <si>
    <t>TLR8</t>
  </si>
  <si>
    <t>TMEM140</t>
  </si>
  <si>
    <t>TNFRSF17</t>
  </si>
  <si>
    <t>TPP1</t>
  </si>
  <si>
    <t>UBE2L6</t>
  </si>
  <si>
    <t xml:space="preserve">Month 4 vs Baseline </t>
  </si>
  <si>
    <t>ACSL1</t>
  </si>
  <si>
    <t>AHR</t>
  </si>
  <si>
    <t>ALOX5</t>
  </si>
  <si>
    <t>APOL6</t>
  </si>
  <si>
    <t>ARRB2</t>
  </si>
  <si>
    <t>ATF6</t>
  </si>
  <si>
    <t>ATG7</t>
  </si>
  <si>
    <t>C5AR1</t>
  </si>
  <si>
    <t>CALM1</t>
  </si>
  <si>
    <t>CASP10</t>
  </si>
  <si>
    <t>CASP3</t>
  </si>
  <si>
    <t>CASP8</t>
  </si>
  <si>
    <t>CCNC</t>
  </si>
  <si>
    <t>CCR3</t>
  </si>
  <si>
    <t>CD28</t>
  </si>
  <si>
    <t>CD45R0</t>
  </si>
  <si>
    <t>CD45RB</t>
  </si>
  <si>
    <t>CD68</t>
  </si>
  <si>
    <t>CD69</t>
  </si>
  <si>
    <t>CD79B</t>
  </si>
  <si>
    <t>CHUK</t>
  </si>
  <si>
    <t>CRK</t>
  </si>
  <si>
    <t>CSF1</t>
  </si>
  <si>
    <t>CSF2RA</t>
  </si>
  <si>
    <t>CSF2RB</t>
  </si>
  <si>
    <t>CTSS</t>
  </si>
  <si>
    <t>CXCL8</t>
  </si>
  <si>
    <t>CXCR5</t>
  </si>
  <si>
    <t>DDOST</t>
  </si>
  <si>
    <t>DERL1</t>
  </si>
  <si>
    <t>DNAJA2</t>
  </si>
  <si>
    <t>EOMES</t>
  </si>
  <si>
    <t>EPHX2</t>
  </si>
  <si>
    <t>ERN1</t>
  </si>
  <si>
    <t>FASLG</t>
  </si>
  <si>
    <t>FCGR1A/B</t>
  </si>
  <si>
    <t>FCGR3A/B</t>
  </si>
  <si>
    <t>FOXO1</t>
  </si>
  <si>
    <t>FOXP3</t>
  </si>
  <si>
    <t>FURIN</t>
  </si>
  <si>
    <t>GBP4</t>
  </si>
  <si>
    <t>GLA</t>
  </si>
  <si>
    <t>GSK3B</t>
  </si>
  <si>
    <t>GZMB</t>
  </si>
  <si>
    <t>HDC</t>
  </si>
  <si>
    <t>HERC5</t>
  </si>
  <si>
    <t>HK3</t>
  </si>
  <si>
    <t>HLA-A</t>
  </si>
  <si>
    <t>HLA-B</t>
  </si>
  <si>
    <t>HLA-C</t>
  </si>
  <si>
    <t>HLA-DPB1</t>
  </si>
  <si>
    <t>HLA-E</t>
  </si>
  <si>
    <t>IFI16</t>
  </si>
  <si>
    <t>IFI6</t>
  </si>
  <si>
    <t>IFNAR2</t>
  </si>
  <si>
    <t>IKBKG</t>
  </si>
  <si>
    <t>IL12RB2</t>
  </si>
  <si>
    <t>IL13RA1</t>
  </si>
  <si>
    <t>IL16</t>
  </si>
  <si>
    <t>IL18BP</t>
  </si>
  <si>
    <t>IL1RL1</t>
  </si>
  <si>
    <t>IL1RN</t>
  </si>
  <si>
    <t>IL23R</t>
  </si>
  <si>
    <t>IL2RG</t>
  </si>
  <si>
    <t>ITGAX</t>
  </si>
  <si>
    <t>ITPR3</t>
  </si>
  <si>
    <t>KIR3DL1/2</t>
  </si>
  <si>
    <t>LAMP2</t>
  </si>
  <si>
    <t>LCP1</t>
  </si>
  <si>
    <t>LILRB2</t>
  </si>
  <si>
    <t>LITAF</t>
  </si>
  <si>
    <t>LRG1</t>
  </si>
  <si>
    <t>LTB</t>
  </si>
  <si>
    <t>MAPK14</t>
  </si>
  <si>
    <t>MCL1</t>
  </si>
  <si>
    <t>MT2A</t>
  </si>
  <si>
    <t>MVP</t>
  </si>
  <si>
    <t>NAMPT</t>
  </si>
  <si>
    <t>NCF1</t>
  </si>
  <si>
    <t>NCF2</t>
  </si>
  <si>
    <t>NCF4</t>
  </si>
  <si>
    <t>NEO1</t>
  </si>
  <si>
    <t>NEU1</t>
  </si>
  <si>
    <t>NFE2L2</t>
  </si>
  <si>
    <t>NFKB2</t>
  </si>
  <si>
    <t>NOD2</t>
  </si>
  <si>
    <t>OAS2</t>
  </si>
  <si>
    <t>OAS3</t>
  </si>
  <si>
    <t>OASL</t>
  </si>
  <si>
    <t>PAK1</t>
  </si>
  <si>
    <t>PECAM1</t>
  </si>
  <si>
    <t>PELI1</t>
  </si>
  <si>
    <t>PIK3CA</t>
  </si>
  <si>
    <t>PLCG2</t>
  </si>
  <si>
    <t>PSAP</t>
  </si>
  <si>
    <t>PSEN1</t>
  </si>
  <si>
    <t>PSMB10</t>
  </si>
  <si>
    <t>PSMB9</t>
  </si>
  <si>
    <t>PSTPIP1</t>
  </si>
  <si>
    <t>PTK2B</t>
  </si>
  <si>
    <t>PTPN6</t>
  </si>
  <si>
    <t>PXN</t>
  </si>
  <si>
    <t>PYCARD</t>
  </si>
  <si>
    <t>RAF1</t>
  </si>
  <si>
    <t>RBCK1</t>
  </si>
  <si>
    <t>RIPK3</t>
  </si>
  <si>
    <t>RNF114</t>
  </si>
  <si>
    <t>RSAD2</t>
  </si>
  <si>
    <t>RUNX3</t>
  </si>
  <si>
    <t>SELL</t>
  </si>
  <si>
    <t>SERPINA1</t>
  </si>
  <si>
    <t>SH2D1A</t>
  </si>
  <si>
    <t>SOD2</t>
  </si>
  <si>
    <t>SSR1</t>
  </si>
  <si>
    <t>STAT3</t>
  </si>
  <si>
    <t>TCIRG1</t>
  </si>
  <si>
    <t>TIGIT</t>
  </si>
  <si>
    <t>TLR1</t>
  </si>
  <si>
    <t>TNFRSF1A</t>
  </si>
  <si>
    <t>TOLLIP</t>
  </si>
  <si>
    <t>TRIM21</t>
  </si>
  <si>
    <t>TRIM22</t>
  </si>
  <si>
    <t>TRIM25</t>
  </si>
  <si>
    <t>ULK2</t>
  </si>
  <si>
    <t>VAMP3</t>
  </si>
  <si>
    <t>ZAP70</t>
  </si>
  <si>
    <t xml:space="preserve">Month 6 vs Baseline </t>
  </si>
  <si>
    <t>ACOX1</t>
  </si>
  <si>
    <t>ACSL4</t>
  </si>
  <si>
    <t>AIF1</t>
  </si>
  <si>
    <t>ALPK1</t>
  </si>
  <si>
    <t>APBB1IP</t>
  </si>
  <si>
    <t>ATP6V0D1</t>
  </si>
  <si>
    <t>BCL2</t>
  </si>
  <si>
    <t>CAP1</t>
  </si>
  <si>
    <t>CARD11</t>
  </si>
  <si>
    <t>CASP4</t>
  </si>
  <si>
    <t>CCR1</t>
  </si>
  <si>
    <t>CCR2</t>
  </si>
  <si>
    <t>CCR7</t>
  </si>
  <si>
    <t>CD2</t>
  </si>
  <si>
    <t>CD244</t>
  </si>
  <si>
    <t>CD36</t>
  </si>
  <si>
    <t>CD45RA</t>
  </si>
  <si>
    <t>CD79A</t>
  </si>
  <si>
    <t>CEACAM3</t>
  </si>
  <si>
    <t>CEBPB</t>
  </si>
  <si>
    <t>CFLAR</t>
  </si>
  <si>
    <t>CSF3R</t>
  </si>
  <si>
    <t>CTSZ</t>
  </si>
  <si>
    <t>CXCR1</t>
  </si>
  <si>
    <t>CXCR2</t>
  </si>
  <si>
    <t>DDIT3</t>
  </si>
  <si>
    <t>DTX3L</t>
  </si>
  <si>
    <t>EGLN1</t>
  </si>
  <si>
    <t>ENTPD1</t>
  </si>
  <si>
    <t>FAS</t>
  </si>
  <si>
    <t>FCRL2</t>
  </si>
  <si>
    <t>GAB2</t>
  </si>
  <si>
    <t>GCA</t>
  </si>
  <si>
    <t>GLB1</t>
  </si>
  <si>
    <t>GSTM4</t>
  </si>
  <si>
    <t>GZMA</t>
  </si>
  <si>
    <t>HCK</t>
  </si>
  <si>
    <t>IFI44</t>
  </si>
  <si>
    <t>IFIH1</t>
  </si>
  <si>
    <t>IFIT2</t>
  </si>
  <si>
    <t>IFIT3</t>
  </si>
  <si>
    <t>IFNAR1</t>
  </si>
  <si>
    <t>IL10RB</t>
  </si>
  <si>
    <t>IL2RA</t>
  </si>
  <si>
    <t>IL3RA</t>
  </si>
  <si>
    <t>IL6R</t>
  </si>
  <si>
    <t>IRF1</t>
  </si>
  <si>
    <t>ITGB2</t>
  </si>
  <si>
    <t>JAK3</t>
  </si>
  <si>
    <t>KLRK1</t>
  </si>
  <si>
    <t>LAMP1</t>
  </si>
  <si>
    <t>LAMP3</t>
  </si>
  <si>
    <t>LANCL1</t>
  </si>
  <si>
    <t>LAT2</t>
  </si>
  <si>
    <t>LRRK2</t>
  </si>
  <si>
    <t>LYN</t>
  </si>
  <si>
    <t>MAP3K7</t>
  </si>
  <si>
    <t>MAP3K8</t>
  </si>
  <si>
    <t>MS4A1</t>
  </si>
  <si>
    <t>MS4A2</t>
  </si>
  <si>
    <t>NPC2</t>
  </si>
  <si>
    <t>P2RX7</t>
  </si>
  <si>
    <t>PARP9</t>
  </si>
  <si>
    <t>PELI2</t>
  </si>
  <si>
    <t>PLCG1</t>
  </si>
  <si>
    <t>PLEK</t>
  </si>
  <si>
    <t>PRCP</t>
  </si>
  <si>
    <t>PRKCD</t>
  </si>
  <si>
    <t>RAB5C</t>
  </si>
  <si>
    <t>RAB7A</t>
  </si>
  <si>
    <t>RAC2</t>
  </si>
  <si>
    <t>RB1CC1</t>
  </si>
  <si>
    <t>RHOG</t>
  </si>
  <si>
    <t>SPI1</t>
  </si>
  <si>
    <t>STAT1</t>
  </si>
  <si>
    <t>STAT2</t>
  </si>
  <si>
    <t>STAT5A</t>
  </si>
  <si>
    <t>STAT5B</t>
  </si>
  <si>
    <t>TIMP2</t>
  </si>
  <si>
    <t>TLR4</t>
  </si>
  <si>
    <t>TLR6</t>
  </si>
  <si>
    <t>TNFRSF9</t>
  </si>
  <si>
    <t>TNFSF10</t>
  </si>
  <si>
    <t>TNFSF13B</t>
  </si>
  <si>
    <t>TXN</t>
  </si>
  <si>
    <t>VEGFA</t>
  </si>
  <si>
    <t>WAS</t>
  </si>
  <si>
    <t>XBP1</t>
  </si>
  <si>
    <t>XCL1/2</t>
  </si>
  <si>
    <t>ZBP1</t>
  </si>
  <si>
    <t>ATG13</t>
  </si>
  <si>
    <t>ATP6V1B2</t>
  </si>
  <si>
    <t>BCR</t>
  </si>
  <si>
    <t>CBFB</t>
  </si>
  <si>
    <t>CUL1</t>
  </si>
  <si>
    <t>EIF2AK2</t>
  </si>
  <si>
    <t>EIF2AK3</t>
  </si>
  <si>
    <t>FCGRT</t>
  </si>
  <si>
    <t>HLA-DPA1</t>
  </si>
  <si>
    <t>IKBKB</t>
  </si>
  <si>
    <t>IRF4</t>
  </si>
  <si>
    <t>LCK</t>
  </si>
  <si>
    <t>MAP2K4</t>
  </si>
  <si>
    <t>MAP2K7</t>
  </si>
  <si>
    <t>MAP3K1</t>
  </si>
  <si>
    <t>MAPK1</t>
  </si>
  <si>
    <t>MYD88</t>
  </si>
  <si>
    <t>NFKB1</t>
  </si>
  <si>
    <t>PDHB</t>
  </si>
  <si>
    <t>PIK3CD</t>
  </si>
  <si>
    <t>PIK3CG</t>
  </si>
  <si>
    <t>PRKCA</t>
  </si>
  <si>
    <t>RASGRP4</t>
  </si>
  <si>
    <t>RBPJ</t>
  </si>
  <si>
    <t>RIPK1</t>
  </si>
  <si>
    <t>RPS6KA3</t>
  </si>
  <si>
    <t>TGFB1</t>
  </si>
  <si>
    <t>TNFRSF10B</t>
  </si>
  <si>
    <t>TRAF6</t>
  </si>
  <si>
    <t>TYROBP</t>
  </si>
  <si>
    <t>GUCY1B1</t>
  </si>
  <si>
    <t>ATG12</t>
  </si>
  <si>
    <t>ATP6AP2</t>
  </si>
  <si>
    <t>EVL</t>
  </si>
  <si>
    <t>HPGD</t>
  </si>
  <si>
    <t>IKBKE</t>
  </si>
  <si>
    <t>IL7R</t>
  </si>
  <si>
    <t>LCP2</t>
  </si>
  <si>
    <t>MLKL</t>
  </si>
  <si>
    <t>NLRP1</t>
  </si>
  <si>
    <t>SPIB</t>
  </si>
  <si>
    <t>DNAJC10</t>
  </si>
  <si>
    <t>HLX</t>
  </si>
  <si>
    <t>HSP90AA1</t>
  </si>
  <si>
    <t>ITK</t>
  </si>
  <si>
    <t>MAP1LC3A</t>
  </si>
  <si>
    <t>RNF31</t>
  </si>
  <si>
    <t>STING1</t>
  </si>
  <si>
    <t>STRAP</t>
  </si>
  <si>
    <t>TLR7</t>
  </si>
  <si>
    <t>TYK2</t>
  </si>
  <si>
    <t>IL10RA</t>
  </si>
  <si>
    <t>NKG7</t>
  </si>
  <si>
    <t>PIK3CB</t>
  </si>
  <si>
    <t>SOD1</t>
  </si>
  <si>
    <t>CTSW</t>
  </si>
  <si>
    <t>IFIT1</t>
  </si>
  <si>
    <t xml:space="preserve">Baseline  Slow vs fast </t>
  </si>
  <si>
    <t xml:space="preserve">Week 2  Slow vs fast </t>
  </si>
  <si>
    <t xml:space="preserve">Month 2  Slow vs fast </t>
  </si>
  <si>
    <t>ACKR3</t>
  </si>
  <si>
    <t>ACSL3</t>
  </si>
  <si>
    <t>ACVR1</t>
  </si>
  <si>
    <t>ADORA2A</t>
  </si>
  <si>
    <t>AKT1</t>
  </si>
  <si>
    <t>AKT2</t>
  </si>
  <si>
    <t>AKT3</t>
  </si>
  <si>
    <t>AP1S2</t>
  </si>
  <si>
    <t>APEX1</t>
  </si>
  <si>
    <t>APOBEC3G</t>
  </si>
  <si>
    <t>APP</t>
  </si>
  <si>
    <t>ATF2</t>
  </si>
  <si>
    <t>ATF4</t>
  </si>
  <si>
    <t>ATG10</t>
  </si>
  <si>
    <t>ATG3</t>
  </si>
  <si>
    <t>ATG4A</t>
  </si>
  <si>
    <t>ATM</t>
  </si>
  <si>
    <t>BATF</t>
  </si>
  <si>
    <t>BECN1</t>
  </si>
  <si>
    <t>BNIP3</t>
  </si>
  <si>
    <t>BST2</t>
  </si>
  <si>
    <t>C1QBP</t>
  </si>
  <si>
    <t>C5</t>
  </si>
  <si>
    <t>CASP1</t>
  </si>
  <si>
    <t>CBL</t>
  </si>
  <si>
    <t>CCL17</t>
  </si>
  <si>
    <t>CCL28</t>
  </si>
  <si>
    <t>CCL3/L1/L3</t>
  </si>
  <si>
    <t>CCL4/L1/L2</t>
  </si>
  <si>
    <t>CCL5</t>
  </si>
  <si>
    <t>CCR5</t>
  </si>
  <si>
    <t>CCR6</t>
  </si>
  <si>
    <t>CD22</t>
  </si>
  <si>
    <t>CD247</t>
  </si>
  <si>
    <t>CD27</t>
  </si>
  <si>
    <t>CD3E</t>
  </si>
  <si>
    <t>CD3G</t>
  </si>
  <si>
    <t>CD4</t>
  </si>
  <si>
    <t>CD40</t>
  </si>
  <si>
    <t>CD40LG</t>
  </si>
  <si>
    <t>CD44</t>
  </si>
  <si>
    <t>CD6</t>
  </si>
  <si>
    <t>CD81</t>
  </si>
  <si>
    <t>CD84</t>
  </si>
  <si>
    <t>CD86</t>
  </si>
  <si>
    <t>CD8A</t>
  </si>
  <si>
    <t>CD8B</t>
  </si>
  <si>
    <t>CDH1</t>
  </si>
  <si>
    <t>CDK4</t>
  </si>
  <si>
    <t>CGAS</t>
  </si>
  <si>
    <t>CPA3</t>
  </si>
  <si>
    <t>CREBBP</t>
  </si>
  <si>
    <t>CSF1R</t>
  </si>
  <si>
    <t>CTLA4</t>
  </si>
  <si>
    <t>CX3CR1</t>
  </si>
  <si>
    <t>CXCL1</t>
  </si>
  <si>
    <t>CXCL10</t>
  </si>
  <si>
    <t>CXCL2</t>
  </si>
  <si>
    <t>CXCR3</t>
  </si>
  <si>
    <t>CXCR4</t>
  </si>
  <si>
    <t>CXCR6</t>
  </si>
  <si>
    <t>CYSTM1</t>
  </si>
  <si>
    <t>DDX5</t>
  </si>
  <si>
    <t>DDX58</t>
  </si>
  <si>
    <t>DEFA4</t>
  </si>
  <si>
    <t>DHX58</t>
  </si>
  <si>
    <t>DIABLO</t>
  </si>
  <si>
    <t>ETS1</t>
  </si>
  <si>
    <t>FAM30A</t>
  </si>
  <si>
    <t>FGR</t>
  </si>
  <si>
    <t>FOS</t>
  </si>
  <si>
    <t>FYN</t>
  </si>
  <si>
    <t>GATA3</t>
  </si>
  <si>
    <t>GNLY</t>
  </si>
  <si>
    <t>GPX7</t>
  </si>
  <si>
    <t>GZMH</t>
  </si>
  <si>
    <t>HAVCR2</t>
  </si>
  <si>
    <t>HCST</t>
  </si>
  <si>
    <t>HLA-DRA</t>
  </si>
  <si>
    <t>HLA-DRB</t>
  </si>
  <si>
    <t>HMGB1</t>
  </si>
  <si>
    <t>HMOX1</t>
  </si>
  <si>
    <t>ICAM3</t>
  </si>
  <si>
    <t>ICOS</t>
  </si>
  <si>
    <t>IGFBP7</t>
  </si>
  <si>
    <t>IL12RB1</t>
  </si>
  <si>
    <t>IL15</t>
  </si>
  <si>
    <t>IL18</t>
  </si>
  <si>
    <t>IL1R1</t>
  </si>
  <si>
    <t>IL1RAP</t>
  </si>
  <si>
    <t>IL21R</t>
  </si>
  <si>
    <t>IL27RA</t>
  </si>
  <si>
    <t>IL2RB</t>
  </si>
  <si>
    <t>IL32</t>
  </si>
  <si>
    <t>IL6ST</t>
  </si>
  <si>
    <t>IL7</t>
  </si>
  <si>
    <t>IRAK1</t>
  </si>
  <si>
    <t>IRAK4</t>
  </si>
  <si>
    <t>IRF3</t>
  </si>
  <si>
    <t>IRF9</t>
  </si>
  <si>
    <t>ISG15</t>
  </si>
  <si>
    <t>ITGAL</t>
  </si>
  <si>
    <t>ITGB7</t>
  </si>
  <si>
    <t>JAK1</t>
  </si>
  <si>
    <t>JAK2</t>
  </si>
  <si>
    <t>JAML</t>
  </si>
  <si>
    <t>JUN</t>
  </si>
  <si>
    <t>KDM6B</t>
  </si>
  <si>
    <t>KIR2DL1</t>
  </si>
  <si>
    <t>KIR2DL3</t>
  </si>
  <si>
    <t>KLRD1</t>
  </si>
  <si>
    <t>KPNB1</t>
  </si>
  <si>
    <t>KRAS</t>
  </si>
  <si>
    <t>LAG3</t>
  </si>
  <si>
    <t>LAT</t>
  </si>
  <si>
    <t>LDHB</t>
  </si>
  <si>
    <t>LEF1</t>
  </si>
  <si>
    <t>LTBR</t>
  </si>
  <si>
    <t>MAF</t>
  </si>
  <si>
    <t>MAFB</t>
  </si>
  <si>
    <t>MAP2K3</t>
  </si>
  <si>
    <t>MAP3K3</t>
  </si>
  <si>
    <t>MAPK8</t>
  </si>
  <si>
    <t>MAPK9</t>
  </si>
  <si>
    <t>MAPKAPK2</t>
  </si>
  <si>
    <t>MAVS</t>
  </si>
  <si>
    <t>MDFIC</t>
  </si>
  <si>
    <t>MS4A7</t>
  </si>
  <si>
    <t>MSRA</t>
  </si>
  <si>
    <t>MTOR</t>
  </si>
  <si>
    <t>MYC</t>
  </si>
  <si>
    <t>NAE1</t>
  </si>
  <si>
    <t>NCR1</t>
  </si>
  <si>
    <t>NCR3</t>
  </si>
  <si>
    <t>NDUFS8</t>
  </si>
  <si>
    <t>NFAT5</t>
  </si>
  <si>
    <t>NFATC1</t>
  </si>
  <si>
    <t>NFATC2</t>
  </si>
  <si>
    <t>NFATC3</t>
  </si>
  <si>
    <t>NLRP3</t>
  </si>
  <si>
    <t>NOTCH1</t>
  </si>
  <si>
    <t>NRAS</t>
  </si>
  <si>
    <t>NTNG2</t>
  </si>
  <si>
    <t>OAS1</t>
  </si>
  <si>
    <t>OS9</t>
  </si>
  <si>
    <t>PANX1</t>
  </si>
  <si>
    <t>PARP1</t>
  </si>
  <si>
    <t>PIK3C3</t>
  </si>
  <si>
    <t>PIK3R4</t>
  </si>
  <si>
    <t>PIK3R5</t>
  </si>
  <si>
    <t>PLAUR</t>
  </si>
  <si>
    <t>PLEKHA1</t>
  </si>
  <si>
    <t>PNOC</t>
  </si>
  <si>
    <t>PPIA</t>
  </si>
  <si>
    <t>PRDM1</t>
  </si>
  <si>
    <t>PRF1</t>
  </si>
  <si>
    <t>PRKCQ</t>
  </si>
  <si>
    <t>PRKCSH</t>
  </si>
  <si>
    <t>PSMB8</t>
  </si>
  <si>
    <t>PTGER4</t>
  </si>
  <si>
    <t>PTGS2</t>
  </si>
  <si>
    <t>PTPN4</t>
  </si>
  <si>
    <t>PTPRC</t>
  </si>
  <si>
    <t>RACK1</t>
  </si>
  <si>
    <t>RASGRP1</t>
  </si>
  <si>
    <t>REL</t>
  </si>
  <si>
    <t>RELA</t>
  </si>
  <si>
    <t>RELB</t>
  </si>
  <si>
    <t>RIPK2</t>
  </si>
  <si>
    <t>RNASEL</t>
  </si>
  <si>
    <t>RPS6KA1</t>
  </si>
  <si>
    <t>RPS6KB1</t>
  </si>
  <si>
    <t>SAMHD1</t>
  </si>
  <si>
    <t>SCARB2</t>
  </si>
  <si>
    <t>SELENOS</t>
  </si>
  <si>
    <t>SEM1</t>
  </si>
  <si>
    <t>SIGIRR</t>
  </si>
  <si>
    <t>SMAD4</t>
  </si>
  <si>
    <t>SOCS1</t>
  </si>
  <si>
    <t>SP1</t>
  </si>
  <si>
    <t>SP100</t>
  </si>
  <si>
    <t>STAT4</t>
  </si>
  <si>
    <t>STAT6</t>
  </si>
  <si>
    <t>STT3B</t>
  </si>
  <si>
    <t>SUGT1</t>
  </si>
  <si>
    <t>SYK</t>
  </si>
  <si>
    <t>TAB1</t>
  </si>
  <si>
    <t>TAB2</t>
  </si>
  <si>
    <t>TANK</t>
  </si>
  <si>
    <t>TBX21</t>
  </si>
  <si>
    <t>TBXAS1</t>
  </si>
  <si>
    <t>TCF7</t>
  </si>
  <si>
    <t>TGFBR2</t>
  </si>
  <si>
    <t>THBS1</t>
  </si>
  <si>
    <t>THOP1</t>
  </si>
  <si>
    <t>TLN1</t>
  </si>
  <si>
    <t>TLR9</t>
  </si>
  <si>
    <t>TNF</t>
  </si>
  <si>
    <t>TNFRSF25</t>
  </si>
  <si>
    <t>TNFRSF4</t>
  </si>
  <si>
    <t>TNFSF4</t>
  </si>
  <si>
    <t>TRAF2</t>
  </si>
  <si>
    <t>TRAF3</t>
  </si>
  <si>
    <t>TRAM1</t>
  </si>
  <si>
    <t>TRAT1</t>
  </si>
  <si>
    <t>TRIM5</t>
  </si>
  <si>
    <t>TRIM56</t>
  </si>
  <si>
    <t>TRIM6</t>
  </si>
  <si>
    <t>TXK</t>
  </si>
  <si>
    <t>TXNIP</t>
  </si>
  <si>
    <t>UBA52</t>
  </si>
  <si>
    <t>UBE2N</t>
  </si>
  <si>
    <t>ULK1</t>
  </si>
  <si>
    <t>VRK3</t>
  </si>
  <si>
    <t>VSIR</t>
  </si>
  <si>
    <t>WIPI1</t>
  </si>
  <si>
    <t>XAF1</t>
  </si>
  <si>
    <t>YWHAQ</t>
  </si>
  <si>
    <t>CTSL</t>
  </si>
  <si>
    <t>HLA-DMA</t>
  </si>
  <si>
    <t>HLA-DMB</t>
  </si>
  <si>
    <t>PTGER2</t>
  </si>
  <si>
    <t xml:space="preserve"> </t>
  </si>
  <si>
    <t>EIF3F</t>
  </si>
  <si>
    <t>IDO1</t>
  </si>
  <si>
    <t>MEFV</t>
  </si>
  <si>
    <t>NT5E</t>
  </si>
  <si>
    <t>SMAD5</t>
  </si>
  <si>
    <t>Failure vs Cure at Month 6</t>
  </si>
  <si>
    <t>Recurrent TB vs Cure at Month 6</t>
  </si>
  <si>
    <t>CBLB</t>
  </si>
  <si>
    <t>&gt; Comparison of Gene expression in cured patients between week 2 and baseline</t>
  </si>
  <si>
    <t>&gt; Comparison of Gene expression in cured patients between month 2 and baseline</t>
  </si>
  <si>
    <t>&gt; Comparison of Gene expression in cured patients between month 4 and baseline</t>
  </si>
  <si>
    <t>&gt; Comparison of Gene expression in cured patients between month 6 and baseline</t>
  </si>
  <si>
    <t>Cluster 1</t>
  </si>
  <si>
    <t>ACE</t>
  </si>
  <si>
    <t>ACKR2</t>
  </si>
  <si>
    <t>BDKRB2</t>
  </si>
  <si>
    <t>ACKR4</t>
  </si>
  <si>
    <t>CCL16</t>
  </si>
  <si>
    <t>ADAR</t>
  </si>
  <si>
    <t>AGT</t>
  </si>
  <si>
    <t>CCL20</t>
  </si>
  <si>
    <t>BDKRB1</t>
  </si>
  <si>
    <t>CD19</t>
  </si>
  <si>
    <t>C2</t>
  </si>
  <si>
    <t>CD1E</t>
  </si>
  <si>
    <t>C3</t>
  </si>
  <si>
    <t>CD209</t>
  </si>
  <si>
    <t>CTSG</t>
  </si>
  <si>
    <t>CCL1</t>
  </si>
  <si>
    <t>CXCL17</t>
  </si>
  <si>
    <t>AP1M1</t>
  </si>
  <si>
    <t>CCL11</t>
  </si>
  <si>
    <t>EBI3</t>
  </si>
  <si>
    <t>AP1G1</t>
  </si>
  <si>
    <t>CCL13</t>
  </si>
  <si>
    <t>HSD11B1</t>
  </si>
  <si>
    <t>CCL14</t>
  </si>
  <si>
    <t>IFNL4</t>
  </si>
  <si>
    <t>CCL15</t>
  </si>
  <si>
    <t>IL17C</t>
  </si>
  <si>
    <t>CCL18</t>
  </si>
  <si>
    <t>IL17RD</t>
  </si>
  <si>
    <t>CCL19</t>
  </si>
  <si>
    <t>IL19</t>
  </si>
  <si>
    <t>CCL2</t>
  </si>
  <si>
    <t>IL1F10</t>
  </si>
  <si>
    <t>CCL21</t>
  </si>
  <si>
    <t>IL1RL2</t>
  </si>
  <si>
    <t>CCL22</t>
  </si>
  <si>
    <t>IL20RB</t>
  </si>
  <si>
    <t>CCL23</t>
  </si>
  <si>
    <t>IL22RA1</t>
  </si>
  <si>
    <t>CCL24</t>
  </si>
  <si>
    <t>IL36B</t>
  </si>
  <si>
    <t>CCL25</t>
  </si>
  <si>
    <t>IL36RN</t>
  </si>
  <si>
    <t>CCL26</t>
  </si>
  <si>
    <t>IL9R</t>
  </si>
  <si>
    <t>CCL27</t>
  </si>
  <si>
    <t>CCL7</t>
  </si>
  <si>
    <t>LIF</t>
  </si>
  <si>
    <t>CCL8</t>
  </si>
  <si>
    <t>MKNK1</t>
  </si>
  <si>
    <t>CCR10</t>
  </si>
  <si>
    <t>RGMA</t>
  </si>
  <si>
    <t>TNFRSF18</t>
  </si>
  <si>
    <t>CCR8</t>
  </si>
  <si>
    <t>DEFB103A/B</t>
  </si>
  <si>
    <t>CCR9</t>
  </si>
  <si>
    <t>CD276</t>
  </si>
  <si>
    <t>CD70</t>
  </si>
  <si>
    <t>CD80</t>
  </si>
  <si>
    <t>CRP</t>
  </si>
  <si>
    <t>CSF2</t>
  </si>
  <si>
    <t>CSF3</t>
  </si>
  <si>
    <t>DJA2</t>
  </si>
  <si>
    <t>CX3CL1</t>
  </si>
  <si>
    <t>CXCL11</t>
  </si>
  <si>
    <t>CXCL12</t>
  </si>
  <si>
    <t>CXCL13</t>
  </si>
  <si>
    <t>CXCL14</t>
  </si>
  <si>
    <t>CXCL3</t>
  </si>
  <si>
    <t>CXCL6</t>
  </si>
  <si>
    <t>CXCL9</t>
  </si>
  <si>
    <t>CYP2E1</t>
  </si>
  <si>
    <t>ELANE</t>
  </si>
  <si>
    <t>FCRL4</t>
  </si>
  <si>
    <t>CXCL5</t>
  </si>
  <si>
    <t>HAMP</t>
  </si>
  <si>
    <t>HLA-DQB1</t>
  </si>
  <si>
    <t>IF2</t>
  </si>
  <si>
    <t>IF5</t>
  </si>
  <si>
    <t>IF6</t>
  </si>
  <si>
    <t>IF8</t>
  </si>
  <si>
    <t>IFNB1</t>
  </si>
  <si>
    <t>IFNG</t>
  </si>
  <si>
    <t>IFNK</t>
  </si>
  <si>
    <t>IFR2</t>
  </si>
  <si>
    <t>IFNL1</t>
  </si>
  <si>
    <t>IFNLR1</t>
  </si>
  <si>
    <t>DJC10</t>
  </si>
  <si>
    <t>IFNW1</t>
  </si>
  <si>
    <t>IL10</t>
  </si>
  <si>
    <t>IL11</t>
  </si>
  <si>
    <t>IL11RA</t>
  </si>
  <si>
    <t>IL12A</t>
  </si>
  <si>
    <t>IL12B</t>
  </si>
  <si>
    <t>IL13</t>
  </si>
  <si>
    <t>IL13RA2</t>
  </si>
  <si>
    <t>IL15RA</t>
  </si>
  <si>
    <t>IL17A</t>
  </si>
  <si>
    <t>IL17B</t>
  </si>
  <si>
    <t>IL17D</t>
  </si>
  <si>
    <t>IL17F</t>
  </si>
  <si>
    <t>IL17RB</t>
  </si>
  <si>
    <t>IL17RC</t>
  </si>
  <si>
    <t>IL17RE</t>
  </si>
  <si>
    <t>IL1A</t>
  </si>
  <si>
    <t>IL1RAPL1</t>
  </si>
  <si>
    <t>IL1RAPL2</t>
  </si>
  <si>
    <t>IL2</t>
  </si>
  <si>
    <t>IL20</t>
  </si>
  <si>
    <t>IL20RA</t>
  </si>
  <si>
    <t>IL21</t>
  </si>
  <si>
    <t>E1</t>
  </si>
  <si>
    <t>IL22</t>
  </si>
  <si>
    <t>MPT</t>
  </si>
  <si>
    <t>IL22RA2</t>
  </si>
  <si>
    <t>IL24</t>
  </si>
  <si>
    <t>IL25</t>
  </si>
  <si>
    <t>IL26</t>
  </si>
  <si>
    <t>IL27</t>
  </si>
  <si>
    <t>IL23A</t>
  </si>
  <si>
    <t>IL3</t>
  </si>
  <si>
    <t>IL31</t>
  </si>
  <si>
    <t>IL31RA</t>
  </si>
  <si>
    <t>IL33</t>
  </si>
  <si>
    <t>HSP90AB1</t>
  </si>
  <si>
    <t>IL34</t>
  </si>
  <si>
    <t>IL36A</t>
  </si>
  <si>
    <t>IL36G</t>
  </si>
  <si>
    <t>IL37</t>
  </si>
  <si>
    <t>IL4</t>
  </si>
  <si>
    <t>IL5</t>
  </si>
  <si>
    <t>IL6</t>
  </si>
  <si>
    <t>IL9</t>
  </si>
  <si>
    <t>ITGAE</t>
  </si>
  <si>
    <t>IFR1</t>
  </si>
  <si>
    <t>LTC4S</t>
  </si>
  <si>
    <t>MARCO</t>
  </si>
  <si>
    <t>MRC1</t>
  </si>
  <si>
    <t>NFATC4</t>
  </si>
  <si>
    <t>NOS2</t>
  </si>
  <si>
    <t>NOX1</t>
  </si>
  <si>
    <t>PDCD1</t>
  </si>
  <si>
    <t>PDCD1LG2</t>
  </si>
  <si>
    <t>PIK3R3</t>
  </si>
  <si>
    <t>PIK3R6</t>
  </si>
  <si>
    <t>PLAT</t>
  </si>
  <si>
    <t>SERPI1</t>
  </si>
  <si>
    <t>PLAU</t>
  </si>
  <si>
    <t>SMAD3</t>
  </si>
  <si>
    <t>PLG</t>
  </si>
  <si>
    <t>MAPK13</t>
  </si>
  <si>
    <t>PLIN4</t>
  </si>
  <si>
    <t>SELE</t>
  </si>
  <si>
    <t>TGFB2</t>
  </si>
  <si>
    <t>TGFB3</t>
  </si>
  <si>
    <t>TLR3</t>
  </si>
  <si>
    <t>TMPRSS2</t>
  </si>
  <si>
    <t>TNFSF18</t>
  </si>
  <si>
    <t>TNFSF9</t>
  </si>
  <si>
    <t>MX1</t>
  </si>
  <si>
    <t>VCAM1</t>
  </si>
  <si>
    <t>VWF</t>
  </si>
  <si>
    <t>XCR1</t>
  </si>
  <si>
    <t>GUCY1A1</t>
  </si>
  <si>
    <t>IF4/7/10/17/21</t>
  </si>
  <si>
    <t>TPSAB1/B2</t>
  </si>
  <si>
    <t>IF1/13</t>
  </si>
  <si>
    <t>IF14/16</t>
  </si>
  <si>
    <t>NGLY1</t>
  </si>
  <si>
    <t>IFNL2/3</t>
  </si>
  <si>
    <t>MAP2K2</t>
  </si>
  <si>
    <t>MAP3K5</t>
  </si>
  <si>
    <t>MIF</t>
  </si>
  <si>
    <t>NLRC5</t>
  </si>
  <si>
    <t>TBK1</t>
  </si>
  <si>
    <t>RSEL</t>
  </si>
  <si>
    <t>TRIM33</t>
  </si>
  <si>
    <t>HLA-DQA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</si>
</sst>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4" fillId="0" borderId="0" xfId="0" applyFont="1"/>
    <xf numFmtId="164" fontId="3" fillId="0" borderId="0" xfId="0" applyNumberFormat="1" applyFont="1"/>
    <xf numFmtId="0" fontId="3" fillId="0" borderId="1" xfId="0" applyFont="1" applyBorder="1"/>
    <xf numFmtId="11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5C5C-3B7F-1E49-93D9-7A8A813E6250}">
  <dimension ref="A1:D467"/>
  <sheetViews>
    <sheetView topLeftCell="A24" workbookViewId="0">
      <selection activeCell="A31" sqref="A31:XFD31"/>
    </sheetView>
  </sheetViews>
  <sheetFormatPr baseColWidth="10" defaultRowHeight="16" x14ac:dyDescent="0.2"/>
  <sheetData>
    <row r="1" spans="1:4" x14ac:dyDescent="0.2">
      <c r="A1" s="11" t="s">
        <v>32</v>
      </c>
      <c r="B1" s="11"/>
      <c r="C1" s="11"/>
      <c r="D1" s="11"/>
    </row>
    <row r="2" spans="1:4" x14ac:dyDescent="0.2">
      <c r="A2" t="s">
        <v>622</v>
      </c>
    </row>
    <row r="3" spans="1:4" x14ac:dyDescent="0.2">
      <c r="A3" s="9" t="s">
        <v>5</v>
      </c>
      <c r="B3" s="9" t="s">
        <v>6</v>
      </c>
      <c r="C3" s="9" t="s">
        <v>7</v>
      </c>
      <c r="D3" s="9" t="s">
        <v>8</v>
      </c>
    </row>
    <row r="4" spans="1:4" x14ac:dyDescent="0.2">
      <c r="A4" s="9" t="s">
        <v>9</v>
      </c>
      <c r="B4" s="9">
        <v>877.48947799999996</v>
      </c>
      <c r="C4" s="9">
        <v>-0.7990834</v>
      </c>
      <c r="D4" s="9">
        <v>2.891173E-2</v>
      </c>
    </row>
    <row r="5" spans="1:4" x14ac:dyDescent="0.2">
      <c r="A5" s="9" t="s">
        <v>10</v>
      </c>
      <c r="B5" s="9">
        <v>40.806533000000002</v>
      </c>
      <c r="C5" s="9">
        <v>0.82836721999999996</v>
      </c>
      <c r="D5" s="9">
        <v>4.6285470000000002E-2</v>
      </c>
    </row>
    <row r="6" spans="1:4" x14ac:dyDescent="0.2">
      <c r="A6" s="9" t="s">
        <v>11</v>
      </c>
      <c r="B6" s="9">
        <v>1112.2755</v>
      </c>
      <c r="C6" s="9">
        <v>-0.95450109999999999</v>
      </c>
      <c r="D6" s="9">
        <v>1.409877E-2</v>
      </c>
    </row>
    <row r="7" spans="1:4" x14ac:dyDescent="0.2">
      <c r="A7" s="9" t="s">
        <v>12</v>
      </c>
      <c r="B7" s="9">
        <v>5606.6262399999996</v>
      </c>
      <c r="C7" s="9">
        <v>1.3178195800000001</v>
      </c>
      <c r="D7" s="9">
        <v>6.6668999999999995E-4</v>
      </c>
    </row>
    <row r="8" spans="1:4" x14ac:dyDescent="0.2">
      <c r="A8" s="9" t="s">
        <v>13</v>
      </c>
      <c r="B8" s="9">
        <v>44.183825499999998</v>
      </c>
      <c r="C8" s="9">
        <v>-1.3652845</v>
      </c>
      <c r="D8" s="9">
        <v>3.0999700000000002E-2</v>
      </c>
    </row>
    <row r="9" spans="1:4" x14ac:dyDescent="0.2">
      <c r="A9" s="9" t="s">
        <v>14</v>
      </c>
      <c r="B9" s="9">
        <v>352.81013300000001</v>
      </c>
      <c r="C9" s="9">
        <v>-0.76111110000000004</v>
      </c>
      <c r="D9" s="9">
        <v>1.409877E-2</v>
      </c>
    </row>
    <row r="10" spans="1:4" x14ac:dyDescent="0.2">
      <c r="A10" s="9" t="s">
        <v>15</v>
      </c>
      <c r="B10" s="9">
        <v>84.7323497</v>
      </c>
      <c r="C10" s="9">
        <v>-1.2228870000000001</v>
      </c>
      <c r="D10" s="9">
        <v>4.6285470000000002E-2</v>
      </c>
    </row>
    <row r="11" spans="1:4" x14ac:dyDescent="0.2">
      <c r="A11" s="9" t="s">
        <v>16</v>
      </c>
      <c r="B11" s="9">
        <v>1202.9552799999999</v>
      </c>
      <c r="C11" s="9">
        <v>-0.71153860000000002</v>
      </c>
      <c r="D11" s="9">
        <v>1.409877E-2</v>
      </c>
    </row>
    <row r="12" spans="1:4" x14ac:dyDescent="0.2">
      <c r="A12" s="9" t="s">
        <v>17</v>
      </c>
      <c r="B12" s="9">
        <v>100.477712</v>
      </c>
      <c r="C12" s="9">
        <v>-1.3274611000000001</v>
      </c>
      <c r="D12" s="9">
        <v>2.2470799999999999E-2</v>
      </c>
    </row>
    <row r="13" spans="1:4" x14ac:dyDescent="0.2">
      <c r="A13" s="9" t="s">
        <v>18</v>
      </c>
      <c r="B13" s="9">
        <v>51.683866100000003</v>
      </c>
      <c r="C13" s="9">
        <v>-1.1552982000000001</v>
      </c>
      <c r="D13" s="9">
        <v>4.4434330000000001E-2</v>
      </c>
    </row>
    <row r="14" spans="1:4" x14ac:dyDescent="0.2">
      <c r="A14" s="9" t="s">
        <v>19</v>
      </c>
      <c r="B14" s="9">
        <v>281.87095499999998</v>
      </c>
      <c r="C14" s="9">
        <v>-0.97042090000000003</v>
      </c>
      <c r="D14" s="9">
        <v>4.2810439999999998E-2</v>
      </c>
    </row>
    <row r="15" spans="1:4" x14ac:dyDescent="0.2">
      <c r="A15" s="9" t="s">
        <v>20</v>
      </c>
      <c r="B15" s="9">
        <v>624.89778100000001</v>
      </c>
      <c r="C15" s="9">
        <v>-0.60599700000000001</v>
      </c>
      <c r="D15" s="10">
        <v>4.7200000000000002E-5</v>
      </c>
    </row>
    <row r="16" spans="1:4" x14ac:dyDescent="0.2">
      <c r="A16" s="9" t="s">
        <v>21</v>
      </c>
      <c r="B16" s="9">
        <v>180.86526599999999</v>
      </c>
      <c r="C16" s="9">
        <v>-0.74775789999999998</v>
      </c>
      <c r="D16" s="9">
        <v>2.0705069999999999E-2</v>
      </c>
    </row>
    <row r="17" spans="1:4" x14ac:dyDescent="0.2">
      <c r="A17" s="9" t="s">
        <v>22</v>
      </c>
      <c r="B17" s="9">
        <v>50.288943000000003</v>
      </c>
      <c r="C17" s="9">
        <v>1.3796986</v>
      </c>
      <c r="D17" s="9">
        <v>8.9492E-4</v>
      </c>
    </row>
    <row r="18" spans="1:4" x14ac:dyDescent="0.2">
      <c r="A18" s="9" t="s">
        <v>23</v>
      </c>
      <c r="B18" s="9">
        <v>100.063143</v>
      </c>
      <c r="C18" s="9">
        <v>-1.5871546000000001</v>
      </c>
      <c r="D18" s="9">
        <v>1.409877E-2</v>
      </c>
    </row>
    <row r="19" spans="1:4" x14ac:dyDescent="0.2">
      <c r="A19" s="9" t="s">
        <v>24</v>
      </c>
      <c r="B19" s="9">
        <v>2986.15969</v>
      </c>
      <c r="C19" s="9">
        <v>1.0689632499999999</v>
      </c>
      <c r="D19" s="10">
        <v>5.2399999999999998E-6</v>
      </c>
    </row>
    <row r="20" spans="1:4" x14ac:dyDescent="0.2">
      <c r="A20" s="9" t="s">
        <v>25</v>
      </c>
      <c r="B20" s="9">
        <v>1771.22686</v>
      </c>
      <c r="C20" s="9">
        <v>-0.694963</v>
      </c>
      <c r="D20" s="9">
        <v>2.222522E-2</v>
      </c>
    </row>
    <row r="21" spans="1:4" x14ac:dyDescent="0.2">
      <c r="A21" s="9" t="s">
        <v>26</v>
      </c>
      <c r="B21" s="9">
        <v>505.78134499999999</v>
      </c>
      <c r="C21" s="9">
        <v>-0.60215240000000003</v>
      </c>
      <c r="D21" s="9">
        <v>3.0999700000000002E-2</v>
      </c>
    </row>
    <row r="22" spans="1:4" x14ac:dyDescent="0.2">
      <c r="A22" s="9" t="s">
        <v>27</v>
      </c>
      <c r="B22" s="9">
        <v>169.828169</v>
      </c>
      <c r="C22" s="9">
        <v>-0.71733009999999997</v>
      </c>
      <c r="D22" s="9">
        <v>4.5852999999999996E-3</v>
      </c>
    </row>
    <row r="23" spans="1:4" x14ac:dyDescent="0.2">
      <c r="A23" s="9" t="s">
        <v>28</v>
      </c>
      <c r="B23" s="9">
        <v>138.83726899999999</v>
      </c>
      <c r="C23" s="9">
        <v>-1.0159043000000001</v>
      </c>
      <c r="D23" s="9">
        <v>3.171409E-2</v>
      </c>
    </row>
    <row r="24" spans="1:4" x14ac:dyDescent="0.2">
      <c r="A24" s="9" t="s">
        <v>29</v>
      </c>
      <c r="B24" s="9">
        <v>221.895928</v>
      </c>
      <c r="C24" s="9">
        <v>-0.75836490000000001</v>
      </c>
      <c r="D24" s="9">
        <v>3.5146579999999997E-2</v>
      </c>
    </row>
    <row r="25" spans="1:4" x14ac:dyDescent="0.2">
      <c r="A25" s="9" t="s">
        <v>30</v>
      </c>
      <c r="B25" s="9">
        <v>192.84623099999999</v>
      </c>
      <c r="C25" s="9">
        <v>-0.97530019999999995</v>
      </c>
      <c r="D25" s="9">
        <v>2.7392999999999997E-4</v>
      </c>
    </row>
    <row r="26" spans="1:4" x14ac:dyDescent="0.2">
      <c r="A26" s="9" t="s">
        <v>31</v>
      </c>
      <c r="B26" s="9">
        <v>106.970832</v>
      </c>
      <c r="C26" s="9">
        <v>-1.0556296999999999</v>
      </c>
      <c r="D26" s="9">
        <v>3.9782480000000002E-2</v>
      </c>
    </row>
    <row r="30" spans="1:4" x14ac:dyDescent="0.2">
      <c r="A30" s="11" t="s">
        <v>33</v>
      </c>
      <c r="B30" s="11"/>
      <c r="C30" s="11"/>
      <c r="D30" s="11"/>
    </row>
    <row r="31" spans="1:4" x14ac:dyDescent="0.2">
      <c r="A31" t="s">
        <v>623</v>
      </c>
    </row>
    <row r="32" spans="1:4" x14ac:dyDescent="0.2">
      <c r="A32" t="s">
        <v>5</v>
      </c>
      <c r="B32" t="s">
        <v>6</v>
      </c>
      <c r="C32" t="s">
        <v>7</v>
      </c>
      <c r="D32" t="s">
        <v>8</v>
      </c>
    </row>
    <row r="33" spans="1:4" x14ac:dyDescent="0.2">
      <c r="A33" t="s">
        <v>34</v>
      </c>
      <c r="B33">
        <v>704.49971693037799</v>
      </c>
      <c r="C33">
        <v>-0.68470047563071001</v>
      </c>
      <c r="D33">
        <v>4.9488759197103299E-2</v>
      </c>
    </row>
    <row r="34" spans="1:4" x14ac:dyDescent="0.2">
      <c r="A34" t="s">
        <v>35</v>
      </c>
      <c r="B34">
        <v>276.475775265962</v>
      </c>
      <c r="C34">
        <v>-0.93003555652955305</v>
      </c>
      <c r="D34">
        <v>3.5451423843600997E-2</v>
      </c>
    </row>
    <row r="35" spans="1:4" x14ac:dyDescent="0.2">
      <c r="A35" t="s">
        <v>9</v>
      </c>
      <c r="B35">
        <v>718.30777426421105</v>
      </c>
      <c r="C35">
        <v>-1.27757401349388</v>
      </c>
      <c r="D35" s="3">
        <v>9.1216244569015306E-8</v>
      </c>
    </row>
    <row r="36" spans="1:4" x14ac:dyDescent="0.2">
      <c r="A36" t="s">
        <v>36</v>
      </c>
      <c r="B36">
        <v>54.897797231389802</v>
      </c>
      <c r="C36">
        <v>-0.87737796542660496</v>
      </c>
      <c r="D36">
        <v>6.8127451135439401E-3</v>
      </c>
    </row>
    <row r="37" spans="1:4" x14ac:dyDescent="0.2">
      <c r="A37" t="s">
        <v>10</v>
      </c>
      <c r="B37">
        <v>47.454209665029097</v>
      </c>
      <c r="C37">
        <v>1.0225255375619899</v>
      </c>
      <c r="D37">
        <v>4.9174337173598704E-4</v>
      </c>
    </row>
    <row r="38" spans="1:4" x14ac:dyDescent="0.2">
      <c r="A38" t="s">
        <v>37</v>
      </c>
      <c r="B38">
        <v>3291.4766917884499</v>
      </c>
      <c r="C38">
        <v>-0.61866940660504299</v>
      </c>
      <c r="D38">
        <v>2.35375945074725E-2</v>
      </c>
    </row>
    <row r="39" spans="1:4" x14ac:dyDescent="0.2">
      <c r="A39" t="s">
        <v>11</v>
      </c>
      <c r="B39">
        <v>885.01494135760697</v>
      </c>
      <c r="C39">
        <v>-1.41731655684849</v>
      </c>
      <c r="D39" s="3">
        <v>4.1119915265234202E-8</v>
      </c>
    </row>
    <row r="40" spans="1:4" x14ac:dyDescent="0.2">
      <c r="A40" t="s">
        <v>38</v>
      </c>
      <c r="B40">
        <v>299.30771160610198</v>
      </c>
      <c r="C40">
        <v>-0.67644601213061195</v>
      </c>
      <c r="D40">
        <v>3.1527202178730802E-3</v>
      </c>
    </row>
    <row r="41" spans="1:4" x14ac:dyDescent="0.2">
      <c r="A41" t="s">
        <v>39</v>
      </c>
      <c r="B41">
        <v>302.92772064058403</v>
      </c>
      <c r="C41">
        <v>-0.68088961360357703</v>
      </c>
      <c r="D41">
        <v>1.52537084994511E-2</v>
      </c>
    </row>
    <row r="42" spans="1:4" x14ac:dyDescent="0.2">
      <c r="A42" t="s">
        <v>40</v>
      </c>
      <c r="B42">
        <v>1536.2020858323599</v>
      </c>
      <c r="C42">
        <v>-1.03948205494236</v>
      </c>
      <c r="D42">
        <v>4.9174337173598704E-4</v>
      </c>
    </row>
    <row r="43" spans="1:4" x14ac:dyDescent="0.2">
      <c r="A43" t="s">
        <v>41</v>
      </c>
      <c r="B43">
        <v>84.414078565998295</v>
      </c>
      <c r="C43">
        <v>-0.82694337949223395</v>
      </c>
      <c r="D43">
        <v>4.6408332124253E-2</v>
      </c>
    </row>
    <row r="44" spans="1:4" x14ac:dyDescent="0.2">
      <c r="A44" t="s">
        <v>42</v>
      </c>
      <c r="B44">
        <v>166.914013188111</v>
      </c>
      <c r="C44">
        <v>-0.74893114295375796</v>
      </c>
      <c r="D44">
        <v>1.60939688170135E-4</v>
      </c>
    </row>
    <row r="45" spans="1:4" x14ac:dyDescent="0.2">
      <c r="A45" t="s">
        <v>43</v>
      </c>
      <c r="B45">
        <v>374.131947029196</v>
      </c>
      <c r="C45">
        <v>-0.66292747821639697</v>
      </c>
      <c r="D45">
        <v>3.1527202178730802E-3</v>
      </c>
    </row>
    <row r="46" spans="1:4" x14ac:dyDescent="0.2">
      <c r="A46" t="s">
        <v>44</v>
      </c>
      <c r="B46">
        <v>2388.55930964051</v>
      </c>
      <c r="C46">
        <v>-0.73524897507741904</v>
      </c>
      <c r="D46">
        <v>2.1109919458553602E-3</v>
      </c>
    </row>
    <row r="47" spans="1:4" x14ac:dyDescent="0.2">
      <c r="A47" t="s">
        <v>14</v>
      </c>
      <c r="B47">
        <v>288.75090773153403</v>
      </c>
      <c r="C47">
        <v>-1.2406872440205201</v>
      </c>
      <c r="D47" s="3">
        <v>1.38615603741331E-8</v>
      </c>
    </row>
    <row r="48" spans="1:4" x14ac:dyDescent="0.2">
      <c r="A48" t="s">
        <v>45</v>
      </c>
      <c r="B48">
        <v>270.52857021423199</v>
      </c>
      <c r="C48">
        <v>0.66916599490953699</v>
      </c>
      <c r="D48">
        <v>4.9301946826417198E-2</v>
      </c>
    </row>
    <row r="49" spans="1:4" x14ac:dyDescent="0.2">
      <c r="A49" t="s">
        <v>46</v>
      </c>
      <c r="B49">
        <v>59.524808468471598</v>
      </c>
      <c r="C49">
        <v>-0.836135982225646</v>
      </c>
      <c r="D49">
        <v>3.3425118059436701E-3</v>
      </c>
    </row>
    <row r="50" spans="1:4" x14ac:dyDescent="0.2">
      <c r="A50" t="s">
        <v>47</v>
      </c>
      <c r="B50">
        <v>1523.79339930883</v>
      </c>
      <c r="C50">
        <v>-0.60612680305977196</v>
      </c>
      <c r="D50" s="3">
        <v>1.30088100131315E-7</v>
      </c>
    </row>
    <row r="51" spans="1:4" x14ac:dyDescent="0.2">
      <c r="A51" t="s">
        <v>48</v>
      </c>
      <c r="B51">
        <v>460.09097219967703</v>
      </c>
      <c r="C51">
        <v>-1.5291798697718499</v>
      </c>
      <c r="D51">
        <v>1.6855172780733601E-2</v>
      </c>
    </row>
    <row r="52" spans="1:4" x14ac:dyDescent="0.2">
      <c r="A52" t="s">
        <v>49</v>
      </c>
      <c r="B52">
        <v>166.09987461680299</v>
      </c>
      <c r="C52">
        <v>-0.673499175322823</v>
      </c>
      <c r="D52">
        <v>3.7651059042572801E-3</v>
      </c>
    </row>
    <row r="53" spans="1:4" x14ac:dyDescent="0.2">
      <c r="A53" t="s">
        <v>50</v>
      </c>
      <c r="B53">
        <v>926.10656553837498</v>
      </c>
      <c r="C53">
        <v>0.60487857398090095</v>
      </c>
      <c r="D53">
        <v>8.0845799465481295E-3</v>
      </c>
    </row>
    <row r="54" spans="1:4" x14ac:dyDescent="0.2">
      <c r="A54" t="s">
        <v>51</v>
      </c>
      <c r="B54">
        <v>1355.1734980440799</v>
      </c>
      <c r="C54">
        <v>-0.617983376534605</v>
      </c>
      <c r="D54">
        <v>2.4461031084180799E-2</v>
      </c>
    </row>
    <row r="55" spans="1:4" x14ac:dyDescent="0.2">
      <c r="A55" t="s">
        <v>52</v>
      </c>
      <c r="B55">
        <v>756.542023395569</v>
      </c>
      <c r="C55">
        <v>-1.24444440019539</v>
      </c>
      <c r="D55">
        <v>3.8384844801843802E-3</v>
      </c>
    </row>
    <row r="56" spans="1:4" x14ac:dyDescent="0.2">
      <c r="A56" t="s">
        <v>53</v>
      </c>
      <c r="B56">
        <v>937.97175967692101</v>
      </c>
      <c r="C56">
        <v>-0.82097915709051605</v>
      </c>
      <c r="D56">
        <v>3.1865721532184199E-2</v>
      </c>
    </row>
    <row r="57" spans="1:4" x14ac:dyDescent="0.2">
      <c r="A57" t="s">
        <v>54</v>
      </c>
      <c r="B57">
        <v>326.05865937312501</v>
      </c>
      <c r="C57">
        <v>-0.75808199107436502</v>
      </c>
      <c r="D57" s="3">
        <v>2.9629375735453201E-6</v>
      </c>
    </row>
    <row r="58" spans="1:4" x14ac:dyDescent="0.2">
      <c r="A58" t="s">
        <v>55</v>
      </c>
      <c r="B58">
        <v>157.062848720586</v>
      </c>
      <c r="C58">
        <v>-0.778703435184811</v>
      </c>
      <c r="D58" s="3">
        <v>2.9629375735453201E-6</v>
      </c>
    </row>
    <row r="59" spans="1:4" x14ac:dyDescent="0.2">
      <c r="A59" t="s">
        <v>16</v>
      </c>
      <c r="B59">
        <v>992.11520268926904</v>
      </c>
      <c r="C59">
        <v>-1.16253150205305</v>
      </c>
      <c r="D59" s="3">
        <v>1.0725440341459E-8</v>
      </c>
    </row>
    <row r="60" spans="1:4" x14ac:dyDescent="0.2">
      <c r="A60" t="s">
        <v>56</v>
      </c>
      <c r="B60">
        <v>131.468188756838</v>
      </c>
      <c r="C60">
        <v>-0.93215735421892998</v>
      </c>
      <c r="D60">
        <v>3.1899797495775501E-3</v>
      </c>
    </row>
    <row r="61" spans="1:4" x14ac:dyDescent="0.2">
      <c r="A61" t="s">
        <v>57</v>
      </c>
      <c r="B61">
        <v>55.270960762975598</v>
      </c>
      <c r="C61">
        <v>-0.75845182373228703</v>
      </c>
      <c r="D61">
        <v>1.0646427047324899E-2</v>
      </c>
    </row>
    <row r="62" spans="1:4" x14ac:dyDescent="0.2">
      <c r="A62" t="s">
        <v>58</v>
      </c>
      <c r="B62">
        <v>299.67723824247702</v>
      </c>
      <c r="C62">
        <v>-0.91322781326821301</v>
      </c>
      <c r="D62" s="3">
        <v>5.3876749092431799E-5</v>
      </c>
    </row>
    <row r="63" spans="1:4" x14ac:dyDescent="0.2">
      <c r="A63" t="s">
        <v>59</v>
      </c>
      <c r="B63">
        <v>9380.2141548143099</v>
      </c>
      <c r="C63">
        <v>-0.77348031765951597</v>
      </c>
      <c r="D63">
        <v>8.7907339341283602E-4</v>
      </c>
    </row>
    <row r="64" spans="1:4" x14ac:dyDescent="0.2">
      <c r="A64" t="s">
        <v>60</v>
      </c>
      <c r="B64">
        <v>5330.7664459929101</v>
      </c>
      <c r="C64">
        <v>-0.69125413755431797</v>
      </c>
      <c r="D64" s="3">
        <v>1.89855119219791E-6</v>
      </c>
    </row>
    <row r="65" spans="1:4" x14ac:dyDescent="0.2">
      <c r="A65" t="s">
        <v>61</v>
      </c>
      <c r="B65">
        <v>1203.5685607195801</v>
      </c>
      <c r="C65">
        <v>-0.75767682236608802</v>
      </c>
      <c r="D65">
        <v>3.9907444079312598E-4</v>
      </c>
    </row>
    <row r="66" spans="1:4" x14ac:dyDescent="0.2">
      <c r="A66" t="s">
        <v>62</v>
      </c>
      <c r="B66">
        <v>392.92041907469201</v>
      </c>
      <c r="C66">
        <v>-0.64609959636173497</v>
      </c>
      <c r="D66">
        <v>9.1032500043079702E-4</v>
      </c>
    </row>
    <row r="67" spans="1:4" x14ac:dyDescent="0.2">
      <c r="A67" t="s">
        <v>63</v>
      </c>
      <c r="B67">
        <v>445.59485817837799</v>
      </c>
      <c r="C67">
        <v>-0.68387918370800305</v>
      </c>
      <c r="D67">
        <v>1.59428635119639E-3</v>
      </c>
    </row>
    <row r="68" spans="1:4" x14ac:dyDescent="0.2">
      <c r="A68" t="s">
        <v>64</v>
      </c>
      <c r="B68">
        <v>727.16355260016599</v>
      </c>
      <c r="C68">
        <v>-0.84318406176642702</v>
      </c>
      <c r="D68" s="3">
        <v>6.9950236777880102E-6</v>
      </c>
    </row>
    <row r="69" spans="1:4" x14ac:dyDescent="0.2">
      <c r="A69" t="s">
        <v>65</v>
      </c>
      <c r="B69">
        <v>2683.8262609899298</v>
      </c>
      <c r="C69">
        <v>-0.58967139663108903</v>
      </c>
      <c r="D69">
        <v>1.17724526296407E-2</v>
      </c>
    </row>
    <row r="70" spans="1:4" x14ac:dyDescent="0.2">
      <c r="A70" t="s">
        <v>66</v>
      </c>
      <c r="B70">
        <v>2767.03223420008</v>
      </c>
      <c r="C70">
        <v>-0.76984663452109603</v>
      </c>
      <c r="D70">
        <v>4.9174337173598704E-4</v>
      </c>
    </row>
    <row r="71" spans="1:4" x14ac:dyDescent="0.2">
      <c r="A71" t="s">
        <v>67</v>
      </c>
      <c r="B71">
        <v>1577.8968745826101</v>
      </c>
      <c r="C71">
        <v>-0.83960586831695305</v>
      </c>
      <c r="D71">
        <v>5.4289648763744397E-3</v>
      </c>
    </row>
    <row r="72" spans="1:4" x14ac:dyDescent="0.2">
      <c r="A72" t="s">
        <v>68</v>
      </c>
      <c r="B72">
        <v>630.91343015999098</v>
      </c>
      <c r="C72">
        <v>-0.75131748465636705</v>
      </c>
      <c r="D72" s="3">
        <v>1.38615603741331E-8</v>
      </c>
    </row>
    <row r="73" spans="1:4" x14ac:dyDescent="0.2">
      <c r="A73" t="s">
        <v>69</v>
      </c>
      <c r="B73">
        <v>1776.0335456346399</v>
      </c>
      <c r="C73">
        <v>-0.75916747266440199</v>
      </c>
      <c r="D73">
        <v>1.22951365035712E-2</v>
      </c>
    </row>
    <row r="74" spans="1:4" x14ac:dyDescent="0.2">
      <c r="A74" t="s">
        <v>70</v>
      </c>
      <c r="B74">
        <v>188.20874488799501</v>
      </c>
      <c r="C74">
        <v>-1.6204355010729701</v>
      </c>
      <c r="D74">
        <v>1.1641059152821701E-3</v>
      </c>
    </row>
    <row r="75" spans="1:4" x14ac:dyDescent="0.2">
      <c r="A75" t="s">
        <v>71</v>
      </c>
      <c r="B75">
        <v>263.08245601261802</v>
      </c>
      <c r="C75">
        <v>-0.73626066559277803</v>
      </c>
      <c r="D75">
        <v>3.3309999021477403E-2</v>
      </c>
    </row>
    <row r="76" spans="1:4" x14ac:dyDescent="0.2">
      <c r="A76" t="s">
        <v>72</v>
      </c>
      <c r="B76">
        <v>10748.5335556713</v>
      </c>
      <c r="C76">
        <v>-0.83877754802226501</v>
      </c>
      <c r="D76">
        <v>2.26206143128855E-4</v>
      </c>
    </row>
    <row r="77" spans="1:4" x14ac:dyDescent="0.2">
      <c r="A77" t="s">
        <v>73</v>
      </c>
      <c r="B77">
        <v>16817.034078439501</v>
      </c>
      <c r="C77">
        <v>-0.68154285452660002</v>
      </c>
      <c r="D77">
        <v>2.2923274284511099E-3</v>
      </c>
    </row>
    <row r="78" spans="1:4" x14ac:dyDescent="0.2">
      <c r="A78" t="s">
        <v>74</v>
      </c>
      <c r="B78">
        <v>4405.3310603216596</v>
      </c>
      <c r="C78">
        <v>-1.1716603713921701</v>
      </c>
      <c r="D78">
        <v>1.6031312457403901E-3</v>
      </c>
    </row>
    <row r="79" spans="1:4" x14ac:dyDescent="0.2">
      <c r="A79" t="s">
        <v>75</v>
      </c>
      <c r="B79">
        <v>3879.0240922768899</v>
      </c>
      <c r="C79">
        <v>-0.61282390749372995</v>
      </c>
      <c r="D79" s="3">
        <v>2.9502902115050399E-5</v>
      </c>
    </row>
    <row r="80" spans="1:4" x14ac:dyDescent="0.2">
      <c r="A80" t="s">
        <v>76</v>
      </c>
      <c r="B80">
        <v>600.23369280636803</v>
      </c>
      <c r="C80">
        <v>-0.60835578278893898</v>
      </c>
      <c r="D80">
        <v>4.9174337173598704E-4</v>
      </c>
    </row>
    <row r="81" spans="1:4" x14ac:dyDescent="0.2">
      <c r="A81" t="s">
        <v>19</v>
      </c>
      <c r="B81">
        <v>259.39342416847097</v>
      </c>
      <c r="C81">
        <v>-0.98683586608449403</v>
      </c>
      <c r="D81">
        <v>2.6439066068374099E-3</v>
      </c>
    </row>
    <row r="82" spans="1:4" x14ac:dyDescent="0.2">
      <c r="A82" t="s">
        <v>77</v>
      </c>
      <c r="B82">
        <v>485.87055998557003</v>
      </c>
      <c r="C82">
        <v>-0.75311788944793301</v>
      </c>
      <c r="D82" s="3">
        <v>6.5187612896820695E-5</v>
      </c>
    </row>
    <row r="83" spans="1:4" x14ac:dyDescent="0.2">
      <c r="A83" t="s">
        <v>78</v>
      </c>
      <c r="B83">
        <v>761.56603553904802</v>
      </c>
      <c r="C83">
        <v>-0.66462113929967404</v>
      </c>
      <c r="D83">
        <v>1.2360227561574E-3</v>
      </c>
    </row>
    <row r="84" spans="1:4" x14ac:dyDescent="0.2">
      <c r="A84" t="s">
        <v>79</v>
      </c>
      <c r="B84">
        <v>203.892594964127</v>
      </c>
      <c r="C84">
        <v>-0.68150110992903901</v>
      </c>
      <c r="D84">
        <v>3.11118530309684E-2</v>
      </c>
    </row>
    <row r="85" spans="1:4" x14ac:dyDescent="0.2">
      <c r="A85" t="s">
        <v>20</v>
      </c>
      <c r="B85">
        <v>583.53422872044598</v>
      </c>
      <c r="C85">
        <v>-0.71160784142424405</v>
      </c>
      <c r="D85" s="3">
        <v>3.0840867873616899E-9</v>
      </c>
    </row>
    <row r="86" spans="1:4" x14ac:dyDescent="0.2">
      <c r="A86" t="s">
        <v>80</v>
      </c>
      <c r="B86">
        <v>98.453826687114201</v>
      </c>
      <c r="C86">
        <v>0.92540477255418496</v>
      </c>
      <c r="D86">
        <v>2.4252361497307702E-3</v>
      </c>
    </row>
    <row r="87" spans="1:4" x14ac:dyDescent="0.2">
      <c r="A87" t="s">
        <v>21</v>
      </c>
      <c r="B87">
        <v>175.89452940463701</v>
      </c>
      <c r="C87">
        <v>-0.72617054300152895</v>
      </c>
      <c r="D87">
        <v>1.0380026956730399E-3</v>
      </c>
    </row>
    <row r="88" spans="1:4" x14ac:dyDescent="0.2">
      <c r="A88" t="s">
        <v>81</v>
      </c>
      <c r="B88">
        <v>129.85447194493599</v>
      </c>
      <c r="C88">
        <v>-0.73767297100847995</v>
      </c>
      <c r="D88" s="3">
        <v>7.0871507608159193E-5</v>
      </c>
    </row>
    <row r="89" spans="1:4" x14ac:dyDescent="0.2">
      <c r="A89" t="s">
        <v>82</v>
      </c>
      <c r="B89">
        <v>313.54322766503998</v>
      </c>
      <c r="C89">
        <v>-0.89349691357890404</v>
      </c>
      <c r="D89" s="3">
        <v>7.4471250153282405E-5</v>
      </c>
    </row>
    <row r="90" spans="1:4" x14ac:dyDescent="0.2">
      <c r="A90" t="s">
        <v>83</v>
      </c>
      <c r="B90">
        <v>516.82292513037498</v>
      </c>
      <c r="C90">
        <v>-0.59515749586238298</v>
      </c>
      <c r="D90">
        <v>1.06221152621541E-3</v>
      </c>
    </row>
    <row r="91" spans="1:4" x14ac:dyDescent="0.2">
      <c r="A91" t="s">
        <v>84</v>
      </c>
      <c r="B91">
        <v>289.07335345239898</v>
      </c>
      <c r="C91">
        <v>0.70135538742167802</v>
      </c>
      <c r="D91">
        <v>3.4398879705843897E-2</v>
      </c>
    </row>
    <row r="92" spans="1:4" x14ac:dyDescent="0.2">
      <c r="A92" t="s">
        <v>85</v>
      </c>
      <c r="B92">
        <v>198.16239580201599</v>
      </c>
      <c r="C92">
        <v>-1.03157118664133</v>
      </c>
      <c r="D92">
        <v>1.84353838927355E-2</v>
      </c>
    </row>
    <row r="93" spans="1:4" x14ac:dyDescent="0.2">
      <c r="A93" t="s">
        <v>86</v>
      </c>
      <c r="B93">
        <v>272.86381730395698</v>
      </c>
      <c r="C93">
        <v>-0.67876586675891104</v>
      </c>
      <c r="D93">
        <v>1.84030091369543E-2</v>
      </c>
    </row>
    <row r="94" spans="1:4" x14ac:dyDescent="0.2">
      <c r="A94" t="s">
        <v>87</v>
      </c>
      <c r="B94">
        <v>1373.6613480971801</v>
      </c>
      <c r="C94">
        <v>-1.0679850624338501</v>
      </c>
      <c r="D94" s="3">
        <v>6.2745869756274201E-5</v>
      </c>
    </row>
    <row r="95" spans="1:4" x14ac:dyDescent="0.2">
      <c r="A95" t="s">
        <v>88</v>
      </c>
      <c r="B95">
        <v>123.455046431729</v>
      </c>
      <c r="C95">
        <v>-0.88410835489638595</v>
      </c>
      <c r="D95">
        <v>3.3309999021477403E-2</v>
      </c>
    </row>
    <row r="96" spans="1:4" x14ac:dyDescent="0.2">
      <c r="A96" t="s">
        <v>89</v>
      </c>
      <c r="B96">
        <v>1474.0414329940299</v>
      </c>
      <c r="C96">
        <v>-0.87691121787728399</v>
      </c>
      <c r="D96" s="3">
        <v>1.38615603741331E-8</v>
      </c>
    </row>
    <row r="97" spans="1:4" x14ac:dyDescent="0.2">
      <c r="A97" t="s">
        <v>90</v>
      </c>
      <c r="B97">
        <v>2096.43591243839</v>
      </c>
      <c r="C97">
        <v>-0.64321207421632798</v>
      </c>
      <c r="D97">
        <v>9.9850653499814509E-4</v>
      </c>
    </row>
    <row r="98" spans="1:4" x14ac:dyDescent="0.2">
      <c r="A98" t="s">
        <v>91</v>
      </c>
      <c r="B98">
        <v>168.87811326082399</v>
      </c>
      <c r="C98">
        <v>-0.938329996612144</v>
      </c>
      <c r="D98">
        <v>4.4023842084205601E-2</v>
      </c>
    </row>
    <row r="99" spans="1:4" x14ac:dyDescent="0.2">
      <c r="A99" t="s">
        <v>92</v>
      </c>
      <c r="B99">
        <v>770.939774224178</v>
      </c>
      <c r="C99">
        <v>-0.65301306268567405</v>
      </c>
      <c r="D99">
        <v>4.2029018198880698E-4</v>
      </c>
    </row>
    <row r="100" spans="1:4" x14ac:dyDescent="0.2">
      <c r="A100" t="s">
        <v>25</v>
      </c>
      <c r="B100">
        <v>1412.29976733681</v>
      </c>
      <c r="C100">
        <v>-1.2524779883032899</v>
      </c>
      <c r="D100" s="3">
        <v>1.38615603741331E-8</v>
      </c>
    </row>
    <row r="101" spans="1:4" x14ac:dyDescent="0.2">
      <c r="A101" t="s">
        <v>93</v>
      </c>
      <c r="B101">
        <v>976.32837887227504</v>
      </c>
      <c r="C101">
        <v>-0.62228586793690799</v>
      </c>
      <c r="D101">
        <v>1.2024267031550301E-2</v>
      </c>
    </row>
    <row r="102" spans="1:4" x14ac:dyDescent="0.2">
      <c r="A102" t="s">
        <v>94</v>
      </c>
      <c r="B102">
        <v>152.978473295371</v>
      </c>
      <c r="C102">
        <v>-0.660630830776327</v>
      </c>
      <c r="D102">
        <v>1.2076673185010101E-2</v>
      </c>
    </row>
    <row r="103" spans="1:4" x14ac:dyDescent="0.2">
      <c r="A103" t="s">
        <v>26</v>
      </c>
      <c r="B103">
        <v>452.96187222133801</v>
      </c>
      <c r="C103">
        <v>-0.84461993831167803</v>
      </c>
      <c r="D103" s="3">
        <v>6.7114382895638996E-6</v>
      </c>
    </row>
    <row r="104" spans="1:4" x14ac:dyDescent="0.2">
      <c r="A104" t="s">
        <v>27</v>
      </c>
      <c r="B104">
        <v>147.47468887189399</v>
      </c>
      <c r="C104">
        <v>-1.04813897753373</v>
      </c>
      <c r="D104" s="3">
        <v>1.2082250098773901E-8</v>
      </c>
    </row>
    <row r="105" spans="1:4" x14ac:dyDescent="0.2">
      <c r="A105" t="s">
        <v>95</v>
      </c>
      <c r="B105">
        <v>405.844803409919</v>
      </c>
      <c r="C105">
        <v>-0.98753452544126497</v>
      </c>
      <c r="D105">
        <v>3.1899797495775501E-3</v>
      </c>
    </row>
    <row r="106" spans="1:4" x14ac:dyDescent="0.2">
      <c r="A106" t="s">
        <v>96</v>
      </c>
      <c r="B106">
        <v>1402.71377078879</v>
      </c>
      <c r="C106">
        <v>-0.63260372329537495</v>
      </c>
      <c r="D106">
        <v>1.57093900540516E-2</v>
      </c>
    </row>
    <row r="107" spans="1:4" x14ac:dyDescent="0.2">
      <c r="A107" t="s">
        <v>97</v>
      </c>
      <c r="B107">
        <v>3219.9871664934699</v>
      </c>
      <c r="C107">
        <v>-1.3415201965050501</v>
      </c>
      <c r="D107">
        <v>8.06660318830421E-4</v>
      </c>
    </row>
    <row r="108" spans="1:4" x14ac:dyDescent="0.2">
      <c r="A108" t="s">
        <v>98</v>
      </c>
      <c r="B108">
        <v>128.01311046888</v>
      </c>
      <c r="C108">
        <v>-0.83495421779710499</v>
      </c>
      <c r="D108">
        <v>7.6631108080612003E-3</v>
      </c>
    </row>
    <row r="109" spans="1:4" x14ac:dyDescent="0.2">
      <c r="A109" t="s">
        <v>99</v>
      </c>
      <c r="B109">
        <v>1244.1381726694201</v>
      </c>
      <c r="C109">
        <v>-0.59868927975640496</v>
      </c>
      <c r="D109" s="3">
        <v>1.8010149048556899E-6</v>
      </c>
    </row>
    <row r="110" spans="1:4" x14ac:dyDescent="0.2">
      <c r="A110" t="s">
        <v>29</v>
      </c>
      <c r="B110">
        <v>208.65780243319901</v>
      </c>
      <c r="C110">
        <v>-0.79594752585150697</v>
      </c>
      <c r="D110">
        <v>1.4239665806199701E-3</v>
      </c>
    </row>
    <row r="111" spans="1:4" x14ac:dyDescent="0.2">
      <c r="A111" t="s">
        <v>100</v>
      </c>
      <c r="B111">
        <v>1805.8881461953899</v>
      </c>
      <c r="C111">
        <v>-1.06381756769289</v>
      </c>
      <c r="D111">
        <v>9.1032500043079702E-4</v>
      </c>
    </row>
    <row r="112" spans="1:4" x14ac:dyDescent="0.2">
      <c r="A112" t="s">
        <v>30</v>
      </c>
      <c r="B112">
        <v>163.63541012113799</v>
      </c>
      <c r="C112">
        <v>-1.34953816029782</v>
      </c>
      <c r="D112" s="3">
        <v>2.9287582619333401E-10</v>
      </c>
    </row>
    <row r="113" spans="1:4" x14ac:dyDescent="0.2">
      <c r="A113" t="s">
        <v>101</v>
      </c>
      <c r="B113">
        <v>559.28776151778402</v>
      </c>
      <c r="C113">
        <v>-0.76911254516741101</v>
      </c>
      <c r="D113" s="3">
        <v>6.5187612896820695E-5</v>
      </c>
    </row>
    <row r="114" spans="1:4" x14ac:dyDescent="0.2">
      <c r="A114" t="s">
        <v>102</v>
      </c>
      <c r="B114">
        <v>668.61414611784403</v>
      </c>
      <c r="C114">
        <v>-0.73729289938234799</v>
      </c>
      <c r="D114" s="3">
        <v>2.7987238832868201E-8</v>
      </c>
    </row>
    <row r="115" spans="1:4" x14ac:dyDescent="0.2">
      <c r="A115" t="s">
        <v>103</v>
      </c>
      <c r="B115">
        <v>512.44184651598903</v>
      </c>
      <c r="C115">
        <v>-0.62402093512201895</v>
      </c>
      <c r="D115" s="3">
        <v>1.46016048836169E-5</v>
      </c>
    </row>
    <row r="116" spans="1:4" x14ac:dyDescent="0.2">
      <c r="A116" t="s">
        <v>104</v>
      </c>
      <c r="B116">
        <v>155.90580367902501</v>
      </c>
      <c r="C116">
        <v>0.62104415815886105</v>
      </c>
      <c r="D116">
        <v>1.16549974072667E-2</v>
      </c>
    </row>
    <row r="117" spans="1:4" x14ac:dyDescent="0.2">
      <c r="A117" t="s">
        <v>31</v>
      </c>
      <c r="B117">
        <v>99.014121035489794</v>
      </c>
      <c r="C117">
        <v>-0.91683000911689705</v>
      </c>
      <c r="D117">
        <v>1.16549974072667E-2</v>
      </c>
    </row>
    <row r="118" spans="1:4" x14ac:dyDescent="0.2">
      <c r="A118" t="s">
        <v>105</v>
      </c>
      <c r="B118">
        <v>127.916161682338</v>
      </c>
      <c r="C118">
        <v>-1.1597466853340299</v>
      </c>
      <c r="D118">
        <v>1.4251805421812999E-3</v>
      </c>
    </row>
    <row r="119" spans="1:4" x14ac:dyDescent="0.2">
      <c r="A119" t="s">
        <v>106</v>
      </c>
      <c r="B119">
        <v>1231.5450974129601</v>
      </c>
      <c r="C119">
        <v>-0.67713086534231004</v>
      </c>
      <c r="D119">
        <v>2.0302197810966101E-2</v>
      </c>
    </row>
    <row r="120" spans="1:4" x14ac:dyDescent="0.2">
      <c r="A120" t="s">
        <v>107</v>
      </c>
      <c r="B120">
        <v>244.632015615597</v>
      </c>
      <c r="C120">
        <v>-1.2234070319335999</v>
      </c>
      <c r="D120" s="3">
        <v>3.5563843746128201E-6</v>
      </c>
    </row>
    <row r="121" spans="1:4" x14ac:dyDescent="0.2">
      <c r="A121" t="s">
        <v>108</v>
      </c>
      <c r="B121">
        <v>1099.90889474139</v>
      </c>
      <c r="C121">
        <v>-0.681776255654999</v>
      </c>
      <c r="D121" s="3">
        <v>8.1098006467823997E-8</v>
      </c>
    </row>
    <row r="122" spans="1:4" x14ac:dyDescent="0.2">
      <c r="A122" t="s">
        <v>109</v>
      </c>
      <c r="B122">
        <v>967.34831873028497</v>
      </c>
      <c r="C122">
        <v>-0.69056120899235995</v>
      </c>
      <c r="D122" s="3">
        <v>2.8582142989223E-5</v>
      </c>
    </row>
    <row r="123" spans="1:4" x14ac:dyDescent="0.2">
      <c r="A123" t="s">
        <v>110</v>
      </c>
      <c r="B123">
        <v>83.009377295007596</v>
      </c>
      <c r="C123">
        <v>-1.32373369666694</v>
      </c>
      <c r="D123">
        <v>3.11721980845618E-2</v>
      </c>
    </row>
    <row r="124" spans="1:4" x14ac:dyDescent="0.2">
      <c r="A124" t="s">
        <v>111</v>
      </c>
      <c r="B124">
        <v>498.48410545066099</v>
      </c>
      <c r="C124">
        <v>-0.597680023449636</v>
      </c>
      <c r="D124">
        <v>1.2412966611967499E-4</v>
      </c>
    </row>
    <row r="125" spans="1:4" x14ac:dyDescent="0.2">
      <c r="A125" t="s">
        <v>112</v>
      </c>
      <c r="B125">
        <v>344.55856467396501</v>
      </c>
      <c r="C125">
        <v>-0.70847867524670904</v>
      </c>
      <c r="D125" s="3">
        <v>2.9502902115050399E-5</v>
      </c>
    </row>
    <row r="128" spans="1:4" x14ac:dyDescent="0.2">
      <c r="A128" s="11" t="s">
        <v>113</v>
      </c>
      <c r="B128" s="11"/>
      <c r="C128" s="11"/>
      <c r="D128" s="11"/>
    </row>
    <row r="129" spans="1:4" x14ac:dyDescent="0.2">
      <c r="A129" s="2" t="s">
        <v>624</v>
      </c>
    </row>
    <row r="130" spans="1:4" x14ac:dyDescent="0.2">
      <c r="A130" t="s">
        <v>5</v>
      </c>
      <c r="B130" t="s">
        <v>6</v>
      </c>
      <c r="C130" t="s">
        <v>7</v>
      </c>
      <c r="D130" t="s">
        <v>8</v>
      </c>
    </row>
    <row r="131" spans="1:4" x14ac:dyDescent="0.2">
      <c r="A131" t="s">
        <v>114</v>
      </c>
      <c r="B131">
        <v>1254.25873880119</v>
      </c>
      <c r="C131">
        <v>-4.5441874826615098</v>
      </c>
      <c r="D131" s="3">
        <v>5.8761206857766698E-6</v>
      </c>
    </row>
    <row r="132" spans="1:4" x14ac:dyDescent="0.2">
      <c r="A132" t="s">
        <v>35</v>
      </c>
      <c r="B132">
        <v>144.46502182760301</v>
      </c>
      <c r="C132">
        <v>-3.34170652886871</v>
      </c>
      <c r="D132" s="3">
        <v>9.7955303747618404E-7</v>
      </c>
    </row>
    <row r="133" spans="1:4" x14ac:dyDescent="0.2">
      <c r="A133" t="s">
        <v>115</v>
      </c>
      <c r="B133">
        <v>299.24596703699802</v>
      </c>
      <c r="C133">
        <v>2.0288906221152199</v>
      </c>
      <c r="D133" s="3">
        <v>1.2436874030693801E-13</v>
      </c>
    </row>
    <row r="134" spans="1:4" x14ac:dyDescent="0.2">
      <c r="A134" t="s">
        <v>36</v>
      </c>
      <c r="B134">
        <v>42.409674165061404</v>
      </c>
      <c r="C134">
        <v>-1.58968150535856</v>
      </c>
      <c r="D134" s="3">
        <v>1.52824001856474E-7</v>
      </c>
    </row>
    <row r="135" spans="1:4" x14ac:dyDescent="0.2">
      <c r="A135" t="s">
        <v>116</v>
      </c>
      <c r="B135">
        <v>1301.29151932237</v>
      </c>
      <c r="C135">
        <v>-3.31976518582657</v>
      </c>
      <c r="D135">
        <v>1.29070222199466E-4</v>
      </c>
    </row>
    <row r="136" spans="1:4" x14ac:dyDescent="0.2">
      <c r="A136" t="s">
        <v>117</v>
      </c>
      <c r="B136">
        <v>830.22451656966803</v>
      </c>
      <c r="C136">
        <v>-3.6260778186546099</v>
      </c>
      <c r="D136">
        <v>1.0884323992369999E-4</v>
      </c>
    </row>
    <row r="137" spans="1:4" x14ac:dyDescent="0.2">
      <c r="A137" t="s">
        <v>118</v>
      </c>
      <c r="B137">
        <v>443.26983644890998</v>
      </c>
      <c r="C137">
        <v>-2.99394129780609</v>
      </c>
      <c r="D137">
        <v>2.4274780223302599E-4</v>
      </c>
    </row>
    <row r="138" spans="1:4" x14ac:dyDescent="0.2">
      <c r="A138" t="s">
        <v>119</v>
      </c>
      <c r="B138">
        <v>298.44914951322698</v>
      </c>
      <c r="C138">
        <v>-2.9590159836202701</v>
      </c>
      <c r="D138">
        <v>2.70594662342699E-4</v>
      </c>
    </row>
    <row r="139" spans="1:4" x14ac:dyDescent="0.2">
      <c r="A139" t="s">
        <v>120</v>
      </c>
      <c r="B139">
        <v>326.08692083343402</v>
      </c>
      <c r="C139">
        <v>-2.69497621483251</v>
      </c>
      <c r="D139">
        <v>3.8116370800448198E-4</v>
      </c>
    </row>
    <row r="140" spans="1:4" x14ac:dyDescent="0.2">
      <c r="A140" t="s">
        <v>40</v>
      </c>
      <c r="B140">
        <v>979.461352272672</v>
      </c>
      <c r="C140">
        <v>-2.0992541362991699</v>
      </c>
      <c r="D140" s="3">
        <v>5.4966130132774105E-13</v>
      </c>
    </row>
    <row r="141" spans="1:4" x14ac:dyDescent="0.2">
      <c r="A141" t="s">
        <v>13</v>
      </c>
      <c r="B141">
        <v>81.938356701502698</v>
      </c>
      <c r="C141">
        <v>2.1932362279576698</v>
      </c>
      <c r="D141" s="3">
        <v>2.5257902993791901E-5</v>
      </c>
    </row>
    <row r="142" spans="1:4" x14ac:dyDescent="0.2">
      <c r="A142" t="s">
        <v>121</v>
      </c>
      <c r="B142">
        <v>422.53885647411101</v>
      </c>
      <c r="C142">
        <v>-2.9265043944493598</v>
      </c>
      <c r="D142" s="3">
        <v>3.8832598872052196E-6</v>
      </c>
    </row>
    <row r="143" spans="1:4" x14ac:dyDescent="0.2">
      <c r="A143" t="s">
        <v>122</v>
      </c>
      <c r="B143">
        <v>1679.7643598405</v>
      </c>
      <c r="C143">
        <v>-2.8246188625588999</v>
      </c>
      <c r="D143">
        <v>1.92265786901922E-3</v>
      </c>
    </row>
    <row r="144" spans="1:4" x14ac:dyDescent="0.2">
      <c r="A144" t="s">
        <v>123</v>
      </c>
      <c r="B144">
        <v>126.678117709674</v>
      </c>
      <c r="C144">
        <v>-2.1949384667372902</v>
      </c>
      <c r="D144">
        <v>1.1469422099111099E-3</v>
      </c>
    </row>
    <row r="145" spans="1:4" x14ac:dyDescent="0.2">
      <c r="A145" t="s">
        <v>124</v>
      </c>
      <c r="B145">
        <v>227.620995092557</v>
      </c>
      <c r="C145">
        <v>-1.8563325718750401</v>
      </c>
      <c r="D145">
        <v>4.9720175493282303E-4</v>
      </c>
    </row>
    <row r="146" spans="1:4" x14ac:dyDescent="0.2">
      <c r="A146" t="s">
        <v>125</v>
      </c>
      <c r="B146">
        <v>517.11350451739895</v>
      </c>
      <c r="C146">
        <v>-2.5242366688191402</v>
      </c>
      <c r="D146">
        <v>4.4762111467072001E-3</v>
      </c>
    </row>
    <row r="147" spans="1:4" x14ac:dyDescent="0.2">
      <c r="A147" t="s">
        <v>126</v>
      </c>
      <c r="B147">
        <v>254.41475794234699</v>
      </c>
      <c r="C147">
        <v>1.9958449491719801</v>
      </c>
      <c r="D147" s="3">
        <v>4.70878298833851E-9</v>
      </c>
    </row>
    <row r="148" spans="1:4" x14ac:dyDescent="0.2">
      <c r="A148" t="s">
        <v>127</v>
      </c>
      <c r="B148">
        <v>254.76648064117799</v>
      </c>
      <c r="C148">
        <v>2.1399917532001398</v>
      </c>
      <c r="D148" s="3">
        <v>6.08273970950428E-5</v>
      </c>
    </row>
    <row r="149" spans="1:4" x14ac:dyDescent="0.2">
      <c r="A149" t="s">
        <v>46</v>
      </c>
      <c r="B149">
        <v>40.1934433776741</v>
      </c>
      <c r="C149">
        <v>-1.75720007790628</v>
      </c>
      <c r="D149" s="3">
        <v>2.0977592754718701E-10</v>
      </c>
    </row>
    <row r="150" spans="1:4" x14ac:dyDescent="0.2">
      <c r="A150" t="s">
        <v>128</v>
      </c>
      <c r="B150">
        <v>476.43803553512402</v>
      </c>
      <c r="C150">
        <v>1.95532769623512</v>
      </c>
      <c r="D150" s="3">
        <v>2.9378762894359101E-8</v>
      </c>
    </row>
    <row r="151" spans="1:4" x14ac:dyDescent="0.2">
      <c r="A151" t="s">
        <v>129</v>
      </c>
      <c r="B151">
        <v>1997.46827073344</v>
      </c>
      <c r="C151">
        <v>-3.15558784001656</v>
      </c>
      <c r="D151">
        <v>4.7758990112911501E-4</v>
      </c>
    </row>
    <row r="152" spans="1:4" x14ac:dyDescent="0.2">
      <c r="A152" t="s">
        <v>130</v>
      </c>
      <c r="B152">
        <v>935.72019307969504</v>
      </c>
      <c r="C152">
        <v>-2.9587971457623601</v>
      </c>
      <c r="D152">
        <v>2.23171399978993E-4</v>
      </c>
    </row>
    <row r="153" spans="1:4" x14ac:dyDescent="0.2">
      <c r="A153" t="s">
        <v>131</v>
      </c>
      <c r="B153">
        <v>196.89935374105801</v>
      </c>
      <c r="C153">
        <v>-2.55964375538644</v>
      </c>
      <c r="D153">
        <v>6.1828136332174502E-4</v>
      </c>
    </row>
    <row r="154" spans="1:4" x14ac:dyDescent="0.2">
      <c r="A154" t="s">
        <v>132</v>
      </c>
      <c r="B154">
        <v>111.604165994121</v>
      </c>
      <c r="C154">
        <v>1.97931355003117</v>
      </c>
      <c r="D154" s="3">
        <v>1.63071392196948E-8</v>
      </c>
    </row>
    <row r="155" spans="1:4" x14ac:dyDescent="0.2">
      <c r="A155" t="s">
        <v>133</v>
      </c>
      <c r="B155">
        <v>114.549573372612</v>
      </c>
      <c r="C155">
        <v>1.6154198375102</v>
      </c>
      <c r="D155" s="3">
        <v>7.5510591753498405E-7</v>
      </c>
    </row>
    <row r="156" spans="1:4" x14ac:dyDescent="0.2">
      <c r="A156" t="s">
        <v>134</v>
      </c>
      <c r="B156">
        <v>102.149427537246</v>
      </c>
      <c r="C156">
        <v>-2.0665741677076102</v>
      </c>
      <c r="D156">
        <v>1.1657800408817001E-3</v>
      </c>
    </row>
    <row r="157" spans="1:4" x14ac:dyDescent="0.2">
      <c r="A157" t="s">
        <v>52</v>
      </c>
      <c r="B157">
        <v>448.44201863105599</v>
      </c>
      <c r="C157">
        <v>-2.2069949118985002</v>
      </c>
      <c r="D157" s="3">
        <v>6.21131220707351E-8</v>
      </c>
    </row>
    <row r="158" spans="1:4" x14ac:dyDescent="0.2">
      <c r="A158" t="s">
        <v>135</v>
      </c>
      <c r="B158">
        <v>140.912694019534</v>
      </c>
      <c r="C158">
        <v>-2.43626839792773</v>
      </c>
      <c r="D158">
        <v>5.0468604066387999E-4</v>
      </c>
    </row>
    <row r="159" spans="1:4" x14ac:dyDescent="0.2">
      <c r="A159" t="s">
        <v>136</v>
      </c>
      <c r="B159">
        <v>82.723146711869006</v>
      </c>
      <c r="C159">
        <v>1.9717470750677699</v>
      </c>
      <c r="D159" s="3">
        <v>2.4237568362810499E-6</v>
      </c>
    </row>
    <row r="160" spans="1:4" x14ac:dyDescent="0.2">
      <c r="A160" t="s">
        <v>137</v>
      </c>
      <c r="B160">
        <v>357.37124089780099</v>
      </c>
      <c r="C160">
        <v>-2.5962125986675799</v>
      </c>
      <c r="D160">
        <v>2.00978677622883E-4</v>
      </c>
    </row>
    <row r="161" spans="1:4" x14ac:dyDescent="0.2">
      <c r="A161" t="s">
        <v>138</v>
      </c>
      <c r="B161">
        <v>872.18333337259901</v>
      </c>
      <c r="C161">
        <v>-3.6940865910413199</v>
      </c>
      <c r="D161" s="3">
        <v>3.37695562869563E-5</v>
      </c>
    </row>
    <row r="162" spans="1:4" x14ac:dyDescent="0.2">
      <c r="A162" t="s">
        <v>53</v>
      </c>
      <c r="B162">
        <v>600.99729544978698</v>
      </c>
      <c r="C162">
        <v>-1.69343126836769</v>
      </c>
      <c r="D162" s="3">
        <v>1.10348708730805E-6</v>
      </c>
    </row>
    <row r="163" spans="1:4" x14ac:dyDescent="0.2">
      <c r="A163" t="s">
        <v>139</v>
      </c>
      <c r="B163">
        <v>5986.6776986448203</v>
      </c>
      <c r="C163">
        <v>-3.2656708689023302</v>
      </c>
      <c r="D163">
        <v>1.4525027207178401E-3</v>
      </c>
    </row>
    <row r="164" spans="1:4" x14ac:dyDescent="0.2">
      <c r="A164" t="s">
        <v>140</v>
      </c>
      <c r="B164">
        <v>108.41756154925299</v>
      </c>
      <c r="C164">
        <v>2.2627448948410001</v>
      </c>
      <c r="D164" s="3">
        <v>1.9138824709537699E-8</v>
      </c>
    </row>
    <row r="165" spans="1:4" x14ac:dyDescent="0.2">
      <c r="A165" t="s">
        <v>141</v>
      </c>
      <c r="B165">
        <v>88.253821693936999</v>
      </c>
      <c r="C165">
        <v>2.5154174467879602</v>
      </c>
      <c r="D165" s="3">
        <v>1.8808822003811799E-6</v>
      </c>
    </row>
    <row r="166" spans="1:4" x14ac:dyDescent="0.2">
      <c r="A166" t="s">
        <v>142</v>
      </c>
      <c r="B166">
        <v>568.90102416932302</v>
      </c>
      <c r="C166">
        <v>1.8640324578424701</v>
      </c>
      <c r="D166" s="3">
        <v>7.19552406436359E-8</v>
      </c>
    </row>
    <row r="167" spans="1:4" x14ac:dyDescent="0.2">
      <c r="A167" t="s">
        <v>143</v>
      </c>
      <c r="B167">
        <v>202.635961877124</v>
      </c>
      <c r="C167">
        <v>-2.3230919896717999</v>
      </c>
      <c r="D167">
        <v>1.8441436076103599E-3</v>
      </c>
    </row>
    <row r="168" spans="1:4" x14ac:dyDescent="0.2">
      <c r="A168" t="s">
        <v>144</v>
      </c>
      <c r="B168">
        <v>218.89951838246199</v>
      </c>
      <c r="C168">
        <v>-1.78271339262763</v>
      </c>
      <c r="D168">
        <v>5.0179717287372099E-4</v>
      </c>
    </row>
    <row r="169" spans="1:4" x14ac:dyDescent="0.2">
      <c r="A169" t="s">
        <v>145</v>
      </c>
      <c r="B169">
        <v>49.759035323509302</v>
      </c>
      <c r="C169">
        <v>2.19257912983241</v>
      </c>
      <c r="D169" s="3">
        <v>8.9422270105699101E-6</v>
      </c>
    </row>
    <row r="170" spans="1:4" x14ac:dyDescent="0.2">
      <c r="A170" t="s">
        <v>146</v>
      </c>
      <c r="B170">
        <v>84.921976163645994</v>
      </c>
      <c r="C170">
        <v>2.4289965519060801</v>
      </c>
      <c r="D170" s="3">
        <v>1.2305199899977801E-15</v>
      </c>
    </row>
    <row r="171" spans="1:4" x14ac:dyDescent="0.2">
      <c r="A171" t="s">
        <v>147</v>
      </c>
      <c r="B171">
        <v>230.17380421141999</v>
      </c>
      <c r="C171">
        <v>-1.97943297190407</v>
      </c>
      <c r="D171">
        <v>6.5298589260824203E-3</v>
      </c>
    </row>
    <row r="172" spans="1:4" x14ac:dyDescent="0.2">
      <c r="A172" t="s">
        <v>56</v>
      </c>
      <c r="B172">
        <v>99.515190599563894</v>
      </c>
      <c r="C172">
        <v>-1.6417954765941001</v>
      </c>
      <c r="D172" s="3">
        <v>5.1496010737902602E-8</v>
      </c>
    </row>
    <row r="173" spans="1:4" x14ac:dyDescent="0.2">
      <c r="A173" t="s">
        <v>148</v>
      </c>
      <c r="B173">
        <v>87.187161731939</v>
      </c>
      <c r="C173">
        <v>2.5020193153959198</v>
      </c>
      <c r="D173" s="3">
        <v>4.2652398907771902E-14</v>
      </c>
    </row>
    <row r="174" spans="1:4" x14ac:dyDescent="0.2">
      <c r="A174" t="s">
        <v>58</v>
      </c>
      <c r="B174">
        <v>221.644301939569</v>
      </c>
      <c r="C174">
        <v>-1.8019158140834699</v>
      </c>
      <c r="D174" s="3">
        <v>9.3136275676642395E-16</v>
      </c>
    </row>
    <row r="175" spans="1:4" x14ac:dyDescent="0.2">
      <c r="A175" t="s">
        <v>149</v>
      </c>
      <c r="B175">
        <v>825.90227922413806</v>
      </c>
      <c r="C175">
        <v>-4.3629596015463399</v>
      </c>
      <c r="D175" s="3">
        <v>1.18892902341396E-7</v>
      </c>
    </row>
    <row r="176" spans="1:4" x14ac:dyDescent="0.2">
      <c r="A176" t="s">
        <v>59</v>
      </c>
      <c r="B176">
        <v>6296.4187832847301</v>
      </c>
      <c r="C176">
        <v>-1.80406179471496</v>
      </c>
      <c r="D176" s="3">
        <v>3.1605300876327701E-15</v>
      </c>
    </row>
    <row r="177" spans="1:4" x14ac:dyDescent="0.2">
      <c r="A177" t="s">
        <v>150</v>
      </c>
      <c r="B177">
        <v>9885.6707910882506</v>
      </c>
      <c r="C177">
        <v>-1.8765948344040999</v>
      </c>
      <c r="D177" s="3">
        <v>1.14686692940134E-7</v>
      </c>
    </row>
    <row r="178" spans="1:4" x14ac:dyDescent="0.2">
      <c r="A178" t="s">
        <v>151</v>
      </c>
      <c r="B178">
        <v>177.64828562334</v>
      </c>
      <c r="C178">
        <v>2.0952137305488798</v>
      </c>
      <c r="D178" s="3">
        <v>7.19552406436359E-8</v>
      </c>
    </row>
    <row r="179" spans="1:4" x14ac:dyDescent="0.2">
      <c r="A179" t="s">
        <v>152</v>
      </c>
      <c r="B179">
        <v>51.168857434824801</v>
      </c>
      <c r="C179">
        <v>2.8590287091781401</v>
      </c>
      <c r="D179">
        <v>1.1589713529512199E-4</v>
      </c>
    </row>
    <row r="180" spans="1:4" x14ac:dyDescent="0.2">
      <c r="A180" t="s">
        <v>61</v>
      </c>
      <c r="B180">
        <v>893.51396984395296</v>
      </c>
      <c r="C180">
        <v>-1.6802462930897799</v>
      </c>
      <c r="D180" s="3">
        <v>1.78278667790413E-15</v>
      </c>
    </row>
    <row r="181" spans="1:4" x14ac:dyDescent="0.2">
      <c r="A181" t="s">
        <v>153</v>
      </c>
      <c r="B181">
        <v>398.48779289827098</v>
      </c>
      <c r="C181">
        <v>-2.90786719090173</v>
      </c>
      <c r="D181">
        <v>1.5334068751449899E-4</v>
      </c>
    </row>
    <row r="182" spans="1:4" x14ac:dyDescent="0.2">
      <c r="A182" t="s">
        <v>64</v>
      </c>
      <c r="B182">
        <v>601.09084516134999</v>
      </c>
      <c r="C182">
        <v>-1.59421067155382</v>
      </c>
      <c r="D182" s="3">
        <v>3.6586020331807502E-17</v>
      </c>
    </row>
    <row r="183" spans="1:4" x14ac:dyDescent="0.2">
      <c r="A183" t="s">
        <v>154</v>
      </c>
      <c r="B183">
        <v>317.72350350841799</v>
      </c>
      <c r="C183">
        <v>-1.76728815637338</v>
      </c>
      <c r="D183" s="3">
        <v>3.4708948258305601E-6</v>
      </c>
    </row>
    <row r="184" spans="1:4" x14ac:dyDescent="0.2">
      <c r="A184" t="s">
        <v>67</v>
      </c>
      <c r="B184">
        <v>958.23121354816101</v>
      </c>
      <c r="C184">
        <v>-1.9960949984204399</v>
      </c>
      <c r="D184" s="3">
        <v>6.9058666301345803E-12</v>
      </c>
    </row>
    <row r="185" spans="1:4" x14ac:dyDescent="0.2">
      <c r="A185" t="s">
        <v>155</v>
      </c>
      <c r="B185">
        <v>157.72732519175</v>
      </c>
      <c r="C185">
        <v>-2.3371142868154799</v>
      </c>
      <c r="D185">
        <v>2.5510844473678498E-4</v>
      </c>
    </row>
    <row r="186" spans="1:4" x14ac:dyDescent="0.2">
      <c r="A186" t="s">
        <v>156</v>
      </c>
      <c r="B186">
        <v>343.71229239388401</v>
      </c>
      <c r="C186">
        <v>-1.84653731478241</v>
      </c>
      <c r="D186">
        <v>5.3067086560890497E-3</v>
      </c>
    </row>
    <row r="187" spans="1:4" x14ac:dyDescent="0.2">
      <c r="A187" t="s">
        <v>157</v>
      </c>
      <c r="B187">
        <v>120.80573652731699</v>
      </c>
      <c r="C187">
        <v>1.9784642431715</v>
      </c>
      <c r="D187">
        <v>1.41047875610911E-4</v>
      </c>
    </row>
    <row r="188" spans="1:4" x14ac:dyDescent="0.2">
      <c r="A188" t="s">
        <v>158</v>
      </c>
      <c r="B188">
        <v>159.96786175337601</v>
      </c>
      <c r="C188">
        <v>1.81036325249885</v>
      </c>
      <c r="D188">
        <v>9.9772222012915104E-3</v>
      </c>
    </row>
    <row r="189" spans="1:4" x14ac:dyDescent="0.2">
      <c r="A189" t="s">
        <v>159</v>
      </c>
      <c r="B189">
        <v>173.310110880927</v>
      </c>
      <c r="C189">
        <v>-2.9765635785382201</v>
      </c>
      <c r="D189" s="3">
        <v>8.5505826879503794E-5</v>
      </c>
    </row>
    <row r="190" spans="1:4" x14ac:dyDescent="0.2">
      <c r="A190" t="s">
        <v>160</v>
      </c>
      <c r="B190">
        <v>109.163028041635</v>
      </c>
      <c r="C190">
        <v>-2.5789348396253402</v>
      </c>
      <c r="D190" s="3">
        <v>4.6969758697755998E-5</v>
      </c>
    </row>
    <row r="191" spans="1:4" x14ac:dyDescent="0.2">
      <c r="A191" t="s">
        <v>161</v>
      </c>
      <c r="B191">
        <v>6549.2349152193401</v>
      </c>
      <c r="C191">
        <v>-3.08627570905329</v>
      </c>
      <c r="D191">
        <v>2.1506040794715101E-4</v>
      </c>
    </row>
    <row r="192" spans="1:4" x14ac:dyDescent="0.2">
      <c r="A192" t="s">
        <v>162</v>
      </c>
      <c r="B192">
        <v>10087.587150744001</v>
      </c>
      <c r="C192">
        <v>-2.1361919379805498</v>
      </c>
      <c r="D192" s="3">
        <v>1.7846254171935701E-5</v>
      </c>
    </row>
    <row r="193" spans="1:4" x14ac:dyDescent="0.2">
      <c r="A193" t="s">
        <v>163</v>
      </c>
      <c r="B193">
        <v>1257.0703314858599</v>
      </c>
      <c r="C193">
        <v>-3.28503224763414</v>
      </c>
      <c r="D193">
        <v>3.0166305513806499E-4</v>
      </c>
    </row>
    <row r="194" spans="1:4" x14ac:dyDescent="0.2">
      <c r="A194" t="s">
        <v>17</v>
      </c>
      <c r="B194">
        <v>179.747612328522</v>
      </c>
      <c r="C194">
        <v>2.066716155146</v>
      </c>
      <c r="D194" s="3">
        <v>6.8099750695443395E-7</v>
      </c>
    </row>
    <row r="195" spans="1:4" x14ac:dyDescent="0.2">
      <c r="A195" t="s">
        <v>164</v>
      </c>
      <c r="B195">
        <v>537.00368840985504</v>
      </c>
      <c r="C195">
        <v>-2.2939052878295398</v>
      </c>
      <c r="D195">
        <v>6.8365468965924797E-3</v>
      </c>
    </row>
    <row r="196" spans="1:4" x14ac:dyDescent="0.2">
      <c r="A196" t="s">
        <v>165</v>
      </c>
      <c r="B196">
        <v>4577.3933864769297</v>
      </c>
      <c r="C196">
        <v>-3.7024300295297801</v>
      </c>
      <c r="D196">
        <v>1.30544906923802E-4</v>
      </c>
    </row>
    <row r="197" spans="1:4" x14ac:dyDescent="0.2">
      <c r="A197" t="s">
        <v>18</v>
      </c>
      <c r="B197">
        <v>76.167988397564699</v>
      </c>
      <c r="C197">
        <v>1.8222315326659899</v>
      </c>
      <c r="D197" s="3">
        <v>7.3770983286193098E-6</v>
      </c>
    </row>
    <row r="198" spans="1:4" x14ac:dyDescent="0.2">
      <c r="A198" t="s">
        <v>166</v>
      </c>
      <c r="B198">
        <v>1222.9845625196299</v>
      </c>
      <c r="C198">
        <v>-2.3397998564358899</v>
      </c>
      <c r="D198" s="3">
        <v>2.61730011512198E-5</v>
      </c>
    </row>
    <row r="199" spans="1:4" x14ac:dyDescent="0.2">
      <c r="A199" t="s">
        <v>70</v>
      </c>
      <c r="B199">
        <v>170.69055772516501</v>
      </c>
      <c r="C199">
        <v>-1.95753471889704</v>
      </c>
      <c r="D199" s="3">
        <v>2.4603163069377301E-5</v>
      </c>
    </row>
    <row r="200" spans="1:4" x14ac:dyDescent="0.2">
      <c r="A200" t="s">
        <v>167</v>
      </c>
      <c r="B200">
        <v>495.46963008450501</v>
      </c>
      <c r="C200">
        <v>-1.78104773601007</v>
      </c>
      <c r="D200" s="3">
        <v>2.7040882274480598E-7</v>
      </c>
    </row>
    <row r="201" spans="1:4" x14ac:dyDescent="0.2">
      <c r="A201" t="s">
        <v>72</v>
      </c>
      <c r="B201">
        <v>7786.7233400675004</v>
      </c>
      <c r="C201">
        <v>-1.67855996184643</v>
      </c>
      <c r="D201" s="3">
        <v>5.3891085735590099E-14</v>
      </c>
    </row>
    <row r="202" spans="1:4" x14ac:dyDescent="0.2">
      <c r="A202" t="s">
        <v>74</v>
      </c>
      <c r="B202">
        <v>2561.3699749448901</v>
      </c>
      <c r="C202">
        <v>-2.2268424177127901</v>
      </c>
      <c r="D202" s="3">
        <v>3.7345252658160099E-10</v>
      </c>
    </row>
    <row r="203" spans="1:4" x14ac:dyDescent="0.2">
      <c r="A203" t="s">
        <v>168</v>
      </c>
      <c r="B203">
        <v>751.64632620721602</v>
      </c>
      <c r="C203">
        <v>-2.2306391623951898</v>
      </c>
      <c r="D203">
        <v>3.4580620931006401E-3</v>
      </c>
    </row>
    <row r="204" spans="1:4" x14ac:dyDescent="0.2">
      <c r="A204" t="s">
        <v>169</v>
      </c>
      <c r="B204">
        <v>117.140446233136</v>
      </c>
      <c r="C204">
        <v>-2.1615009508494798</v>
      </c>
      <c r="D204" s="3">
        <v>6.8228870989912895E-5</v>
      </c>
    </row>
    <row r="205" spans="1:4" x14ac:dyDescent="0.2">
      <c r="A205" t="s">
        <v>170</v>
      </c>
      <c r="B205">
        <v>58.161662158481597</v>
      </c>
      <c r="C205">
        <v>2.0652783823816998</v>
      </c>
      <c r="D205" s="3">
        <v>2.7040882274480598E-7</v>
      </c>
    </row>
    <row r="206" spans="1:4" x14ac:dyDescent="0.2">
      <c r="A206" t="s">
        <v>171</v>
      </c>
      <c r="B206">
        <v>377.92846133712402</v>
      </c>
      <c r="C206">
        <v>-2.98172937543365</v>
      </c>
      <c r="D206">
        <v>4.9720175493282303E-4</v>
      </c>
    </row>
    <row r="207" spans="1:4" x14ac:dyDescent="0.2">
      <c r="A207" t="s">
        <v>172</v>
      </c>
      <c r="B207">
        <v>877.84651988803398</v>
      </c>
      <c r="C207">
        <v>-2.3334082853044298</v>
      </c>
      <c r="D207">
        <v>8.2435495950423203E-3</v>
      </c>
    </row>
    <row r="208" spans="1:4" x14ac:dyDescent="0.2">
      <c r="A208" t="s">
        <v>173</v>
      </c>
      <c r="B208">
        <v>45.710484663719697</v>
      </c>
      <c r="C208">
        <v>2.0549118738282801</v>
      </c>
      <c r="D208">
        <v>2.5054398893261101E-3</v>
      </c>
    </row>
    <row r="209" spans="1:4" x14ac:dyDescent="0.2">
      <c r="A209" t="s">
        <v>78</v>
      </c>
      <c r="B209">
        <v>562.39537588430301</v>
      </c>
      <c r="C209">
        <v>-1.5909581726952899</v>
      </c>
      <c r="D209" s="3">
        <v>7.1022880999519797E-15</v>
      </c>
    </row>
    <row r="210" spans="1:4" x14ac:dyDescent="0.2">
      <c r="A210" t="s">
        <v>174</v>
      </c>
      <c r="B210">
        <v>90.702201806160204</v>
      </c>
      <c r="C210">
        <v>1.67987687019137</v>
      </c>
      <c r="D210">
        <v>3.0953628096296601E-3</v>
      </c>
    </row>
    <row r="211" spans="1:4" x14ac:dyDescent="0.2">
      <c r="A211" t="s">
        <v>175</v>
      </c>
      <c r="B211">
        <v>314.80960874664902</v>
      </c>
      <c r="C211">
        <v>-3.37119251790417</v>
      </c>
      <c r="D211" s="3">
        <v>4.1199288262531998E-5</v>
      </c>
    </row>
    <row r="212" spans="1:4" x14ac:dyDescent="0.2">
      <c r="A212" t="s">
        <v>176</v>
      </c>
      <c r="B212">
        <v>46.996923661916703</v>
      </c>
      <c r="C212">
        <v>2.3964414113457702</v>
      </c>
      <c r="D212" s="3">
        <v>1.47431052447001E-5</v>
      </c>
    </row>
    <row r="213" spans="1:4" x14ac:dyDescent="0.2">
      <c r="A213" t="s">
        <v>177</v>
      </c>
      <c r="B213">
        <v>1290.7665915805701</v>
      </c>
      <c r="C213">
        <v>-2.3834813995897099</v>
      </c>
      <c r="D213">
        <v>2.1472363441076099E-3</v>
      </c>
    </row>
    <row r="214" spans="1:4" x14ac:dyDescent="0.2">
      <c r="A214" t="s">
        <v>80</v>
      </c>
      <c r="B214">
        <v>115.777138078223</v>
      </c>
      <c r="C214">
        <v>2.06721359149235</v>
      </c>
      <c r="D214" s="3">
        <v>8.5958814588781299E-12</v>
      </c>
    </row>
    <row r="215" spans="1:4" x14ac:dyDescent="0.2">
      <c r="A215" t="s">
        <v>178</v>
      </c>
      <c r="B215">
        <v>322.39895779619201</v>
      </c>
      <c r="C215">
        <v>-3.12202975476524</v>
      </c>
      <c r="D215" s="3">
        <v>1.95510833204859E-5</v>
      </c>
    </row>
    <row r="216" spans="1:4" x14ac:dyDescent="0.2">
      <c r="A216" t="s">
        <v>179</v>
      </c>
      <c r="B216">
        <v>47.2157914879404</v>
      </c>
      <c r="C216">
        <v>1.6906092529999499</v>
      </c>
      <c r="D216" s="3">
        <v>2.5916262669732898E-7</v>
      </c>
    </row>
    <row r="217" spans="1:4" x14ac:dyDescent="0.2">
      <c r="A217" t="s">
        <v>180</v>
      </c>
      <c r="B217">
        <v>81.698446492154901</v>
      </c>
      <c r="C217">
        <v>1.7669791097662999</v>
      </c>
      <c r="D217">
        <v>1.6043819988317499E-3</v>
      </c>
    </row>
    <row r="218" spans="1:4" x14ac:dyDescent="0.2">
      <c r="A218" t="s">
        <v>84</v>
      </c>
      <c r="B218">
        <v>404.74597613388102</v>
      </c>
      <c r="C218">
        <v>2.7214839962786499</v>
      </c>
      <c r="D218" s="3">
        <v>9.9839599905169309E-16</v>
      </c>
    </row>
    <row r="219" spans="1:4" x14ac:dyDescent="0.2">
      <c r="A219" t="s">
        <v>23</v>
      </c>
      <c r="B219">
        <v>171.10531067412001</v>
      </c>
      <c r="C219">
        <v>1.83681367000102</v>
      </c>
      <c r="D219">
        <v>1.1458234106206E-4</v>
      </c>
    </row>
    <row r="220" spans="1:4" x14ac:dyDescent="0.2">
      <c r="A220" t="s">
        <v>181</v>
      </c>
      <c r="B220">
        <v>693.81533350428299</v>
      </c>
      <c r="C220">
        <v>-3.2240085902419202</v>
      </c>
      <c r="D220">
        <v>2.4732991708586798E-4</v>
      </c>
    </row>
    <row r="221" spans="1:4" x14ac:dyDescent="0.2">
      <c r="A221" t="s">
        <v>85</v>
      </c>
      <c r="B221">
        <v>134.91307286644701</v>
      </c>
      <c r="C221">
        <v>-1.89797838948993</v>
      </c>
      <c r="D221" s="3">
        <v>1.87747574173016E-6</v>
      </c>
    </row>
    <row r="222" spans="1:4" x14ac:dyDescent="0.2">
      <c r="A222" t="s">
        <v>182</v>
      </c>
      <c r="B222">
        <v>2485.79570572889</v>
      </c>
      <c r="C222">
        <v>-2.7320340078984802</v>
      </c>
      <c r="D222">
        <v>1.99122698521412E-4</v>
      </c>
    </row>
    <row r="223" spans="1:4" x14ac:dyDescent="0.2">
      <c r="A223" t="s">
        <v>87</v>
      </c>
      <c r="B223">
        <v>997.82809096931703</v>
      </c>
      <c r="C223">
        <v>-1.96263777589057</v>
      </c>
      <c r="D223" s="3">
        <v>7.3745878445252695E-14</v>
      </c>
    </row>
    <row r="224" spans="1:4" x14ac:dyDescent="0.2">
      <c r="A224" t="s">
        <v>88</v>
      </c>
      <c r="B224">
        <v>65.700756508197799</v>
      </c>
      <c r="C224">
        <v>-1.8113201650725399</v>
      </c>
      <c r="D224" s="3">
        <v>1.59556451060726E-6</v>
      </c>
    </row>
    <row r="225" spans="1:4" x14ac:dyDescent="0.2">
      <c r="A225" t="s">
        <v>183</v>
      </c>
      <c r="B225">
        <v>483.75317928825098</v>
      </c>
      <c r="C225">
        <v>-2.4005545733472098</v>
      </c>
      <c r="D225" s="3">
        <v>1.1636178986823099E-5</v>
      </c>
    </row>
    <row r="226" spans="1:4" x14ac:dyDescent="0.2">
      <c r="A226" t="s">
        <v>89</v>
      </c>
      <c r="B226">
        <v>1181.3282292977301</v>
      </c>
      <c r="C226">
        <v>-1.6701922909129701</v>
      </c>
      <c r="D226" s="3">
        <v>3.5298725058111198E-26</v>
      </c>
    </row>
    <row r="227" spans="1:4" x14ac:dyDescent="0.2">
      <c r="A227" t="s">
        <v>184</v>
      </c>
      <c r="B227">
        <v>633.75430854702495</v>
      </c>
      <c r="C227">
        <v>-3.6227530188661299</v>
      </c>
      <c r="D227" s="3">
        <v>7.2365283881352998E-5</v>
      </c>
    </row>
    <row r="228" spans="1:4" x14ac:dyDescent="0.2">
      <c r="A228" t="s">
        <v>185</v>
      </c>
      <c r="B228">
        <v>284.59728826034802</v>
      </c>
      <c r="C228">
        <v>-3.9592041397094402</v>
      </c>
      <c r="D228" s="3">
        <v>5.5725566495002998E-7</v>
      </c>
    </row>
    <row r="229" spans="1:4" x14ac:dyDescent="0.2">
      <c r="A229" t="s">
        <v>186</v>
      </c>
      <c r="B229">
        <v>304.757318437138</v>
      </c>
      <c r="C229">
        <v>-2.26935820180148</v>
      </c>
      <c r="D229">
        <v>5.5074181765706401E-3</v>
      </c>
    </row>
    <row r="230" spans="1:4" x14ac:dyDescent="0.2">
      <c r="A230" t="s">
        <v>187</v>
      </c>
      <c r="B230">
        <v>1035.8228954511601</v>
      </c>
      <c r="C230">
        <v>-3.7671556064579899</v>
      </c>
      <c r="D230" s="3">
        <v>2.4285312034716E-5</v>
      </c>
    </row>
    <row r="231" spans="1:4" x14ac:dyDescent="0.2">
      <c r="A231" t="s">
        <v>188</v>
      </c>
      <c r="B231">
        <v>411.37871742220102</v>
      </c>
      <c r="C231">
        <v>-3.1012485836715902</v>
      </c>
      <c r="D231">
        <v>3.28132081027182E-4</v>
      </c>
    </row>
    <row r="232" spans="1:4" x14ac:dyDescent="0.2">
      <c r="A232" t="s">
        <v>25</v>
      </c>
      <c r="B232">
        <v>1081.2735703922301</v>
      </c>
      <c r="C232">
        <v>-2.0937870587461398</v>
      </c>
      <c r="D232" s="3">
        <v>1.8126155308351101E-20</v>
      </c>
    </row>
    <row r="233" spans="1:4" x14ac:dyDescent="0.2">
      <c r="A233" t="s">
        <v>93</v>
      </c>
      <c r="B233">
        <v>669.28007191160395</v>
      </c>
      <c r="C233">
        <v>-1.69483449096517</v>
      </c>
      <c r="D233" s="3">
        <v>3.8412536875965899E-13</v>
      </c>
    </row>
    <row r="234" spans="1:4" x14ac:dyDescent="0.2">
      <c r="A234" t="s">
        <v>189</v>
      </c>
      <c r="B234">
        <v>337.047801928936</v>
      </c>
      <c r="C234">
        <v>-2.8855902546219401</v>
      </c>
      <c r="D234">
        <v>2.7768081532886203E-4</v>
      </c>
    </row>
    <row r="235" spans="1:4" x14ac:dyDescent="0.2">
      <c r="A235" t="s">
        <v>190</v>
      </c>
      <c r="B235">
        <v>433.04387261576699</v>
      </c>
      <c r="C235">
        <v>-2.7139322715277499</v>
      </c>
      <c r="D235">
        <v>1.3877573454889201E-4</v>
      </c>
    </row>
    <row r="236" spans="1:4" x14ac:dyDescent="0.2">
      <c r="A236" t="s">
        <v>191</v>
      </c>
      <c r="B236">
        <v>5311.5619877766703</v>
      </c>
      <c r="C236">
        <v>-3.9682898363852401</v>
      </c>
      <c r="D236" s="3">
        <v>6.5329652034851402E-5</v>
      </c>
    </row>
    <row r="237" spans="1:4" x14ac:dyDescent="0.2">
      <c r="A237" t="s">
        <v>192</v>
      </c>
      <c r="B237">
        <v>340.85673657618599</v>
      </c>
      <c r="C237">
        <v>-3.2623204244022199</v>
      </c>
      <c r="D237" s="3">
        <v>9.3962087000251193E-5</v>
      </c>
    </row>
    <row r="238" spans="1:4" x14ac:dyDescent="0.2">
      <c r="A238" t="s">
        <v>193</v>
      </c>
      <c r="B238">
        <v>1670.4113632866199</v>
      </c>
      <c r="C238">
        <v>-3.2585023816016498</v>
      </c>
      <c r="D238" s="3">
        <v>6.5329652034851402E-5</v>
      </c>
    </row>
    <row r="239" spans="1:4" x14ac:dyDescent="0.2">
      <c r="A239" t="s">
        <v>194</v>
      </c>
      <c r="B239">
        <v>680.93807505712095</v>
      </c>
      <c r="C239">
        <v>-3.0485100044692</v>
      </c>
      <c r="D239" s="3">
        <v>9.2229435101236101E-5</v>
      </c>
    </row>
    <row r="240" spans="1:4" x14ac:dyDescent="0.2">
      <c r="A240" t="s">
        <v>195</v>
      </c>
      <c r="B240">
        <v>52.1579066309571</v>
      </c>
      <c r="C240">
        <v>1.91110260064888</v>
      </c>
      <c r="D240" s="3">
        <v>2.9403648411304598E-7</v>
      </c>
    </row>
    <row r="241" spans="1:4" x14ac:dyDescent="0.2">
      <c r="A241" t="s">
        <v>196</v>
      </c>
      <c r="B241">
        <v>100.16262229252899</v>
      </c>
      <c r="C241">
        <v>-2.5150430211149102</v>
      </c>
      <c r="D241" s="3">
        <v>9.7694777533016206E-5</v>
      </c>
    </row>
    <row r="242" spans="1:4" x14ac:dyDescent="0.2">
      <c r="A242" t="s">
        <v>197</v>
      </c>
      <c r="B242">
        <v>485.56007895536999</v>
      </c>
      <c r="C242">
        <v>-2.9317850256388498</v>
      </c>
      <c r="D242">
        <v>1.99122698521412E-4</v>
      </c>
    </row>
    <row r="243" spans="1:4" x14ac:dyDescent="0.2">
      <c r="A243" t="s">
        <v>198</v>
      </c>
      <c r="B243">
        <v>181.015236249883</v>
      </c>
      <c r="C243">
        <v>-1.94482598099819</v>
      </c>
      <c r="D243">
        <v>1.0358473750129501E-3</v>
      </c>
    </row>
    <row r="244" spans="1:4" x14ac:dyDescent="0.2">
      <c r="A244" t="s">
        <v>199</v>
      </c>
      <c r="B244">
        <v>162.33051954559701</v>
      </c>
      <c r="C244">
        <v>-2.8175307858509901</v>
      </c>
      <c r="D244" s="3">
        <v>7.5514058282067495E-5</v>
      </c>
    </row>
    <row r="245" spans="1:4" x14ac:dyDescent="0.2">
      <c r="A245" t="s">
        <v>200</v>
      </c>
      <c r="B245">
        <v>890.25680390035302</v>
      </c>
      <c r="C245">
        <v>1.64440555963913</v>
      </c>
      <c r="D245" s="3">
        <v>4.4158322757707098E-6</v>
      </c>
    </row>
    <row r="246" spans="1:4" x14ac:dyDescent="0.2">
      <c r="A246" t="s">
        <v>201</v>
      </c>
      <c r="B246">
        <v>203.36459173282299</v>
      </c>
      <c r="C246">
        <v>-1.63058369776041</v>
      </c>
      <c r="D246" s="3">
        <v>6.9970082172867004E-5</v>
      </c>
    </row>
    <row r="247" spans="1:4" x14ac:dyDescent="0.2">
      <c r="A247" t="s">
        <v>202</v>
      </c>
      <c r="B247">
        <v>122.314367239931</v>
      </c>
      <c r="C247">
        <v>-1.5915303766662801</v>
      </c>
      <c r="D247" s="3">
        <v>6.8278237157190696E-7</v>
      </c>
    </row>
    <row r="248" spans="1:4" x14ac:dyDescent="0.2">
      <c r="A248" t="s">
        <v>203</v>
      </c>
      <c r="B248">
        <v>207.938031862142</v>
      </c>
      <c r="C248">
        <v>-2.5776375652499302</v>
      </c>
      <c r="D248">
        <v>6.2370693029074604E-4</v>
      </c>
    </row>
    <row r="249" spans="1:4" x14ac:dyDescent="0.2">
      <c r="A249" t="s">
        <v>204</v>
      </c>
      <c r="B249">
        <v>1113.9576242063799</v>
      </c>
      <c r="C249">
        <v>-2.6262797236897701</v>
      </c>
      <c r="D249">
        <v>9.7916730146443195E-4</v>
      </c>
    </row>
    <row r="250" spans="1:4" x14ac:dyDescent="0.2">
      <c r="A250" t="s">
        <v>205</v>
      </c>
      <c r="B250">
        <v>1031.59157047432</v>
      </c>
      <c r="C250">
        <v>-1.89199831795916</v>
      </c>
      <c r="D250">
        <v>5.8601476058171202E-4</v>
      </c>
    </row>
    <row r="251" spans="1:4" x14ac:dyDescent="0.2">
      <c r="A251" t="s">
        <v>206</v>
      </c>
      <c r="B251">
        <v>136.51866559148201</v>
      </c>
      <c r="C251">
        <v>-2.05297999810562</v>
      </c>
      <c r="D251">
        <v>3.3437902682461598E-3</v>
      </c>
    </row>
    <row r="252" spans="1:4" x14ac:dyDescent="0.2">
      <c r="A252" t="s">
        <v>207</v>
      </c>
      <c r="B252">
        <v>326.65777714716597</v>
      </c>
      <c r="C252">
        <v>-2.3385200947746201</v>
      </c>
      <c r="D252">
        <v>4.9720175493282303E-4</v>
      </c>
    </row>
    <row r="253" spans="1:4" x14ac:dyDescent="0.2">
      <c r="A253" t="s">
        <v>208</v>
      </c>
      <c r="B253">
        <v>2533.7549022704402</v>
      </c>
      <c r="C253">
        <v>-2.85440575744459</v>
      </c>
      <c r="D253">
        <v>1.7031365943789901E-3</v>
      </c>
    </row>
    <row r="254" spans="1:4" x14ac:dyDescent="0.2">
      <c r="A254" t="s">
        <v>209</v>
      </c>
      <c r="B254">
        <v>358.02222813820498</v>
      </c>
      <c r="C254">
        <v>-2.7444505466505298</v>
      </c>
      <c r="D254">
        <v>5.7167096298512505E-4</v>
      </c>
    </row>
    <row r="255" spans="1:4" x14ac:dyDescent="0.2">
      <c r="A255" t="s">
        <v>210</v>
      </c>
      <c r="B255">
        <v>170.46260248000101</v>
      </c>
      <c r="C255">
        <v>-2.5801567913118002</v>
      </c>
      <c r="D255">
        <v>3.0746802209660702E-4</v>
      </c>
    </row>
    <row r="256" spans="1:4" x14ac:dyDescent="0.2">
      <c r="A256" t="s">
        <v>211</v>
      </c>
      <c r="B256">
        <v>1540.2775451007101</v>
      </c>
      <c r="C256">
        <v>-2.5551679777984502</v>
      </c>
      <c r="D256">
        <v>3.0758976941952499E-4</v>
      </c>
    </row>
    <row r="257" spans="1:4" x14ac:dyDescent="0.2">
      <c r="A257" t="s">
        <v>212</v>
      </c>
      <c r="B257">
        <v>60.838765831545601</v>
      </c>
      <c r="C257">
        <v>-1.6910964099994501</v>
      </c>
      <c r="D257">
        <v>6.25512419195969E-4</v>
      </c>
    </row>
    <row r="258" spans="1:4" x14ac:dyDescent="0.2">
      <c r="A258" t="s">
        <v>213</v>
      </c>
      <c r="B258">
        <v>879.96382026128799</v>
      </c>
      <c r="C258">
        <v>-3.18929744993194</v>
      </c>
      <c r="D258">
        <v>6.7187809359977495E-4</v>
      </c>
    </row>
    <row r="259" spans="1:4" x14ac:dyDescent="0.2">
      <c r="A259" t="s">
        <v>214</v>
      </c>
      <c r="B259">
        <v>1076.5237457421499</v>
      </c>
      <c r="C259">
        <v>-2.1486868636197398</v>
      </c>
      <c r="D259">
        <v>1.0358473750129501E-3</v>
      </c>
    </row>
    <row r="260" spans="1:4" x14ac:dyDescent="0.2">
      <c r="A260" t="s">
        <v>215</v>
      </c>
      <c r="B260">
        <v>255.287339436981</v>
      </c>
      <c r="C260">
        <v>-2.8510612946413101</v>
      </c>
      <c r="D260">
        <v>3.0746802209660702E-4</v>
      </c>
    </row>
    <row r="261" spans="1:4" x14ac:dyDescent="0.2">
      <c r="A261" t="s">
        <v>216</v>
      </c>
      <c r="B261">
        <v>115.77648300851099</v>
      </c>
      <c r="C261">
        <v>-2.36650467927138</v>
      </c>
      <c r="D261">
        <v>3.9811129249740502E-4</v>
      </c>
    </row>
    <row r="262" spans="1:4" x14ac:dyDescent="0.2">
      <c r="A262" t="s">
        <v>217</v>
      </c>
      <c r="B262">
        <v>676.28044277678202</v>
      </c>
      <c r="C262">
        <v>-2.6867974346803498</v>
      </c>
      <c r="D262">
        <v>1.2723715334540899E-3</v>
      </c>
    </row>
    <row r="263" spans="1:4" x14ac:dyDescent="0.2">
      <c r="A263" t="s">
        <v>218</v>
      </c>
      <c r="B263">
        <v>253.76451649936101</v>
      </c>
      <c r="C263">
        <v>-2.75808085410404</v>
      </c>
      <c r="D263">
        <v>1.05961741731878E-4</v>
      </c>
    </row>
    <row r="264" spans="1:4" x14ac:dyDescent="0.2">
      <c r="A264" t="s">
        <v>219</v>
      </c>
      <c r="B264">
        <v>85.160444656352794</v>
      </c>
      <c r="C264">
        <v>-1.8414767019452101</v>
      </c>
      <c r="D264">
        <v>2.9537445005546402E-3</v>
      </c>
    </row>
    <row r="265" spans="1:4" x14ac:dyDescent="0.2">
      <c r="A265" t="s">
        <v>220</v>
      </c>
      <c r="B265">
        <v>47.310549640310398</v>
      </c>
      <c r="C265">
        <v>-1.9052115228575499</v>
      </c>
      <c r="D265">
        <v>3.61960262224427E-4</v>
      </c>
    </row>
    <row r="266" spans="1:4" x14ac:dyDescent="0.2">
      <c r="A266" t="s">
        <v>221</v>
      </c>
      <c r="B266">
        <v>870.89931132185995</v>
      </c>
      <c r="C266">
        <v>-1.6663676069996201</v>
      </c>
      <c r="D266" s="3">
        <v>1.3199738370027101E-8</v>
      </c>
    </row>
    <row r="267" spans="1:4" x14ac:dyDescent="0.2">
      <c r="A267" t="s">
        <v>222</v>
      </c>
      <c r="B267">
        <v>226.20202561569201</v>
      </c>
      <c r="C267">
        <v>2.07417146269677</v>
      </c>
      <c r="D267">
        <v>1.0358473750129501E-3</v>
      </c>
    </row>
    <row r="268" spans="1:4" x14ac:dyDescent="0.2">
      <c r="A268" t="s">
        <v>97</v>
      </c>
      <c r="B268">
        <v>1818.9389028814001</v>
      </c>
      <c r="C268">
        <v>-2.1497105040985902</v>
      </c>
      <c r="D268" s="3">
        <v>1.6148820463454798E-8</v>
      </c>
    </row>
    <row r="269" spans="1:4" x14ac:dyDescent="0.2">
      <c r="A269" t="s">
        <v>223</v>
      </c>
      <c r="B269">
        <v>2377.6024694693501</v>
      </c>
      <c r="C269">
        <v>-4.0349677987965702</v>
      </c>
      <c r="D269" s="3">
        <v>9.6439646784952097E-5</v>
      </c>
    </row>
    <row r="270" spans="1:4" x14ac:dyDescent="0.2">
      <c r="A270" t="s">
        <v>224</v>
      </c>
      <c r="B270">
        <v>2283.1084110684701</v>
      </c>
      <c r="C270">
        <v>-3.7099673182288</v>
      </c>
      <c r="D270">
        <v>1.04146618084271E-4</v>
      </c>
    </row>
    <row r="271" spans="1:4" x14ac:dyDescent="0.2">
      <c r="A271" t="s">
        <v>225</v>
      </c>
      <c r="B271">
        <v>245.63466055013899</v>
      </c>
      <c r="C271">
        <v>1.9545106714473199</v>
      </c>
      <c r="D271" s="3">
        <v>7.3732685738867798E-13</v>
      </c>
    </row>
    <row r="272" spans="1:4" x14ac:dyDescent="0.2">
      <c r="A272" t="s">
        <v>100</v>
      </c>
      <c r="B272">
        <v>1180.77043201842</v>
      </c>
      <c r="C272">
        <v>-2.03488189396082</v>
      </c>
      <c r="D272" s="3">
        <v>3.8632559928865503E-11</v>
      </c>
    </row>
    <row r="273" spans="1:4" x14ac:dyDescent="0.2">
      <c r="A273" t="s">
        <v>30</v>
      </c>
      <c r="B273">
        <v>141.536405084357</v>
      </c>
      <c r="C273">
        <v>-1.7130688763773301</v>
      </c>
      <c r="D273" s="3">
        <v>2.2608839409762101E-16</v>
      </c>
    </row>
    <row r="274" spans="1:4" x14ac:dyDescent="0.2">
      <c r="A274" t="s">
        <v>226</v>
      </c>
      <c r="B274">
        <v>2983.4895828180902</v>
      </c>
      <c r="C274">
        <v>-1.8820312053266599</v>
      </c>
      <c r="D274" s="3">
        <v>3.8334178327671202E-10</v>
      </c>
    </row>
    <row r="275" spans="1:4" x14ac:dyDescent="0.2">
      <c r="A275" t="s">
        <v>227</v>
      </c>
      <c r="B275">
        <v>348.18434439150599</v>
      </c>
      <c r="C275">
        <v>-2.54967443910187</v>
      </c>
      <c r="D275">
        <v>2.25932452786741E-3</v>
      </c>
    </row>
    <row r="276" spans="1:4" x14ac:dyDescent="0.2">
      <c r="A276" t="s">
        <v>228</v>
      </c>
      <c r="B276">
        <v>576.83228421676495</v>
      </c>
      <c r="C276">
        <v>-2.5515518121852998</v>
      </c>
      <c r="D276" s="3">
        <v>5.8981808382836199E-5</v>
      </c>
    </row>
    <row r="277" spans="1:4" x14ac:dyDescent="0.2">
      <c r="A277" t="s">
        <v>229</v>
      </c>
      <c r="B277">
        <v>465.95355588598898</v>
      </c>
      <c r="C277">
        <v>-2.5253315522103801</v>
      </c>
      <c r="D277">
        <v>5.8561106224832996E-4</v>
      </c>
    </row>
    <row r="278" spans="1:4" x14ac:dyDescent="0.2">
      <c r="A278" t="s">
        <v>105</v>
      </c>
      <c r="B278">
        <v>80.988488406305194</v>
      </c>
      <c r="C278">
        <v>-1.9889745241257</v>
      </c>
      <c r="D278" s="3">
        <v>1.3358904714260099E-8</v>
      </c>
    </row>
    <row r="279" spans="1:4" x14ac:dyDescent="0.2">
      <c r="A279" t="s">
        <v>230</v>
      </c>
      <c r="B279">
        <v>117.011002505894</v>
      </c>
      <c r="C279">
        <v>1.92338648563945</v>
      </c>
      <c r="D279" s="3">
        <v>1.5734289343740599E-12</v>
      </c>
    </row>
    <row r="280" spans="1:4" x14ac:dyDescent="0.2">
      <c r="A280" t="s">
        <v>231</v>
      </c>
      <c r="B280">
        <v>838.92749730757498</v>
      </c>
      <c r="C280">
        <v>-3.3546384857049198</v>
      </c>
      <c r="D280">
        <v>1.4551265319084599E-4</v>
      </c>
    </row>
    <row r="281" spans="1:4" x14ac:dyDescent="0.2">
      <c r="A281" t="s">
        <v>107</v>
      </c>
      <c r="B281">
        <v>181.759499256749</v>
      </c>
      <c r="C281">
        <v>-2.1614176218500298</v>
      </c>
      <c r="D281" s="3">
        <v>6.0690753037368497E-16</v>
      </c>
    </row>
    <row r="282" spans="1:4" x14ac:dyDescent="0.2">
      <c r="A282" t="s">
        <v>232</v>
      </c>
      <c r="B282">
        <v>631.76384537955903</v>
      </c>
      <c r="C282">
        <v>-2.6590640449194001</v>
      </c>
      <c r="D282" s="3">
        <v>2.3392831177208399E-5</v>
      </c>
    </row>
    <row r="283" spans="1:4" x14ac:dyDescent="0.2">
      <c r="A283" t="s">
        <v>233</v>
      </c>
      <c r="B283">
        <v>191.68555072533999</v>
      </c>
      <c r="C283">
        <v>-2.09905756392937</v>
      </c>
      <c r="D283">
        <v>1.7899585859381399E-3</v>
      </c>
    </row>
    <row r="284" spans="1:4" x14ac:dyDescent="0.2">
      <c r="A284" t="s">
        <v>234</v>
      </c>
      <c r="B284">
        <v>346.93039149808197</v>
      </c>
      <c r="C284">
        <v>-2.3621506189571102</v>
      </c>
      <c r="D284">
        <v>5.4022538018549905E-4</v>
      </c>
    </row>
    <row r="285" spans="1:4" x14ac:dyDescent="0.2">
      <c r="A285" t="s">
        <v>235</v>
      </c>
      <c r="B285">
        <v>300.424293969426</v>
      </c>
      <c r="C285">
        <v>-3.0898439641672901</v>
      </c>
      <c r="D285" s="3">
        <v>9.4134464930037203E-7</v>
      </c>
    </row>
    <row r="286" spans="1:4" x14ac:dyDescent="0.2">
      <c r="A286" t="s">
        <v>236</v>
      </c>
      <c r="B286">
        <v>197.11571585256499</v>
      </c>
      <c r="C286">
        <v>-3.1048202282500599</v>
      </c>
      <c r="D286" s="3">
        <v>1.5098160794494E-6</v>
      </c>
    </row>
    <row r="287" spans="1:4" x14ac:dyDescent="0.2">
      <c r="A287" t="s">
        <v>237</v>
      </c>
      <c r="B287">
        <v>129.99916172213599</v>
      </c>
      <c r="C287">
        <v>1.66137942116824</v>
      </c>
      <c r="D287">
        <v>6.3809118598304301E-4</v>
      </c>
    </row>
    <row r="288" spans="1:4" x14ac:dyDescent="0.2">
      <c r="A288" t="s">
        <v>238</v>
      </c>
      <c r="B288">
        <v>242.665414236489</v>
      </c>
      <c r="C288">
        <v>-2.60398793781911</v>
      </c>
      <c r="D288">
        <v>5.8663438263905298E-4</v>
      </c>
    </row>
    <row r="289" spans="1:4" x14ac:dyDescent="0.2">
      <c r="A289" t="s">
        <v>239</v>
      </c>
      <c r="B289">
        <v>837.39321293266403</v>
      </c>
      <c r="C289">
        <v>1.70336365229419</v>
      </c>
      <c r="D289" s="3">
        <v>5.0026710557889503E-9</v>
      </c>
    </row>
    <row r="292" spans="1:4" x14ac:dyDescent="0.2">
      <c r="A292" s="11" t="s">
        <v>240</v>
      </c>
      <c r="B292" s="11"/>
      <c r="C292" s="11"/>
      <c r="D292" s="11"/>
    </row>
    <row r="293" spans="1:4" x14ac:dyDescent="0.2">
      <c r="A293" s="2" t="s">
        <v>625</v>
      </c>
    </row>
    <row r="294" spans="1:4" x14ac:dyDescent="0.2">
      <c r="A294" t="s">
        <v>5</v>
      </c>
      <c r="B294" t="s">
        <v>6</v>
      </c>
      <c r="C294" t="s">
        <v>7</v>
      </c>
      <c r="D294" t="s">
        <v>8</v>
      </c>
    </row>
    <row r="295" spans="1:4" x14ac:dyDescent="0.2">
      <c r="A295" t="s">
        <v>241</v>
      </c>
      <c r="B295">
        <v>519.97137977827697</v>
      </c>
      <c r="C295">
        <v>-0.72148958108972905</v>
      </c>
      <c r="D295" s="3">
        <v>5.1103461724871202E-7</v>
      </c>
    </row>
    <row r="296" spans="1:4" x14ac:dyDescent="0.2">
      <c r="A296" t="s">
        <v>242</v>
      </c>
      <c r="B296">
        <v>459.37340910564899</v>
      </c>
      <c r="C296">
        <v>-0.97311776941617101</v>
      </c>
      <c r="D296" s="3">
        <v>2.6035656265650102E-9</v>
      </c>
    </row>
    <row r="297" spans="1:4" x14ac:dyDescent="0.2">
      <c r="A297" t="s">
        <v>115</v>
      </c>
      <c r="B297">
        <v>321.95410886480897</v>
      </c>
      <c r="C297">
        <v>1.2169968391410699</v>
      </c>
      <c r="D297" s="3">
        <v>1.1673800766844099E-5</v>
      </c>
    </row>
    <row r="298" spans="1:4" x14ac:dyDescent="0.2">
      <c r="A298" t="s">
        <v>243</v>
      </c>
      <c r="B298">
        <v>616.11902963096497</v>
      </c>
      <c r="C298">
        <v>-0.63768952070431595</v>
      </c>
      <c r="D298">
        <v>1.00035720001579E-4</v>
      </c>
    </row>
    <row r="299" spans="1:4" x14ac:dyDescent="0.2">
      <c r="A299" t="s">
        <v>9</v>
      </c>
      <c r="B299">
        <v>795.00768874781397</v>
      </c>
      <c r="C299">
        <v>-1.54569336999905</v>
      </c>
      <c r="D299" s="3">
        <v>6.5808088518312598E-12</v>
      </c>
    </row>
    <row r="300" spans="1:4" x14ac:dyDescent="0.2">
      <c r="A300" t="s">
        <v>36</v>
      </c>
      <c r="B300">
        <v>40.151266945342996</v>
      </c>
      <c r="C300">
        <v>-1.36617379115362</v>
      </c>
      <c r="D300" s="3">
        <v>7.4124541627755096E-6</v>
      </c>
    </row>
    <row r="301" spans="1:4" x14ac:dyDescent="0.2">
      <c r="A301" t="s">
        <v>10</v>
      </c>
      <c r="B301">
        <v>51.231925544262801</v>
      </c>
      <c r="C301">
        <v>0.78630819407603703</v>
      </c>
      <c r="D301">
        <v>6.7965400894691398E-3</v>
      </c>
    </row>
    <row r="302" spans="1:4" x14ac:dyDescent="0.2">
      <c r="A302" t="s">
        <v>37</v>
      </c>
      <c r="B302">
        <v>2011.42604718753</v>
      </c>
      <c r="C302">
        <v>-0.97010010279780901</v>
      </c>
      <c r="D302">
        <v>1.6484223425058099E-4</v>
      </c>
    </row>
    <row r="303" spans="1:4" x14ac:dyDescent="0.2">
      <c r="A303" t="s">
        <v>244</v>
      </c>
      <c r="B303">
        <v>616.55230704210203</v>
      </c>
      <c r="C303">
        <v>-0.602772385187611</v>
      </c>
      <c r="D303">
        <v>7.8082999201318998E-3</v>
      </c>
    </row>
    <row r="304" spans="1:4" x14ac:dyDescent="0.2">
      <c r="A304" t="s">
        <v>11</v>
      </c>
      <c r="B304">
        <v>951.53255887902799</v>
      </c>
      <c r="C304">
        <v>-1.6967012379192301</v>
      </c>
      <c r="D304" s="3">
        <v>4.9124871708681603E-12</v>
      </c>
    </row>
    <row r="305" spans="1:4" x14ac:dyDescent="0.2">
      <c r="A305" t="s">
        <v>38</v>
      </c>
      <c r="B305">
        <v>374.50134729199101</v>
      </c>
      <c r="C305">
        <v>-0.72400239359440699</v>
      </c>
      <c r="D305">
        <v>1.1915215903122E-3</v>
      </c>
    </row>
    <row r="306" spans="1:4" x14ac:dyDescent="0.2">
      <c r="A306" t="s">
        <v>245</v>
      </c>
      <c r="B306">
        <v>1288.49353843985</v>
      </c>
      <c r="C306">
        <v>-0.68113060123608204</v>
      </c>
      <c r="D306" s="3">
        <v>4.9945097026493498E-12</v>
      </c>
    </row>
    <row r="307" spans="1:4" x14ac:dyDescent="0.2">
      <c r="A307" t="s">
        <v>246</v>
      </c>
      <c r="B307">
        <v>793.52593513724196</v>
      </c>
      <c r="C307">
        <v>-0.66042318569698499</v>
      </c>
      <c r="D307">
        <v>2.0290583050265698E-3</v>
      </c>
    </row>
    <row r="308" spans="1:4" x14ac:dyDescent="0.2">
      <c r="A308" t="s">
        <v>247</v>
      </c>
      <c r="B308">
        <v>194.289361089496</v>
      </c>
      <c r="C308">
        <v>-1.04659135991514</v>
      </c>
      <c r="D308">
        <v>9.4418111347458096E-3</v>
      </c>
    </row>
    <row r="309" spans="1:4" x14ac:dyDescent="0.2">
      <c r="A309" t="s">
        <v>40</v>
      </c>
      <c r="B309">
        <v>852.49738776627203</v>
      </c>
      <c r="C309">
        <v>-1.63869178809484</v>
      </c>
      <c r="D309" s="3">
        <v>2.22396982716683E-8</v>
      </c>
    </row>
    <row r="310" spans="1:4" x14ac:dyDescent="0.2">
      <c r="A310" t="s">
        <v>13</v>
      </c>
      <c r="B310">
        <v>111.579149740067</v>
      </c>
      <c r="C310">
        <v>1.44487530106881</v>
      </c>
      <c r="D310">
        <v>9.4784897851302105E-3</v>
      </c>
    </row>
    <row r="311" spans="1:4" x14ac:dyDescent="0.2">
      <c r="A311" t="s">
        <v>42</v>
      </c>
      <c r="B311">
        <v>153.109608846665</v>
      </c>
      <c r="C311">
        <v>-0.76262248557450596</v>
      </c>
      <c r="D311" s="3">
        <v>6.9443203283105402E-5</v>
      </c>
    </row>
    <row r="312" spans="1:4" x14ac:dyDescent="0.2">
      <c r="A312" t="s">
        <v>121</v>
      </c>
      <c r="B312">
        <v>364.86344565024098</v>
      </c>
      <c r="C312">
        <v>-2.1276285941681099</v>
      </c>
      <c r="D312">
        <v>1.2931029345380101E-3</v>
      </c>
    </row>
    <row r="313" spans="1:4" x14ac:dyDescent="0.2">
      <c r="A313" t="s">
        <v>248</v>
      </c>
      <c r="B313">
        <v>1902.08608736568</v>
      </c>
      <c r="C313">
        <v>-0.74739103903531401</v>
      </c>
      <c r="D313" s="3">
        <v>4.0346993508363101E-8</v>
      </c>
    </row>
    <row r="314" spans="1:4" x14ac:dyDescent="0.2">
      <c r="A314" t="s">
        <v>249</v>
      </c>
      <c r="B314">
        <v>162.31755251812601</v>
      </c>
      <c r="C314">
        <v>0.68732255857445901</v>
      </c>
      <c r="D314" s="3">
        <v>1.11418792373836E-9</v>
      </c>
    </row>
    <row r="315" spans="1:4" x14ac:dyDescent="0.2">
      <c r="A315" t="s">
        <v>43</v>
      </c>
      <c r="B315">
        <v>307.64329965650097</v>
      </c>
      <c r="C315">
        <v>-1.4436655715408999</v>
      </c>
      <c r="D315" s="3">
        <v>7.23019909336139E-13</v>
      </c>
    </row>
    <row r="316" spans="1:4" x14ac:dyDescent="0.2">
      <c r="A316" t="s">
        <v>44</v>
      </c>
      <c r="B316">
        <v>2740.0473828197</v>
      </c>
      <c r="C316">
        <v>-1.3342852148608899</v>
      </c>
      <c r="D316" s="3">
        <v>1.59228441504701E-9</v>
      </c>
    </row>
    <row r="317" spans="1:4" x14ac:dyDescent="0.2">
      <c r="A317" t="s">
        <v>250</v>
      </c>
      <c r="B317">
        <v>993.550393134361</v>
      </c>
      <c r="C317">
        <v>-1.0589912124174701</v>
      </c>
      <c r="D317" s="3">
        <v>2.9471306754896601E-6</v>
      </c>
    </row>
    <row r="318" spans="1:4" x14ac:dyDescent="0.2">
      <c r="A318" t="s">
        <v>14</v>
      </c>
      <c r="B318">
        <v>246.404339401562</v>
      </c>
      <c r="C318">
        <v>-1.4681053912752799</v>
      </c>
      <c r="D318" s="3">
        <v>4.9945097026493498E-12</v>
      </c>
    </row>
    <row r="319" spans="1:4" x14ac:dyDescent="0.2">
      <c r="A319" t="s">
        <v>251</v>
      </c>
      <c r="B319">
        <v>608.67705528880299</v>
      </c>
      <c r="C319">
        <v>-0.97727739132095304</v>
      </c>
      <c r="D319" s="3">
        <v>9.2086718141598301E-6</v>
      </c>
    </row>
    <row r="320" spans="1:4" x14ac:dyDescent="0.2">
      <c r="A320" t="s">
        <v>252</v>
      </c>
      <c r="B320">
        <v>542.57850479838703</v>
      </c>
      <c r="C320">
        <v>-0.65384660523284699</v>
      </c>
      <c r="D320" s="3">
        <v>6.1380229280183194E-11</v>
      </c>
    </row>
    <row r="321" spans="1:4" x14ac:dyDescent="0.2">
      <c r="A321" t="s">
        <v>253</v>
      </c>
      <c r="B321">
        <v>351.14034471231599</v>
      </c>
      <c r="C321">
        <v>0.70927643204463697</v>
      </c>
      <c r="D321">
        <v>4.4456511034367801E-3</v>
      </c>
    </row>
    <row r="322" spans="1:4" x14ac:dyDescent="0.2">
      <c r="A322" t="s">
        <v>46</v>
      </c>
      <c r="B322">
        <v>39.594025509374497</v>
      </c>
      <c r="C322">
        <v>-1.3399077672954001</v>
      </c>
      <c r="D322" s="3">
        <v>1.67068630743599E-6</v>
      </c>
    </row>
    <row r="323" spans="1:4" x14ac:dyDescent="0.2">
      <c r="A323" t="s">
        <v>47</v>
      </c>
      <c r="B323">
        <v>1412.1981301665001</v>
      </c>
      <c r="C323">
        <v>-0.84570880013440397</v>
      </c>
      <c r="D323" s="3">
        <v>7.1080662832259898E-14</v>
      </c>
    </row>
    <row r="324" spans="1:4" x14ac:dyDescent="0.2">
      <c r="A324" t="s">
        <v>254</v>
      </c>
      <c r="B324">
        <v>184.618824476833</v>
      </c>
      <c r="C324">
        <v>0.80078069176364797</v>
      </c>
      <c r="D324" s="3">
        <v>5.46699948450338E-11</v>
      </c>
    </row>
    <row r="325" spans="1:4" x14ac:dyDescent="0.2">
      <c r="A325" t="s">
        <v>255</v>
      </c>
      <c r="B325">
        <v>144.20212615836999</v>
      </c>
      <c r="C325">
        <v>-0.85047796658195096</v>
      </c>
      <c r="D325">
        <v>7.7947821846883203E-3</v>
      </c>
    </row>
    <row r="326" spans="1:4" x14ac:dyDescent="0.2">
      <c r="A326" t="s">
        <v>48</v>
      </c>
      <c r="B326">
        <v>735.01937389720194</v>
      </c>
      <c r="C326">
        <v>-2.1171337567404498</v>
      </c>
      <c r="D326">
        <v>2.78106487921914E-4</v>
      </c>
    </row>
    <row r="327" spans="1:4" x14ac:dyDescent="0.2">
      <c r="A327" t="s">
        <v>256</v>
      </c>
      <c r="B327">
        <v>690.75015664022999</v>
      </c>
      <c r="C327">
        <v>-0.89014194758473897</v>
      </c>
      <c r="D327">
        <v>9.1917809332038602E-4</v>
      </c>
    </row>
    <row r="328" spans="1:4" x14ac:dyDescent="0.2">
      <c r="A328" t="s">
        <v>257</v>
      </c>
      <c r="B328">
        <v>640.98155222883804</v>
      </c>
      <c r="C328">
        <v>0.82813854062633097</v>
      </c>
      <c r="D328">
        <v>1.28501807631349E-4</v>
      </c>
    </row>
    <row r="329" spans="1:4" x14ac:dyDescent="0.2">
      <c r="A329" t="s">
        <v>258</v>
      </c>
      <c r="B329">
        <v>460.27995341780502</v>
      </c>
      <c r="C329">
        <v>0.83803488798652104</v>
      </c>
      <c r="D329" s="3">
        <v>7.2985650887097197E-5</v>
      </c>
    </row>
    <row r="330" spans="1:4" x14ac:dyDescent="0.2">
      <c r="A330" t="s">
        <v>259</v>
      </c>
      <c r="B330">
        <v>43.8680786103331</v>
      </c>
      <c r="C330">
        <v>-0.83472198961407396</v>
      </c>
      <c r="D330">
        <v>2.0290583050265698E-3</v>
      </c>
    </row>
    <row r="331" spans="1:4" x14ac:dyDescent="0.2">
      <c r="A331" t="s">
        <v>260</v>
      </c>
      <c r="B331">
        <v>1324.8123467785999</v>
      </c>
      <c r="C331">
        <v>-0.81340392569031195</v>
      </c>
      <c r="D331">
        <v>1.2221364864656799E-4</v>
      </c>
    </row>
    <row r="332" spans="1:4" x14ac:dyDescent="0.2">
      <c r="A332" t="s">
        <v>261</v>
      </c>
      <c r="B332">
        <v>937.74593827743297</v>
      </c>
      <c r="C332">
        <v>-0.65019829243094296</v>
      </c>
      <c r="D332">
        <v>1.6091445198440301E-3</v>
      </c>
    </row>
    <row r="333" spans="1:4" x14ac:dyDescent="0.2">
      <c r="A333" t="s">
        <v>52</v>
      </c>
      <c r="B333">
        <v>348.098078771367</v>
      </c>
      <c r="C333">
        <v>-1.7119534218287999</v>
      </c>
      <c r="D333" s="3">
        <v>3.1077841886411903E-5</v>
      </c>
    </row>
    <row r="334" spans="1:4" x14ac:dyDescent="0.2">
      <c r="A334" t="s">
        <v>262</v>
      </c>
      <c r="B334">
        <v>2780.3894278019998</v>
      </c>
      <c r="C334">
        <v>-0.64934886806620096</v>
      </c>
      <c r="D334" s="3">
        <v>1.0885143314580801E-5</v>
      </c>
    </row>
    <row r="335" spans="1:4" x14ac:dyDescent="0.2">
      <c r="A335" t="s">
        <v>263</v>
      </c>
      <c r="B335">
        <v>1292.0400116217099</v>
      </c>
      <c r="C335">
        <v>-0.84291593595686298</v>
      </c>
      <c r="D335" s="3">
        <v>3.0616903610653502E-8</v>
      </c>
    </row>
    <row r="336" spans="1:4" x14ac:dyDescent="0.2">
      <c r="A336" t="s">
        <v>54</v>
      </c>
      <c r="B336">
        <v>270.03399162609497</v>
      </c>
      <c r="C336">
        <v>-0.96419736862236805</v>
      </c>
      <c r="D336" s="3">
        <v>4.5114093571097096E-9</v>
      </c>
    </row>
    <row r="337" spans="1:4" x14ac:dyDescent="0.2">
      <c r="A337" t="s">
        <v>264</v>
      </c>
      <c r="B337">
        <v>995.14572167469703</v>
      </c>
      <c r="C337">
        <v>-0.64080153032640796</v>
      </c>
      <c r="D337" s="3">
        <v>1.59364602289785E-6</v>
      </c>
    </row>
    <row r="338" spans="1:4" x14ac:dyDescent="0.2">
      <c r="A338" t="s">
        <v>265</v>
      </c>
      <c r="B338">
        <v>1774.79043616222</v>
      </c>
      <c r="C338">
        <v>-1.0080043829705001</v>
      </c>
      <c r="D338">
        <v>2.4007381327881801E-3</v>
      </c>
    </row>
    <row r="339" spans="1:4" x14ac:dyDescent="0.2">
      <c r="A339" t="s">
        <v>141</v>
      </c>
      <c r="B339">
        <v>121.29518934124999</v>
      </c>
      <c r="C339">
        <v>1.68259196582877</v>
      </c>
      <c r="D339">
        <v>2.8435238449597599E-3</v>
      </c>
    </row>
    <row r="340" spans="1:4" x14ac:dyDescent="0.2">
      <c r="A340" t="s">
        <v>55</v>
      </c>
      <c r="B340">
        <v>149.51183620160401</v>
      </c>
      <c r="C340">
        <v>-0.67039780855012698</v>
      </c>
      <c r="D340" s="3">
        <v>3.7060980131529602E-5</v>
      </c>
    </row>
    <row r="341" spans="1:4" x14ac:dyDescent="0.2">
      <c r="A341" t="s">
        <v>266</v>
      </c>
      <c r="B341">
        <v>86.204061077897407</v>
      </c>
      <c r="C341">
        <v>1.3499392572298099</v>
      </c>
      <c r="D341" s="3">
        <v>9.8660638579394895E-7</v>
      </c>
    </row>
    <row r="342" spans="1:4" x14ac:dyDescent="0.2">
      <c r="A342" t="s">
        <v>267</v>
      </c>
      <c r="B342">
        <v>855.28296620165202</v>
      </c>
      <c r="C342">
        <v>-0.69806148433348003</v>
      </c>
      <c r="D342" s="3">
        <v>1.9551260996265402E-6</v>
      </c>
    </row>
    <row r="343" spans="1:4" x14ac:dyDescent="0.2">
      <c r="A343" t="s">
        <v>16</v>
      </c>
      <c r="B343">
        <v>983.22027163211101</v>
      </c>
      <c r="C343">
        <v>-1.5693608667598999</v>
      </c>
      <c r="D343" s="3">
        <v>3.9372572396935099E-17</v>
      </c>
    </row>
    <row r="344" spans="1:4" x14ac:dyDescent="0.2">
      <c r="A344" t="s">
        <v>268</v>
      </c>
      <c r="B344">
        <v>317.419689828581</v>
      </c>
      <c r="C344">
        <v>-0.99340111630311201</v>
      </c>
      <c r="D344" s="3">
        <v>5.4361111942338396E-6</v>
      </c>
    </row>
    <row r="345" spans="1:4" x14ac:dyDescent="0.2">
      <c r="A345" t="s">
        <v>269</v>
      </c>
      <c r="B345">
        <v>875.90348220636804</v>
      </c>
      <c r="C345">
        <v>-1.00726475968611</v>
      </c>
      <c r="D345" s="3">
        <v>9.7183694456604509E-10</v>
      </c>
    </row>
    <row r="346" spans="1:4" x14ac:dyDescent="0.2">
      <c r="A346" t="s">
        <v>146</v>
      </c>
      <c r="B346">
        <v>87.685486769114206</v>
      </c>
      <c r="C346">
        <v>2.0313436103255702</v>
      </c>
      <c r="D346" s="3">
        <v>1.28852036766371E-11</v>
      </c>
    </row>
    <row r="347" spans="1:4" x14ac:dyDescent="0.2">
      <c r="A347" t="s">
        <v>56</v>
      </c>
      <c r="B347">
        <v>90.387561065206299</v>
      </c>
      <c r="C347">
        <v>-1.1452135128332399</v>
      </c>
      <c r="D347">
        <v>1.90935912707067E-4</v>
      </c>
    </row>
    <row r="348" spans="1:4" x14ac:dyDescent="0.2">
      <c r="A348" t="s">
        <v>270</v>
      </c>
      <c r="B348">
        <v>782.00631633728995</v>
      </c>
      <c r="C348">
        <v>-1.1003618574334999</v>
      </c>
      <c r="D348" s="3">
        <v>1.32563816035195E-10</v>
      </c>
    </row>
    <row r="349" spans="1:4" x14ac:dyDescent="0.2">
      <c r="A349" t="s">
        <v>148</v>
      </c>
      <c r="B349">
        <v>96.005273918913502</v>
      </c>
      <c r="C349">
        <v>1.4378507219868499</v>
      </c>
      <c r="D349" s="3">
        <v>1.9901391546110199E-5</v>
      </c>
    </row>
    <row r="350" spans="1:4" x14ac:dyDescent="0.2">
      <c r="A350" t="s">
        <v>58</v>
      </c>
      <c r="B350">
        <v>212.06021320149401</v>
      </c>
      <c r="C350">
        <v>-1.3918836273787001</v>
      </c>
      <c r="D350" s="3">
        <v>6.5569893385033696E-10</v>
      </c>
    </row>
    <row r="351" spans="1:4" x14ac:dyDescent="0.2">
      <c r="A351" t="s">
        <v>149</v>
      </c>
      <c r="B351">
        <v>570.30242689437796</v>
      </c>
      <c r="C351">
        <v>-2.8442404844676998</v>
      </c>
      <c r="D351">
        <v>1.1437860533606401E-3</v>
      </c>
    </row>
    <row r="352" spans="1:4" x14ac:dyDescent="0.2">
      <c r="A352" t="s">
        <v>59</v>
      </c>
      <c r="B352">
        <v>5874.2026696489702</v>
      </c>
      <c r="C352">
        <v>-1.42848214908661</v>
      </c>
      <c r="D352" s="3">
        <v>5.4624865112156596E-10</v>
      </c>
    </row>
    <row r="353" spans="1:4" x14ac:dyDescent="0.2">
      <c r="A353" t="s">
        <v>150</v>
      </c>
      <c r="B353">
        <v>8024.5598415467302</v>
      </c>
      <c r="C353">
        <v>-1.31989957744687</v>
      </c>
      <c r="D353">
        <v>2.35682696439534E-4</v>
      </c>
    </row>
    <row r="354" spans="1:4" x14ac:dyDescent="0.2">
      <c r="A354" t="s">
        <v>271</v>
      </c>
      <c r="B354">
        <v>78.485525186534304</v>
      </c>
      <c r="C354">
        <v>0.88049640896134695</v>
      </c>
      <c r="D354">
        <v>7.2801565548324398E-3</v>
      </c>
    </row>
    <row r="355" spans="1:4" x14ac:dyDescent="0.2">
      <c r="A355" t="s">
        <v>60</v>
      </c>
      <c r="B355">
        <v>5009.99305342156</v>
      </c>
      <c r="C355">
        <v>-1.0848054872249</v>
      </c>
      <c r="D355" s="3">
        <v>9.1684541206156998E-16</v>
      </c>
    </row>
    <row r="356" spans="1:4" x14ac:dyDescent="0.2">
      <c r="A356" t="s">
        <v>61</v>
      </c>
      <c r="B356">
        <v>838.89181250695799</v>
      </c>
      <c r="C356">
        <v>-1.2827726805095301</v>
      </c>
      <c r="D356" s="3">
        <v>1.7164859630657399E-9</v>
      </c>
    </row>
    <row r="357" spans="1:4" x14ac:dyDescent="0.2">
      <c r="A357" t="s">
        <v>272</v>
      </c>
      <c r="B357">
        <v>206.646637290841</v>
      </c>
      <c r="C357">
        <v>-1.0411303056450101</v>
      </c>
      <c r="D357">
        <v>4.3720814777254797E-3</v>
      </c>
    </row>
    <row r="358" spans="1:4" x14ac:dyDescent="0.2">
      <c r="A358" t="s">
        <v>62</v>
      </c>
      <c r="B358">
        <v>365.48289185136002</v>
      </c>
      <c r="C358">
        <v>-1.25940747455043</v>
      </c>
      <c r="D358" s="3">
        <v>5.2421362401584401E-13</v>
      </c>
    </row>
    <row r="359" spans="1:4" x14ac:dyDescent="0.2">
      <c r="A359" t="s">
        <v>63</v>
      </c>
      <c r="B359">
        <v>490.303801480223</v>
      </c>
      <c r="C359">
        <v>-0.94942708275662202</v>
      </c>
      <c r="D359" s="3">
        <v>2.4084188157351601E-6</v>
      </c>
    </row>
    <row r="360" spans="1:4" x14ac:dyDescent="0.2">
      <c r="A360" t="s">
        <v>64</v>
      </c>
      <c r="B360">
        <v>581.20044527728203</v>
      </c>
      <c r="C360">
        <v>-1.54081731345816</v>
      </c>
      <c r="D360" s="3">
        <v>2.3989355900442701E-16</v>
      </c>
    </row>
    <row r="361" spans="1:4" x14ac:dyDescent="0.2">
      <c r="A361" t="s">
        <v>65</v>
      </c>
      <c r="B361">
        <v>1732.39179393111</v>
      </c>
      <c r="C361">
        <v>-1.0866980985619701</v>
      </c>
      <c r="D361" s="3">
        <v>1.59364602289785E-6</v>
      </c>
    </row>
    <row r="362" spans="1:4" x14ac:dyDescent="0.2">
      <c r="A362" t="s">
        <v>154</v>
      </c>
      <c r="B362">
        <v>251.56023024189</v>
      </c>
      <c r="C362">
        <v>-1.46120302674255</v>
      </c>
      <c r="D362">
        <v>1.55727321970325E-4</v>
      </c>
    </row>
    <row r="363" spans="1:4" x14ac:dyDescent="0.2">
      <c r="A363" t="s">
        <v>66</v>
      </c>
      <c r="B363">
        <v>2284.9023662577501</v>
      </c>
      <c r="C363">
        <v>-1.7577571852796501</v>
      </c>
      <c r="D363" s="3">
        <v>3.1764133827226398E-18</v>
      </c>
    </row>
    <row r="364" spans="1:4" x14ac:dyDescent="0.2">
      <c r="A364" t="s">
        <v>273</v>
      </c>
      <c r="B364">
        <v>3328.4792974379102</v>
      </c>
      <c r="C364">
        <v>-1.06185555011223</v>
      </c>
      <c r="D364">
        <v>1.8178683790516601E-4</v>
      </c>
    </row>
    <row r="365" spans="1:4" x14ac:dyDescent="0.2">
      <c r="A365" t="s">
        <v>67</v>
      </c>
      <c r="B365">
        <v>819.07681438499003</v>
      </c>
      <c r="C365">
        <v>-1.7230640592205499</v>
      </c>
      <c r="D365" s="3">
        <v>3.3469780262481202E-9</v>
      </c>
    </row>
    <row r="366" spans="1:4" x14ac:dyDescent="0.2">
      <c r="A366" t="s">
        <v>274</v>
      </c>
      <c r="B366">
        <v>192.73695266097599</v>
      </c>
      <c r="C366">
        <v>0.75540626343784101</v>
      </c>
      <c r="D366">
        <v>1.3040551592044799E-4</v>
      </c>
    </row>
    <row r="367" spans="1:4" x14ac:dyDescent="0.2">
      <c r="A367" t="s">
        <v>68</v>
      </c>
      <c r="B367">
        <v>648.03686253195895</v>
      </c>
      <c r="C367">
        <v>-0.90854460899610201</v>
      </c>
      <c r="D367" s="3">
        <v>4.0223151801022902E-13</v>
      </c>
    </row>
    <row r="368" spans="1:4" x14ac:dyDescent="0.2">
      <c r="A368" t="s">
        <v>275</v>
      </c>
      <c r="B368">
        <v>99.1678128032665</v>
      </c>
      <c r="C368">
        <v>0.90787271339460496</v>
      </c>
      <c r="D368" s="3">
        <v>4.0147560531069497E-5</v>
      </c>
    </row>
    <row r="369" spans="1:4" x14ac:dyDescent="0.2">
      <c r="A369" t="s">
        <v>276</v>
      </c>
      <c r="B369">
        <v>711.53515393417695</v>
      </c>
      <c r="C369">
        <v>0.82230065206853198</v>
      </c>
      <c r="D369" s="3">
        <v>1.2327769363523101E-7</v>
      </c>
    </row>
    <row r="370" spans="1:4" x14ac:dyDescent="0.2">
      <c r="A370" t="s">
        <v>277</v>
      </c>
      <c r="B370">
        <v>1104.9047235759799</v>
      </c>
      <c r="C370">
        <v>-0.66426375924159997</v>
      </c>
      <c r="D370" s="3">
        <v>2.9547426573706999E-8</v>
      </c>
    </row>
    <row r="371" spans="1:4" x14ac:dyDescent="0.2">
      <c r="A371" t="s">
        <v>69</v>
      </c>
      <c r="B371">
        <v>2671.3035398238499</v>
      </c>
      <c r="C371">
        <v>-1.32399647267387</v>
      </c>
      <c r="D371" s="3">
        <v>1.2390440243292499E-5</v>
      </c>
    </row>
    <row r="372" spans="1:4" x14ac:dyDescent="0.2">
      <c r="A372" t="s">
        <v>71</v>
      </c>
      <c r="B372">
        <v>365.01743260338401</v>
      </c>
      <c r="C372">
        <v>-1.31376369997028</v>
      </c>
      <c r="D372" s="3">
        <v>7.7457385707186595E-5</v>
      </c>
    </row>
    <row r="373" spans="1:4" x14ac:dyDescent="0.2">
      <c r="A373" t="s">
        <v>278</v>
      </c>
      <c r="B373">
        <v>1115.88557043268</v>
      </c>
      <c r="C373">
        <v>-1.0143575366915401</v>
      </c>
      <c r="D373">
        <v>3.5447533965861501E-3</v>
      </c>
    </row>
    <row r="374" spans="1:4" x14ac:dyDescent="0.2">
      <c r="A374" t="s">
        <v>167</v>
      </c>
      <c r="B374">
        <v>440.94876224003502</v>
      </c>
      <c r="C374">
        <v>-0.995823554649235</v>
      </c>
      <c r="D374">
        <v>6.0306530857940199E-3</v>
      </c>
    </row>
    <row r="375" spans="1:4" x14ac:dyDescent="0.2">
      <c r="A375" t="s">
        <v>279</v>
      </c>
      <c r="B375">
        <v>562.99119706373403</v>
      </c>
      <c r="C375">
        <v>-1.1001517871093001</v>
      </c>
      <c r="D375" s="3">
        <v>3.0040121096151498E-10</v>
      </c>
    </row>
    <row r="376" spans="1:4" x14ac:dyDescent="0.2">
      <c r="A376" t="s">
        <v>280</v>
      </c>
      <c r="B376">
        <v>2508.2944677338401</v>
      </c>
      <c r="C376">
        <v>-0.70245599351253996</v>
      </c>
      <c r="D376">
        <v>3.9895302556016701E-4</v>
      </c>
    </row>
    <row r="377" spans="1:4" x14ac:dyDescent="0.2">
      <c r="A377" t="s">
        <v>281</v>
      </c>
      <c r="B377">
        <v>455.04140026378798</v>
      </c>
      <c r="C377">
        <v>-1.0300369152093301</v>
      </c>
      <c r="D377" s="3">
        <v>1.68348547596599E-6</v>
      </c>
    </row>
    <row r="378" spans="1:4" x14ac:dyDescent="0.2">
      <c r="A378" t="s">
        <v>72</v>
      </c>
      <c r="B378">
        <v>7125.5214697232605</v>
      </c>
      <c r="C378">
        <v>-1.4201842395809201</v>
      </c>
      <c r="D378" s="3">
        <v>2.7619322664880898E-10</v>
      </c>
    </row>
    <row r="379" spans="1:4" x14ac:dyDescent="0.2">
      <c r="A379" t="s">
        <v>73</v>
      </c>
      <c r="B379">
        <v>10900.7167306109</v>
      </c>
      <c r="C379">
        <v>-1.27420938131942</v>
      </c>
      <c r="D379" s="3">
        <v>7.8305797760180695E-9</v>
      </c>
    </row>
    <row r="380" spans="1:4" x14ac:dyDescent="0.2">
      <c r="A380" t="s">
        <v>74</v>
      </c>
      <c r="B380">
        <v>1916.7264916158099</v>
      </c>
      <c r="C380">
        <v>-1.8702667845196801</v>
      </c>
      <c r="D380" s="3">
        <v>1.53837983980848E-7</v>
      </c>
    </row>
    <row r="381" spans="1:4" x14ac:dyDescent="0.2">
      <c r="A381" t="s">
        <v>282</v>
      </c>
      <c r="B381">
        <v>600.96838650206098</v>
      </c>
      <c r="C381">
        <v>-1.0479356689147501</v>
      </c>
      <c r="D381" s="3">
        <v>5.2421362401584401E-13</v>
      </c>
    </row>
    <row r="382" spans="1:4" x14ac:dyDescent="0.2">
      <c r="A382" t="s">
        <v>75</v>
      </c>
      <c r="B382">
        <v>3096.62804032946</v>
      </c>
      <c r="C382">
        <v>-0.91944314910025204</v>
      </c>
      <c r="D382" s="3">
        <v>5.1693352699346596E-10</v>
      </c>
    </row>
    <row r="383" spans="1:4" x14ac:dyDescent="0.2">
      <c r="A383" t="s">
        <v>283</v>
      </c>
      <c r="B383">
        <v>180.24984510750701</v>
      </c>
      <c r="C383">
        <v>-0.81556001581080395</v>
      </c>
      <c r="D383" s="3">
        <v>1.4059459048367301E-6</v>
      </c>
    </row>
    <row r="384" spans="1:4" x14ac:dyDescent="0.2">
      <c r="A384" t="s">
        <v>76</v>
      </c>
      <c r="B384">
        <v>455.08740550054398</v>
      </c>
      <c r="C384">
        <v>-0.85769749307675802</v>
      </c>
      <c r="D384" s="3">
        <v>1.2139014134738699E-6</v>
      </c>
    </row>
    <row r="385" spans="1:4" x14ac:dyDescent="0.2">
      <c r="A385" t="s">
        <v>19</v>
      </c>
      <c r="B385">
        <v>346.80211725026402</v>
      </c>
      <c r="C385">
        <v>-1.0602127394391401</v>
      </c>
      <c r="D385">
        <v>1.44938074397167E-3</v>
      </c>
    </row>
    <row r="386" spans="1:4" x14ac:dyDescent="0.2">
      <c r="A386" t="s">
        <v>77</v>
      </c>
      <c r="B386">
        <v>442.75954981058698</v>
      </c>
      <c r="C386">
        <v>-0.96048177772979804</v>
      </c>
      <c r="D386" s="3">
        <v>7.1986075063344301E-8</v>
      </c>
    </row>
    <row r="387" spans="1:4" x14ac:dyDescent="0.2">
      <c r="A387" t="s">
        <v>78</v>
      </c>
      <c r="B387">
        <v>502.25746642749198</v>
      </c>
      <c r="C387">
        <v>-1.22842345828636</v>
      </c>
      <c r="D387" s="3">
        <v>2.7615864794313801E-9</v>
      </c>
    </row>
    <row r="388" spans="1:4" x14ac:dyDescent="0.2">
      <c r="A388" t="s">
        <v>79</v>
      </c>
      <c r="B388">
        <v>140.80077132036899</v>
      </c>
      <c r="C388">
        <v>-0.896629116850305</v>
      </c>
      <c r="D388">
        <v>2.8435238449597599E-3</v>
      </c>
    </row>
    <row r="389" spans="1:4" x14ac:dyDescent="0.2">
      <c r="A389" t="s">
        <v>284</v>
      </c>
      <c r="B389">
        <v>80.631350193957303</v>
      </c>
      <c r="C389">
        <v>0.61779766209758002</v>
      </c>
      <c r="D389">
        <v>1.4486979878326699E-3</v>
      </c>
    </row>
    <row r="390" spans="1:4" x14ac:dyDescent="0.2">
      <c r="A390" t="s">
        <v>285</v>
      </c>
      <c r="B390">
        <v>83.179131541542603</v>
      </c>
      <c r="C390">
        <v>0.88211702667431802</v>
      </c>
      <c r="D390">
        <v>3.17228853606028E-3</v>
      </c>
    </row>
    <row r="391" spans="1:4" x14ac:dyDescent="0.2">
      <c r="A391" t="s">
        <v>80</v>
      </c>
      <c r="B391">
        <v>133.693653918255</v>
      </c>
      <c r="C391">
        <v>1.2234876144456901</v>
      </c>
      <c r="D391" s="3">
        <v>8.4958610510665604E-5</v>
      </c>
    </row>
    <row r="392" spans="1:4" x14ac:dyDescent="0.2">
      <c r="A392" t="s">
        <v>286</v>
      </c>
      <c r="B392">
        <v>447.88019197757001</v>
      </c>
      <c r="C392">
        <v>-0.82459622978464298</v>
      </c>
      <c r="D392" s="3">
        <v>1.06117846951349E-6</v>
      </c>
    </row>
    <row r="393" spans="1:4" x14ac:dyDescent="0.2">
      <c r="A393" t="s">
        <v>287</v>
      </c>
      <c r="B393">
        <v>1061.31207584558</v>
      </c>
      <c r="C393">
        <v>-1.0480598895814699</v>
      </c>
      <c r="D393" s="3">
        <v>3.8774402095778298E-6</v>
      </c>
    </row>
    <row r="394" spans="1:4" x14ac:dyDescent="0.2">
      <c r="A394" t="s">
        <v>288</v>
      </c>
      <c r="B394">
        <v>1118.1973279018</v>
      </c>
      <c r="C394">
        <v>-0.94609907841224905</v>
      </c>
      <c r="D394" s="3">
        <v>1.9286837945506201E-9</v>
      </c>
    </row>
    <row r="395" spans="1:4" x14ac:dyDescent="0.2">
      <c r="A395" t="s">
        <v>289</v>
      </c>
      <c r="B395">
        <v>264.281314439852</v>
      </c>
      <c r="C395">
        <v>-1.01373527324002</v>
      </c>
      <c r="D395">
        <v>2.0290583050265698E-3</v>
      </c>
    </row>
    <row r="396" spans="1:4" x14ac:dyDescent="0.2">
      <c r="A396" t="s">
        <v>83</v>
      </c>
      <c r="B396">
        <v>389.69157133290997</v>
      </c>
      <c r="C396">
        <v>-0.91989869171068195</v>
      </c>
      <c r="D396" s="3">
        <v>5.1775196627925996E-7</v>
      </c>
    </row>
    <row r="397" spans="1:4" x14ac:dyDescent="0.2">
      <c r="A397" t="s">
        <v>84</v>
      </c>
      <c r="B397">
        <v>446.28157638490399</v>
      </c>
      <c r="C397">
        <v>1.58418643703258</v>
      </c>
      <c r="D397" s="3">
        <v>3.76908309418132E-6</v>
      </c>
    </row>
    <row r="398" spans="1:4" x14ac:dyDescent="0.2">
      <c r="A398" t="s">
        <v>290</v>
      </c>
      <c r="B398">
        <v>526.217251166089</v>
      </c>
      <c r="C398">
        <v>0.74568087947514194</v>
      </c>
      <c r="D398" s="3">
        <v>3.9183565542787198E-7</v>
      </c>
    </row>
    <row r="399" spans="1:4" x14ac:dyDescent="0.2">
      <c r="A399" t="s">
        <v>291</v>
      </c>
      <c r="B399">
        <v>655.17706733222099</v>
      </c>
      <c r="C399">
        <v>-0.65189955129996702</v>
      </c>
      <c r="D399" s="3">
        <v>3.9778135992466401E-7</v>
      </c>
    </row>
    <row r="400" spans="1:4" x14ac:dyDescent="0.2">
      <c r="A400" t="s">
        <v>292</v>
      </c>
      <c r="B400">
        <v>35.169689818359601</v>
      </c>
      <c r="C400">
        <v>-0.64423831003676502</v>
      </c>
      <c r="D400">
        <v>5.6127749890789698E-3</v>
      </c>
    </row>
    <row r="401" spans="1:4" x14ac:dyDescent="0.2">
      <c r="A401" t="s">
        <v>293</v>
      </c>
      <c r="B401">
        <v>125.833517518976</v>
      </c>
      <c r="C401">
        <v>0.65572466377410299</v>
      </c>
      <c r="D401" s="3">
        <v>2.35338099651285E-8</v>
      </c>
    </row>
    <row r="402" spans="1:4" x14ac:dyDescent="0.2">
      <c r="A402" t="s">
        <v>294</v>
      </c>
      <c r="B402">
        <v>1178.5004329790099</v>
      </c>
      <c r="C402">
        <v>-1.02531138030452</v>
      </c>
      <c r="D402" s="3">
        <v>4.9486074028791203E-9</v>
      </c>
    </row>
    <row r="403" spans="1:4" x14ac:dyDescent="0.2">
      <c r="A403" t="s">
        <v>85</v>
      </c>
      <c r="B403">
        <v>116.078819453992</v>
      </c>
      <c r="C403">
        <v>-1.55707512203813</v>
      </c>
      <c r="D403">
        <v>1.1525474246066699E-4</v>
      </c>
    </row>
    <row r="404" spans="1:4" x14ac:dyDescent="0.2">
      <c r="A404" t="s">
        <v>87</v>
      </c>
      <c r="B404">
        <v>865.11469572781505</v>
      </c>
      <c r="C404">
        <v>-1.5487396274771701</v>
      </c>
      <c r="D404" s="3">
        <v>4.5777562113645101E-9</v>
      </c>
    </row>
    <row r="405" spans="1:4" x14ac:dyDescent="0.2">
      <c r="A405" t="s">
        <v>88</v>
      </c>
      <c r="B405">
        <v>53.279400534462802</v>
      </c>
      <c r="C405">
        <v>-1.12876669863531</v>
      </c>
      <c r="D405">
        <v>4.1642295900973601E-3</v>
      </c>
    </row>
    <row r="406" spans="1:4" x14ac:dyDescent="0.2">
      <c r="A406" t="s">
        <v>89</v>
      </c>
      <c r="B406">
        <v>1220.286661678</v>
      </c>
      <c r="C406">
        <v>-1.4683915329233199</v>
      </c>
      <c r="D406" s="3">
        <v>6.3331469924882604E-21</v>
      </c>
    </row>
    <row r="407" spans="1:4" x14ac:dyDescent="0.2">
      <c r="A407" t="s">
        <v>295</v>
      </c>
      <c r="B407">
        <v>976.73497564001502</v>
      </c>
      <c r="C407">
        <v>-1.05403247176065</v>
      </c>
      <c r="D407" s="3">
        <v>2.12838599372025E-5</v>
      </c>
    </row>
    <row r="408" spans="1:4" x14ac:dyDescent="0.2">
      <c r="A408" t="s">
        <v>90</v>
      </c>
      <c r="B408">
        <v>1473.5669960334501</v>
      </c>
      <c r="C408">
        <v>-0.98964608444740199</v>
      </c>
      <c r="D408" s="3">
        <v>4.3160615865757298E-7</v>
      </c>
    </row>
    <row r="409" spans="1:4" x14ac:dyDescent="0.2">
      <c r="A409" t="s">
        <v>296</v>
      </c>
      <c r="B409">
        <v>1294.0076131118799</v>
      </c>
      <c r="C409">
        <v>-1.0366464851295301</v>
      </c>
      <c r="D409">
        <v>2.1461499000320402E-3</v>
      </c>
    </row>
    <row r="410" spans="1:4" x14ac:dyDescent="0.2">
      <c r="A410" t="s">
        <v>297</v>
      </c>
      <c r="B410">
        <v>517.07653290461599</v>
      </c>
      <c r="C410">
        <v>0.786370022023406</v>
      </c>
      <c r="D410" s="3">
        <v>1.68348547596599E-6</v>
      </c>
    </row>
    <row r="411" spans="1:4" x14ac:dyDescent="0.2">
      <c r="A411" t="s">
        <v>298</v>
      </c>
      <c r="B411">
        <v>654.87297537940503</v>
      </c>
      <c r="C411">
        <v>-1.6227297517305601</v>
      </c>
      <c r="D411" s="3">
        <v>7.8993751284866195E-11</v>
      </c>
    </row>
    <row r="412" spans="1:4" x14ac:dyDescent="0.2">
      <c r="A412" t="s">
        <v>92</v>
      </c>
      <c r="B412">
        <v>767.48492533034505</v>
      </c>
      <c r="C412">
        <v>-0.98121679275602103</v>
      </c>
      <c r="D412" s="3">
        <v>4.9486074028791203E-9</v>
      </c>
    </row>
    <row r="413" spans="1:4" x14ac:dyDescent="0.2">
      <c r="A413" t="s">
        <v>25</v>
      </c>
      <c r="B413">
        <v>1089.95591414003</v>
      </c>
      <c r="C413">
        <v>-1.46503200420199</v>
      </c>
      <c r="D413" s="3">
        <v>5.46699948450338E-11</v>
      </c>
    </row>
    <row r="414" spans="1:4" x14ac:dyDescent="0.2">
      <c r="A414" t="s">
        <v>93</v>
      </c>
      <c r="B414">
        <v>634.97298522106996</v>
      </c>
      <c r="C414">
        <v>-1.16149421335908</v>
      </c>
      <c r="D414" s="3">
        <v>9.1965475603670104E-7</v>
      </c>
    </row>
    <row r="415" spans="1:4" x14ac:dyDescent="0.2">
      <c r="A415" t="s">
        <v>299</v>
      </c>
      <c r="B415">
        <v>412.06404972474201</v>
      </c>
      <c r="C415">
        <v>1.1541978072105901</v>
      </c>
      <c r="D415" s="3">
        <v>3.4710553716263399E-12</v>
      </c>
    </row>
    <row r="416" spans="1:4" x14ac:dyDescent="0.2">
      <c r="A416" t="s">
        <v>300</v>
      </c>
      <c r="B416">
        <v>51.689131822384397</v>
      </c>
      <c r="C416">
        <v>1.0379050082921299</v>
      </c>
      <c r="D416" s="3">
        <v>6.2301095878128894E-5</v>
      </c>
    </row>
    <row r="417" spans="1:4" x14ac:dyDescent="0.2">
      <c r="A417" t="s">
        <v>26</v>
      </c>
      <c r="B417">
        <v>465.07391328677397</v>
      </c>
      <c r="C417">
        <v>-1.21669714018943</v>
      </c>
      <c r="D417" s="3">
        <v>2.5939826341254401E-12</v>
      </c>
    </row>
    <row r="418" spans="1:4" x14ac:dyDescent="0.2">
      <c r="A418" t="s">
        <v>301</v>
      </c>
      <c r="B418">
        <v>1723.21226921364</v>
      </c>
      <c r="C418">
        <v>-0.761930011046969</v>
      </c>
      <c r="D418">
        <v>2.23294186798066E-3</v>
      </c>
    </row>
    <row r="419" spans="1:4" x14ac:dyDescent="0.2">
      <c r="A419" t="s">
        <v>27</v>
      </c>
      <c r="B419">
        <v>138.57286787974999</v>
      </c>
      <c r="C419">
        <v>-1.23634422924664</v>
      </c>
      <c r="D419" s="3">
        <v>2.2614493621012499E-12</v>
      </c>
    </row>
    <row r="420" spans="1:4" x14ac:dyDescent="0.2">
      <c r="A420" t="s">
        <v>302</v>
      </c>
      <c r="B420">
        <v>115.862095797251</v>
      </c>
      <c r="C420">
        <v>-0.60984165651727895</v>
      </c>
      <c r="D420">
        <v>4.3720814777254797E-3</v>
      </c>
    </row>
    <row r="421" spans="1:4" x14ac:dyDescent="0.2">
      <c r="A421" t="s">
        <v>303</v>
      </c>
      <c r="B421">
        <v>647.22943188928195</v>
      </c>
      <c r="C421">
        <v>-1.0272054420365899</v>
      </c>
      <c r="D421">
        <v>1.7974213755187699E-4</v>
      </c>
    </row>
    <row r="422" spans="1:4" x14ac:dyDescent="0.2">
      <c r="A422" t="s">
        <v>304</v>
      </c>
      <c r="B422">
        <v>233.90983308020199</v>
      </c>
      <c r="C422">
        <v>-1.08802235332415</v>
      </c>
      <c r="D422" s="3">
        <v>7.0612082864087995E-5</v>
      </c>
    </row>
    <row r="423" spans="1:4" x14ac:dyDescent="0.2">
      <c r="A423" t="s">
        <v>305</v>
      </c>
      <c r="B423">
        <v>255.415042044307</v>
      </c>
      <c r="C423">
        <v>1.5311522957985</v>
      </c>
      <c r="D423" s="3">
        <v>6.5239496834181997E-14</v>
      </c>
    </row>
    <row r="424" spans="1:4" x14ac:dyDescent="0.2">
      <c r="A424" t="s">
        <v>306</v>
      </c>
      <c r="B424">
        <v>1299.93519141203</v>
      </c>
      <c r="C424">
        <v>-1.0568818693025599</v>
      </c>
      <c r="D424">
        <v>3.6492059721019598E-4</v>
      </c>
    </row>
    <row r="425" spans="1:4" x14ac:dyDescent="0.2">
      <c r="A425" t="s">
        <v>307</v>
      </c>
      <c r="B425">
        <v>754.75265756367105</v>
      </c>
      <c r="C425">
        <v>-0.64682195037266299</v>
      </c>
      <c r="D425" s="3">
        <v>1.0983189606701799E-7</v>
      </c>
    </row>
    <row r="426" spans="1:4" x14ac:dyDescent="0.2">
      <c r="A426" t="s">
        <v>308</v>
      </c>
      <c r="B426">
        <v>836.43470074705601</v>
      </c>
      <c r="C426">
        <v>-0.70319522198123696</v>
      </c>
      <c r="D426" s="3">
        <v>2.46139086290928E-5</v>
      </c>
    </row>
    <row r="427" spans="1:4" x14ac:dyDescent="0.2">
      <c r="A427" t="s">
        <v>96</v>
      </c>
      <c r="B427">
        <v>864.45335668496296</v>
      </c>
      <c r="C427">
        <v>-1.0641910879885099</v>
      </c>
      <c r="D427" s="3">
        <v>1.89614407920702E-5</v>
      </c>
    </row>
    <row r="428" spans="1:4" x14ac:dyDescent="0.2">
      <c r="A428" t="s">
        <v>309</v>
      </c>
      <c r="B428">
        <v>732.00648040049703</v>
      </c>
      <c r="C428">
        <v>-0.70173738086005299</v>
      </c>
      <c r="D428">
        <v>3.9414041329815597E-3</v>
      </c>
    </row>
    <row r="429" spans="1:4" x14ac:dyDescent="0.2">
      <c r="A429" t="s">
        <v>310</v>
      </c>
      <c r="B429">
        <v>1737.95729871599</v>
      </c>
      <c r="C429">
        <v>-0.616122314676674</v>
      </c>
      <c r="D429" s="3">
        <v>9.4415623642104796E-7</v>
      </c>
    </row>
    <row r="430" spans="1:4" x14ac:dyDescent="0.2">
      <c r="A430" t="s">
        <v>311</v>
      </c>
      <c r="B430">
        <v>687.63767506764498</v>
      </c>
      <c r="C430">
        <v>-0.65205510494882202</v>
      </c>
      <c r="D430" s="3">
        <v>3.1611265850291001E-6</v>
      </c>
    </row>
    <row r="431" spans="1:4" x14ac:dyDescent="0.2">
      <c r="A431" t="s">
        <v>312</v>
      </c>
      <c r="B431">
        <v>594.73881337268301</v>
      </c>
      <c r="C431">
        <v>-0.66376524739540999</v>
      </c>
      <c r="D431">
        <v>2.4223716729326402E-3</v>
      </c>
    </row>
    <row r="432" spans="1:4" x14ac:dyDescent="0.2">
      <c r="A432" t="s">
        <v>313</v>
      </c>
      <c r="B432">
        <v>885.63999715064301</v>
      </c>
      <c r="C432">
        <v>-0.94876728146451805</v>
      </c>
      <c r="D432" s="3">
        <v>2.7619322664880898E-10</v>
      </c>
    </row>
    <row r="433" spans="1:4" x14ac:dyDescent="0.2">
      <c r="A433" t="s">
        <v>97</v>
      </c>
      <c r="B433">
        <v>1369.45240823617</v>
      </c>
      <c r="C433">
        <v>-1.8818777913245599</v>
      </c>
      <c r="D433" s="3">
        <v>8.62266693664677E-7</v>
      </c>
    </row>
    <row r="434" spans="1:4" x14ac:dyDescent="0.2">
      <c r="A434" t="s">
        <v>225</v>
      </c>
      <c r="B434">
        <v>287.74872773673798</v>
      </c>
      <c r="C434">
        <v>0.77059688615713196</v>
      </c>
      <c r="D434">
        <v>9.2318041150624697E-3</v>
      </c>
    </row>
    <row r="435" spans="1:4" x14ac:dyDescent="0.2">
      <c r="A435" t="s">
        <v>99</v>
      </c>
      <c r="B435">
        <v>1093.9700734344799</v>
      </c>
      <c r="C435">
        <v>-0.97988648994539995</v>
      </c>
      <c r="D435" s="3">
        <v>1.0026597845879699E-15</v>
      </c>
    </row>
    <row r="436" spans="1:4" x14ac:dyDescent="0.2">
      <c r="A436" t="s">
        <v>29</v>
      </c>
      <c r="B436">
        <v>236.28263804724301</v>
      </c>
      <c r="C436">
        <v>-0.90482754163615298</v>
      </c>
      <c r="D436">
        <v>1.07410314978727E-4</v>
      </c>
    </row>
    <row r="437" spans="1:4" x14ac:dyDescent="0.2">
      <c r="A437" t="s">
        <v>100</v>
      </c>
      <c r="B437">
        <v>961.52285369754202</v>
      </c>
      <c r="C437">
        <v>-1.55431864436519</v>
      </c>
      <c r="D437" s="3">
        <v>5.6103073461165001E-7</v>
      </c>
    </row>
    <row r="438" spans="1:4" x14ac:dyDescent="0.2">
      <c r="A438" t="s">
        <v>30</v>
      </c>
      <c r="B438">
        <v>136.310052147448</v>
      </c>
      <c r="C438">
        <v>-1.68687328220185</v>
      </c>
      <c r="D438" s="3">
        <v>9.1684541206156998E-16</v>
      </c>
    </row>
    <row r="439" spans="1:4" x14ac:dyDescent="0.2">
      <c r="A439" t="s">
        <v>226</v>
      </c>
      <c r="B439">
        <v>2569.5874500502</v>
      </c>
      <c r="C439">
        <v>-1.35994226454011</v>
      </c>
      <c r="D439" s="3">
        <v>7.2767790470265497E-6</v>
      </c>
    </row>
    <row r="440" spans="1:4" x14ac:dyDescent="0.2">
      <c r="A440" t="s">
        <v>101</v>
      </c>
      <c r="B440">
        <v>412.63447790677998</v>
      </c>
      <c r="C440">
        <v>-1.1029952273985699</v>
      </c>
      <c r="D440" s="3">
        <v>4.9528018616544201E-9</v>
      </c>
    </row>
    <row r="441" spans="1:4" x14ac:dyDescent="0.2">
      <c r="A441" t="s">
        <v>314</v>
      </c>
      <c r="B441">
        <v>1779.68722352483</v>
      </c>
      <c r="C441">
        <v>-0.948158956541997</v>
      </c>
      <c r="D441">
        <v>4.0677128581678296E-3</v>
      </c>
    </row>
    <row r="442" spans="1:4" x14ac:dyDescent="0.2">
      <c r="A442" t="s">
        <v>315</v>
      </c>
      <c r="B442">
        <v>2814.1600866686699</v>
      </c>
      <c r="C442">
        <v>-0.99495825593589504</v>
      </c>
      <c r="D442" s="3">
        <v>2.1169698062704199E-5</v>
      </c>
    </row>
    <row r="443" spans="1:4" x14ac:dyDescent="0.2">
      <c r="A443" t="s">
        <v>316</v>
      </c>
      <c r="B443">
        <v>291.58219190425598</v>
      </c>
      <c r="C443">
        <v>-1.10638675979907</v>
      </c>
      <c r="D443" s="3">
        <v>1.05129596024227E-7</v>
      </c>
    </row>
    <row r="444" spans="1:4" x14ac:dyDescent="0.2">
      <c r="A444" t="s">
        <v>317</v>
      </c>
      <c r="B444">
        <v>559.83139822097405</v>
      </c>
      <c r="C444">
        <v>-0.775043666911995</v>
      </c>
      <c r="D444">
        <v>2.0792222204017499E-4</v>
      </c>
    </row>
    <row r="445" spans="1:4" x14ac:dyDescent="0.2">
      <c r="A445" t="s">
        <v>318</v>
      </c>
      <c r="B445">
        <v>1223.38805950242</v>
      </c>
      <c r="C445">
        <v>-0.93340874619941605</v>
      </c>
      <c r="D445">
        <v>1.4411215154295999E-4</v>
      </c>
    </row>
    <row r="446" spans="1:4" x14ac:dyDescent="0.2">
      <c r="A446" t="s">
        <v>102</v>
      </c>
      <c r="B446">
        <v>612.34318796601497</v>
      </c>
      <c r="C446">
        <v>-0.92390173682909305</v>
      </c>
      <c r="D446" s="3">
        <v>3.0335632666129299E-12</v>
      </c>
    </row>
    <row r="447" spans="1:4" x14ac:dyDescent="0.2">
      <c r="A447" t="s">
        <v>104</v>
      </c>
      <c r="B447">
        <v>190.956673422699</v>
      </c>
      <c r="C447">
        <v>0.88095782066567296</v>
      </c>
      <c r="D447">
        <v>1.0185605332375999E-4</v>
      </c>
    </row>
    <row r="448" spans="1:4" x14ac:dyDescent="0.2">
      <c r="A448" t="s">
        <v>105</v>
      </c>
      <c r="B448">
        <v>71.799098200221493</v>
      </c>
      <c r="C448">
        <v>-1.83700704318365</v>
      </c>
      <c r="D448" s="3">
        <v>1.8489809219415899E-7</v>
      </c>
    </row>
    <row r="449" spans="1:4" x14ac:dyDescent="0.2">
      <c r="A449" t="s">
        <v>230</v>
      </c>
      <c r="B449">
        <v>123.037500555496</v>
      </c>
      <c r="C449">
        <v>1.2779178401378199</v>
      </c>
      <c r="D449" s="3">
        <v>3.36826024985112E-6</v>
      </c>
    </row>
    <row r="450" spans="1:4" x14ac:dyDescent="0.2">
      <c r="A450" t="s">
        <v>319</v>
      </c>
      <c r="B450">
        <v>1142.7766212624199</v>
      </c>
      <c r="C450">
        <v>-0.77965189602589102</v>
      </c>
      <c r="D450" s="3">
        <v>3.6215015645385401E-11</v>
      </c>
    </row>
    <row r="451" spans="1:4" x14ac:dyDescent="0.2">
      <c r="A451" t="s">
        <v>320</v>
      </c>
      <c r="B451">
        <v>638.895421777416</v>
      </c>
      <c r="C451">
        <v>-0.99617528346816298</v>
      </c>
      <c r="D451" s="3">
        <v>1.5223901332828199E-5</v>
      </c>
    </row>
    <row r="452" spans="1:4" x14ac:dyDescent="0.2">
      <c r="A452" t="s">
        <v>107</v>
      </c>
      <c r="B452">
        <v>163.98843419523001</v>
      </c>
      <c r="C452">
        <v>-1.76932990715297</v>
      </c>
      <c r="D452" s="3">
        <v>4.4510122108296698E-11</v>
      </c>
    </row>
    <row r="453" spans="1:4" x14ac:dyDescent="0.2">
      <c r="A453" t="s">
        <v>321</v>
      </c>
      <c r="B453">
        <v>561.99672842540497</v>
      </c>
      <c r="C453">
        <v>-0.65276912402904297</v>
      </c>
      <c r="D453" s="3">
        <v>3.96333424926037E-5</v>
      </c>
    </row>
    <row r="454" spans="1:4" x14ac:dyDescent="0.2">
      <c r="A454" t="s">
        <v>108</v>
      </c>
      <c r="B454">
        <v>983.22632831267197</v>
      </c>
      <c r="C454">
        <v>-0.79649315836841506</v>
      </c>
      <c r="D454" s="3">
        <v>1.00521979539139E-9</v>
      </c>
    </row>
    <row r="455" spans="1:4" x14ac:dyDescent="0.2">
      <c r="A455" t="s">
        <v>109</v>
      </c>
      <c r="B455">
        <v>742.51088526363105</v>
      </c>
      <c r="C455">
        <v>-1.0786807518950099</v>
      </c>
      <c r="D455" s="3">
        <v>1.05850707300751E-10</v>
      </c>
    </row>
    <row r="456" spans="1:4" x14ac:dyDescent="0.2">
      <c r="A456" t="s">
        <v>322</v>
      </c>
      <c r="B456">
        <v>105.44313289204599</v>
      </c>
      <c r="C456">
        <v>-0.90274909246716095</v>
      </c>
      <c r="D456">
        <v>4.3805689441464698E-3</v>
      </c>
    </row>
    <row r="457" spans="1:4" x14ac:dyDescent="0.2">
      <c r="A457" t="s">
        <v>323</v>
      </c>
      <c r="B457">
        <v>2318.47948332951</v>
      </c>
      <c r="C457">
        <v>-0.92874811026163795</v>
      </c>
      <c r="D457" s="3">
        <v>2.5939826341254401E-12</v>
      </c>
    </row>
    <row r="458" spans="1:4" x14ac:dyDescent="0.2">
      <c r="A458" t="s">
        <v>324</v>
      </c>
      <c r="B458">
        <v>1137.3302862274199</v>
      </c>
      <c r="C458">
        <v>-0.90637940158503105</v>
      </c>
      <c r="D458" s="3">
        <v>2.1518738168485999E-5</v>
      </c>
    </row>
    <row r="459" spans="1:4" x14ac:dyDescent="0.2">
      <c r="A459" t="s">
        <v>111</v>
      </c>
      <c r="B459">
        <v>426.217754284877</v>
      </c>
      <c r="C459">
        <v>-0.78980302396532598</v>
      </c>
      <c r="D459" s="3">
        <v>2.75369561741327E-7</v>
      </c>
    </row>
    <row r="460" spans="1:4" x14ac:dyDescent="0.2">
      <c r="A460" t="s">
        <v>235</v>
      </c>
      <c r="B460">
        <v>251.67573144547899</v>
      </c>
      <c r="C460">
        <v>-2.0723496037373001</v>
      </c>
      <c r="D460">
        <v>1.6892695284321101E-3</v>
      </c>
    </row>
    <row r="461" spans="1:4" x14ac:dyDescent="0.2">
      <c r="A461" t="s">
        <v>325</v>
      </c>
      <c r="B461">
        <v>525.09774661953804</v>
      </c>
      <c r="C461">
        <v>-0.86248744093070795</v>
      </c>
      <c r="D461">
        <v>2.15261741606437E-4</v>
      </c>
    </row>
    <row r="462" spans="1:4" x14ac:dyDescent="0.2">
      <c r="A462" t="s">
        <v>112</v>
      </c>
      <c r="B462">
        <v>328.14343979338003</v>
      </c>
      <c r="C462">
        <v>-1.2448750406709901</v>
      </c>
      <c r="D462" s="3">
        <v>6.1191851405416599E-16</v>
      </c>
    </row>
    <row r="463" spans="1:4" x14ac:dyDescent="0.2">
      <c r="A463" t="s">
        <v>326</v>
      </c>
      <c r="B463">
        <v>69.1471258881772</v>
      </c>
      <c r="C463">
        <v>0.91172748873539999</v>
      </c>
      <c r="D463">
        <v>1.44938074397167E-3</v>
      </c>
    </row>
    <row r="464" spans="1:4" x14ac:dyDescent="0.2">
      <c r="A464" t="s">
        <v>327</v>
      </c>
      <c r="B464">
        <v>1316.3072605524201</v>
      </c>
      <c r="C464">
        <v>-0.88366489841831297</v>
      </c>
      <c r="D464" s="3">
        <v>4.9945097026493498E-12</v>
      </c>
    </row>
    <row r="465" spans="1:4" x14ac:dyDescent="0.2">
      <c r="A465" t="s">
        <v>328</v>
      </c>
      <c r="B465">
        <v>720.31934140899602</v>
      </c>
      <c r="C465">
        <v>-0.59015547814240898</v>
      </c>
      <c r="D465" s="3">
        <v>3.9989722373895701E-6</v>
      </c>
    </row>
    <row r="466" spans="1:4" x14ac:dyDescent="0.2">
      <c r="A466" t="s">
        <v>329</v>
      </c>
      <c r="B466">
        <v>73.385126172496399</v>
      </c>
      <c r="C466">
        <v>1.0688494077558901</v>
      </c>
      <c r="D466" s="3">
        <v>1.29683280571474E-9</v>
      </c>
    </row>
    <row r="467" spans="1:4" x14ac:dyDescent="0.2">
      <c r="A467" t="s">
        <v>330</v>
      </c>
      <c r="B467">
        <v>385.26791811581199</v>
      </c>
      <c r="C467">
        <v>-1.2105308515892099</v>
      </c>
      <c r="D467" s="3">
        <v>1.01031308841798E-7</v>
      </c>
    </row>
  </sheetData>
  <mergeCells count="4">
    <mergeCell ref="A1:D1"/>
    <mergeCell ref="A30:D30"/>
    <mergeCell ref="A128:D128"/>
    <mergeCell ref="A292:D292"/>
  </mergeCells>
  <conditionalFormatting sqref="A32:A125">
    <cfRule type="duplicateValues" dxfId="19" priority="3"/>
  </conditionalFormatting>
  <conditionalFormatting sqref="A130:A289">
    <cfRule type="duplicateValues" dxfId="18" priority="2"/>
  </conditionalFormatting>
  <conditionalFormatting sqref="A294:A467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8B71-78A1-6549-92E0-B427C81B9282}">
  <dimension ref="A1:F112"/>
  <sheetViews>
    <sheetView workbookViewId="0">
      <selection activeCell="C105" sqref="C105"/>
    </sheetView>
  </sheetViews>
  <sheetFormatPr baseColWidth="10" defaultRowHeight="16" x14ac:dyDescent="0.2"/>
  <sheetData>
    <row r="1" spans="1:6" x14ac:dyDescent="0.2">
      <c r="A1" s="11" t="s">
        <v>33</v>
      </c>
      <c r="B1" s="11"/>
      <c r="C1" s="11"/>
      <c r="D1" s="11"/>
    </row>
    <row r="3" spans="1:6" x14ac:dyDescent="0.2">
      <c r="A3" t="s">
        <v>5</v>
      </c>
      <c r="B3" t="s">
        <v>6</v>
      </c>
      <c r="C3" t="s">
        <v>7</v>
      </c>
      <c r="D3" t="s">
        <v>8</v>
      </c>
    </row>
    <row r="4" spans="1:6" x14ac:dyDescent="0.2">
      <c r="A4" t="s">
        <v>331</v>
      </c>
      <c r="B4">
        <v>267.86724111119599</v>
      </c>
      <c r="C4">
        <v>1.16438681790099</v>
      </c>
      <c r="D4" s="3">
        <v>5.91835653159853E-5</v>
      </c>
      <c r="F4" s="3"/>
    </row>
    <row r="5" spans="1:6" x14ac:dyDescent="0.2">
      <c r="A5" t="s">
        <v>332</v>
      </c>
      <c r="B5">
        <v>3463.85738907001</v>
      </c>
      <c r="C5">
        <v>1.3399912429874801</v>
      </c>
      <c r="D5">
        <v>1.16326434219342E-4</v>
      </c>
    </row>
    <row r="6" spans="1:6" x14ac:dyDescent="0.2">
      <c r="A6" t="s">
        <v>333</v>
      </c>
      <c r="B6">
        <v>237.80090004159001</v>
      </c>
      <c r="C6">
        <v>1.15451931814833</v>
      </c>
      <c r="D6" s="3">
        <v>8.3854488022894896E-5</v>
      </c>
    </row>
    <row r="7" spans="1:6" x14ac:dyDescent="0.2">
      <c r="A7" t="s">
        <v>42</v>
      </c>
      <c r="B7">
        <v>116.741783606312</v>
      </c>
      <c r="C7">
        <v>1.9200060953988101</v>
      </c>
      <c r="D7">
        <v>4.2334460591500998E-3</v>
      </c>
    </row>
    <row r="8" spans="1:6" x14ac:dyDescent="0.2">
      <c r="A8" t="s">
        <v>334</v>
      </c>
      <c r="B8">
        <v>590.40711260931596</v>
      </c>
      <c r="C8">
        <v>1.5643156275974599</v>
      </c>
      <c r="D8" s="3">
        <v>2.9190184887062799E-5</v>
      </c>
    </row>
    <row r="9" spans="1:6" x14ac:dyDescent="0.2">
      <c r="A9" t="s">
        <v>252</v>
      </c>
      <c r="B9">
        <v>502.87176653151403</v>
      </c>
      <c r="C9">
        <v>1.0673306431198499</v>
      </c>
      <c r="D9">
        <v>3.4791303454171098E-3</v>
      </c>
    </row>
    <row r="10" spans="1:6" x14ac:dyDescent="0.2">
      <c r="A10" t="s">
        <v>259</v>
      </c>
      <c r="B10">
        <v>30.322562294231901</v>
      </c>
      <c r="C10">
        <v>2.4835172371615002</v>
      </c>
      <c r="D10">
        <v>6.83496965360953E-3</v>
      </c>
    </row>
    <row r="11" spans="1:6" x14ac:dyDescent="0.2">
      <c r="A11" t="s">
        <v>262</v>
      </c>
      <c r="B11">
        <v>2140.05598871242</v>
      </c>
      <c r="C11">
        <v>1.3993272527930001</v>
      </c>
      <c r="D11">
        <v>9.7585809997561192E-3</v>
      </c>
    </row>
    <row r="12" spans="1:6" x14ac:dyDescent="0.2">
      <c r="A12" t="s">
        <v>335</v>
      </c>
      <c r="B12">
        <v>186.67424509574101</v>
      </c>
      <c r="C12">
        <v>1.2944588585791801</v>
      </c>
      <c r="D12" s="3">
        <v>4.6031622922460603E-5</v>
      </c>
    </row>
    <row r="13" spans="1:6" x14ac:dyDescent="0.2">
      <c r="A13" t="s">
        <v>55</v>
      </c>
      <c r="B13">
        <v>112.175908297788</v>
      </c>
      <c r="C13">
        <v>1.5552290914956</v>
      </c>
      <c r="D13">
        <v>6.83496965360953E-3</v>
      </c>
    </row>
    <row r="14" spans="1:6" x14ac:dyDescent="0.2">
      <c r="A14" t="s">
        <v>336</v>
      </c>
      <c r="B14">
        <v>1396.61679119423</v>
      </c>
      <c r="C14">
        <v>1.72537681882784</v>
      </c>
      <c r="D14">
        <v>4.55519067458151E-2</v>
      </c>
    </row>
    <row r="15" spans="1:6" x14ac:dyDescent="0.2">
      <c r="A15" t="s">
        <v>337</v>
      </c>
      <c r="B15">
        <v>678.55872544203896</v>
      </c>
      <c r="C15">
        <v>1.5776980192032599</v>
      </c>
      <c r="D15">
        <v>5.0112249913029996E-3</v>
      </c>
    </row>
    <row r="16" spans="1:6" x14ac:dyDescent="0.2">
      <c r="A16" t="s">
        <v>338</v>
      </c>
      <c r="B16">
        <v>305.11409742596902</v>
      </c>
      <c r="C16">
        <v>1.45768183668739</v>
      </c>
      <c r="D16">
        <v>1.16326434219342E-4</v>
      </c>
    </row>
    <row r="17" spans="1:4" x14ac:dyDescent="0.2">
      <c r="A17" t="s">
        <v>361</v>
      </c>
      <c r="B17">
        <v>45.865911935240099</v>
      </c>
      <c r="C17">
        <v>1.9146679462001599</v>
      </c>
      <c r="D17">
        <v>3.2339635120107201E-3</v>
      </c>
    </row>
    <row r="18" spans="1:4" x14ac:dyDescent="0.2">
      <c r="A18" t="s">
        <v>277</v>
      </c>
      <c r="B18">
        <v>1098.1870081970001</v>
      </c>
      <c r="C18">
        <v>1.73975842282757</v>
      </c>
      <c r="D18" s="3">
        <v>4.0133062196079003E-6</v>
      </c>
    </row>
    <row r="19" spans="1:4" x14ac:dyDescent="0.2">
      <c r="A19" t="s">
        <v>339</v>
      </c>
      <c r="B19">
        <v>745.48155669149401</v>
      </c>
      <c r="C19">
        <v>1.0735957373293601</v>
      </c>
      <c r="D19">
        <v>4.1164291253489999E-2</v>
      </c>
    </row>
    <row r="20" spans="1:4" x14ac:dyDescent="0.2">
      <c r="A20" t="s">
        <v>340</v>
      </c>
      <c r="B20">
        <v>107.837719284785</v>
      </c>
      <c r="C20">
        <v>1.40458183532543</v>
      </c>
      <c r="D20">
        <v>1.16326434219342E-4</v>
      </c>
    </row>
    <row r="21" spans="1:4" x14ac:dyDescent="0.2">
      <c r="A21" t="s">
        <v>283</v>
      </c>
      <c r="B21">
        <v>174.71042210067799</v>
      </c>
      <c r="C21">
        <v>1.49348849613546</v>
      </c>
      <c r="D21">
        <v>1.5171286778978299E-2</v>
      </c>
    </row>
    <row r="22" spans="1:4" x14ac:dyDescent="0.2">
      <c r="A22" t="s">
        <v>341</v>
      </c>
      <c r="B22">
        <v>643.13585561882405</v>
      </c>
      <c r="C22">
        <v>1.77153963000435</v>
      </c>
      <c r="D22">
        <v>3.4535235320575701E-4</v>
      </c>
    </row>
    <row r="23" spans="1:4" x14ac:dyDescent="0.2">
      <c r="A23" t="s">
        <v>293</v>
      </c>
      <c r="B23">
        <v>98.272187524524895</v>
      </c>
      <c r="C23">
        <v>1.1716984436335001</v>
      </c>
      <c r="D23">
        <v>6.1555239011392799E-3</v>
      </c>
    </row>
    <row r="24" spans="1:4" x14ac:dyDescent="0.2">
      <c r="A24" t="s">
        <v>342</v>
      </c>
      <c r="B24">
        <v>338.72709389842998</v>
      </c>
      <c r="C24">
        <v>1.19282603686906</v>
      </c>
      <c r="D24">
        <v>4.2334460591500998E-3</v>
      </c>
    </row>
    <row r="25" spans="1:4" x14ac:dyDescent="0.2">
      <c r="A25" t="s">
        <v>343</v>
      </c>
      <c r="B25">
        <v>402.75601317362703</v>
      </c>
      <c r="C25">
        <v>1.3037054563989601</v>
      </c>
      <c r="D25" s="3">
        <v>1.89616287223364E-7</v>
      </c>
    </row>
    <row r="26" spans="1:4" x14ac:dyDescent="0.2">
      <c r="A26" t="s">
        <v>344</v>
      </c>
      <c r="B26">
        <v>1389.2048712190001</v>
      </c>
      <c r="C26">
        <v>2.2657882478756699</v>
      </c>
      <c r="D26">
        <v>2.4877931906782599E-2</v>
      </c>
    </row>
    <row r="27" spans="1:4" x14ac:dyDescent="0.2">
      <c r="A27" t="s">
        <v>345</v>
      </c>
      <c r="B27">
        <v>294.29139700601701</v>
      </c>
      <c r="C27">
        <v>1.2323874759609199</v>
      </c>
      <c r="D27">
        <v>3.96020689807286E-2</v>
      </c>
    </row>
    <row r="28" spans="1:4" x14ac:dyDescent="0.2">
      <c r="A28" t="s">
        <v>346</v>
      </c>
      <c r="B28">
        <v>316.48773650165998</v>
      </c>
      <c r="C28">
        <v>1.7909813982890801</v>
      </c>
      <c r="D28">
        <v>5.3610492236036804E-3</v>
      </c>
    </row>
    <row r="29" spans="1:4" x14ac:dyDescent="0.2">
      <c r="A29" t="s">
        <v>347</v>
      </c>
      <c r="B29">
        <v>375.53793717548098</v>
      </c>
      <c r="C29">
        <v>1.74704747249644</v>
      </c>
      <c r="D29">
        <v>3.0110466322388999E-4</v>
      </c>
    </row>
    <row r="30" spans="1:4" x14ac:dyDescent="0.2">
      <c r="A30" t="s">
        <v>348</v>
      </c>
      <c r="B30">
        <v>578.64223561561005</v>
      </c>
      <c r="C30">
        <v>2.3716226219604599</v>
      </c>
      <c r="D30" s="3">
        <v>3.6715450107516599E-6</v>
      </c>
    </row>
    <row r="31" spans="1:4" x14ac:dyDescent="0.2">
      <c r="A31" t="s">
        <v>349</v>
      </c>
      <c r="B31">
        <v>80.095298620914804</v>
      </c>
      <c r="C31">
        <v>2.3616378046893098</v>
      </c>
      <c r="D31" s="3">
        <v>4.0313818373777299E-5</v>
      </c>
    </row>
    <row r="32" spans="1:4" x14ac:dyDescent="0.2">
      <c r="A32" t="s">
        <v>350</v>
      </c>
      <c r="B32">
        <v>1059.87675916025</v>
      </c>
      <c r="C32">
        <v>0.79910705900789103</v>
      </c>
      <c r="D32">
        <v>1.39116452567876E-2</v>
      </c>
    </row>
    <row r="33" spans="1:4" x14ac:dyDescent="0.2">
      <c r="A33" t="s">
        <v>351</v>
      </c>
      <c r="B33">
        <v>484.81284768243597</v>
      </c>
      <c r="C33">
        <v>0.89138748541725299</v>
      </c>
      <c r="D33">
        <v>3.0399111985628599E-3</v>
      </c>
    </row>
    <row r="34" spans="1:4" x14ac:dyDescent="0.2">
      <c r="A34" t="s">
        <v>352</v>
      </c>
      <c r="B34">
        <v>436.38896131657401</v>
      </c>
      <c r="C34">
        <v>1.18113381416398</v>
      </c>
      <c r="D34">
        <v>3.67727910865698E-3</v>
      </c>
    </row>
    <row r="35" spans="1:4" x14ac:dyDescent="0.2">
      <c r="A35" t="s">
        <v>353</v>
      </c>
      <c r="B35">
        <v>77.281257544729698</v>
      </c>
      <c r="C35">
        <v>1.68929916053594</v>
      </c>
      <c r="D35">
        <v>4.0196027067072301E-2</v>
      </c>
    </row>
    <row r="36" spans="1:4" x14ac:dyDescent="0.2">
      <c r="A36" t="s">
        <v>354</v>
      </c>
      <c r="B36">
        <v>174.416345796108</v>
      </c>
      <c r="C36">
        <v>1.31950135749283</v>
      </c>
      <c r="D36">
        <v>3.0319290188467699E-2</v>
      </c>
    </row>
    <row r="37" spans="1:4" x14ac:dyDescent="0.2">
      <c r="A37" t="s">
        <v>355</v>
      </c>
      <c r="B37">
        <v>106.04375411916701</v>
      </c>
      <c r="C37">
        <v>1.2717233528912599</v>
      </c>
      <c r="D37">
        <v>4.92757052861309E-2</v>
      </c>
    </row>
    <row r="38" spans="1:4" x14ac:dyDescent="0.2">
      <c r="A38" t="s">
        <v>356</v>
      </c>
      <c r="B38">
        <v>641.32760640111599</v>
      </c>
      <c r="C38">
        <v>0.98173667133763998</v>
      </c>
      <c r="D38">
        <v>2.0181000519244202E-3</v>
      </c>
    </row>
    <row r="39" spans="1:4" x14ac:dyDescent="0.2">
      <c r="A39" t="s">
        <v>101</v>
      </c>
      <c r="B39">
        <v>199.172506132004</v>
      </c>
      <c r="C39">
        <v>2.7918084888515202</v>
      </c>
      <c r="D39" s="3">
        <v>8.5771076517367403E-6</v>
      </c>
    </row>
    <row r="40" spans="1:4" x14ac:dyDescent="0.2">
      <c r="A40" t="s">
        <v>103</v>
      </c>
      <c r="B40">
        <v>602.23074551640104</v>
      </c>
      <c r="C40">
        <v>1.2078449046709001</v>
      </c>
      <c r="D40">
        <v>1.39116452567876E-2</v>
      </c>
    </row>
    <row r="41" spans="1:4" x14ac:dyDescent="0.2">
      <c r="A41" t="s">
        <v>357</v>
      </c>
      <c r="B41">
        <v>705.31542190275798</v>
      </c>
      <c r="C41">
        <v>1.25233073693038</v>
      </c>
      <c r="D41">
        <v>1.2614690129499799E-4</v>
      </c>
    </row>
    <row r="42" spans="1:4" x14ac:dyDescent="0.2">
      <c r="A42" t="s">
        <v>358</v>
      </c>
      <c r="B42">
        <v>28.803307106754701</v>
      </c>
      <c r="C42">
        <v>2.3665720099421899</v>
      </c>
      <c r="D42">
        <v>3.2598817663163399E-3</v>
      </c>
    </row>
    <row r="43" spans="1:4" x14ac:dyDescent="0.2">
      <c r="A43" t="s">
        <v>359</v>
      </c>
      <c r="B43">
        <v>179.91821320201601</v>
      </c>
      <c r="C43">
        <v>1.5559626289986199</v>
      </c>
      <c r="D43" s="3">
        <v>5.6108850442943398E-7</v>
      </c>
    </row>
    <row r="44" spans="1:4" x14ac:dyDescent="0.2">
      <c r="A44" t="s">
        <v>360</v>
      </c>
      <c r="B44">
        <v>788.29298816087703</v>
      </c>
      <c r="C44">
        <v>1.72975438918417</v>
      </c>
      <c r="D44">
        <v>1.1041108823658899E-3</v>
      </c>
    </row>
    <row r="47" spans="1:4" x14ac:dyDescent="0.2">
      <c r="A47" s="11" t="s">
        <v>113</v>
      </c>
      <c r="B47" s="11"/>
      <c r="C47" s="11"/>
      <c r="D47" s="11"/>
    </row>
    <row r="49" spans="1:4" x14ac:dyDescent="0.2">
      <c r="A49" t="s">
        <v>5</v>
      </c>
      <c r="B49" t="s">
        <v>6</v>
      </c>
      <c r="C49" t="s">
        <v>7</v>
      </c>
      <c r="D49" t="s">
        <v>8</v>
      </c>
    </row>
    <row r="50" spans="1:4" x14ac:dyDescent="0.2">
      <c r="A50" t="s">
        <v>362</v>
      </c>
      <c r="B50">
        <v>137.10064300453701</v>
      </c>
      <c r="C50">
        <v>-0.87409434325736601</v>
      </c>
      <c r="D50">
        <v>3.0659553175118599E-2</v>
      </c>
    </row>
    <row r="51" spans="1:4" x14ac:dyDescent="0.2">
      <c r="A51" t="s">
        <v>363</v>
      </c>
      <c r="B51">
        <v>814.09372353993103</v>
      </c>
      <c r="C51">
        <v>-0.628082375662815</v>
      </c>
      <c r="D51">
        <v>4.9843882353881302E-3</v>
      </c>
    </row>
    <row r="52" spans="1:4" x14ac:dyDescent="0.2">
      <c r="A52" t="s">
        <v>332</v>
      </c>
      <c r="B52">
        <v>3253.18965401998</v>
      </c>
      <c r="C52">
        <v>0.74018481906757505</v>
      </c>
      <c r="D52">
        <v>1.23543211898576E-2</v>
      </c>
    </row>
    <row r="53" spans="1:4" x14ac:dyDescent="0.2">
      <c r="A53" t="s">
        <v>333</v>
      </c>
      <c r="B53">
        <v>225.855437510738</v>
      </c>
      <c r="C53">
        <v>0.67371806901930698</v>
      </c>
      <c r="D53">
        <v>5.2889558043963999E-3</v>
      </c>
    </row>
    <row r="54" spans="1:4" x14ac:dyDescent="0.2">
      <c r="A54" t="s">
        <v>43</v>
      </c>
      <c r="B54">
        <v>379.30001648744297</v>
      </c>
      <c r="C54">
        <v>-1.2704226573686099</v>
      </c>
      <c r="D54">
        <v>2.0003696017225701E-2</v>
      </c>
    </row>
    <row r="55" spans="1:4" x14ac:dyDescent="0.2">
      <c r="A55" t="s">
        <v>44</v>
      </c>
      <c r="B55">
        <v>9084.3488117671004</v>
      </c>
      <c r="C55">
        <v>-1.28953007140801</v>
      </c>
      <c r="D55">
        <v>2.15474892900673E-2</v>
      </c>
    </row>
    <row r="56" spans="1:4" x14ac:dyDescent="0.2">
      <c r="A56" t="s">
        <v>263</v>
      </c>
      <c r="B56">
        <v>1039.2271352218299</v>
      </c>
      <c r="C56">
        <v>-1.15699742533297</v>
      </c>
      <c r="D56">
        <v>5.6093472752585501E-3</v>
      </c>
    </row>
    <row r="57" spans="1:4" x14ac:dyDescent="0.2">
      <c r="A57" t="s">
        <v>335</v>
      </c>
      <c r="B57">
        <v>175.520995625355</v>
      </c>
      <c r="C57">
        <v>0.65166890601563698</v>
      </c>
      <c r="D57">
        <v>1.12449745280035E-2</v>
      </c>
    </row>
    <row r="58" spans="1:4" x14ac:dyDescent="0.2">
      <c r="A58" t="s">
        <v>16</v>
      </c>
      <c r="B58">
        <v>1352.12623344895</v>
      </c>
      <c r="C58">
        <v>-1.1511515014603599</v>
      </c>
      <c r="D58">
        <v>3.04917118009841E-2</v>
      </c>
    </row>
    <row r="59" spans="1:4" x14ac:dyDescent="0.2">
      <c r="A59" t="s">
        <v>269</v>
      </c>
      <c r="B59">
        <v>786.02148029682996</v>
      </c>
      <c r="C59">
        <v>-0.92238409923272602</v>
      </c>
      <c r="D59">
        <v>4.3730852007720498E-2</v>
      </c>
    </row>
    <row r="60" spans="1:4" x14ac:dyDescent="0.2">
      <c r="A60" t="s">
        <v>364</v>
      </c>
      <c r="B60">
        <v>666.19391616920598</v>
      </c>
      <c r="C60">
        <v>-0.65207669657979594</v>
      </c>
      <c r="D60">
        <v>4.0462267875562702E-2</v>
      </c>
    </row>
    <row r="61" spans="1:4" x14ac:dyDescent="0.2">
      <c r="A61" t="s">
        <v>56</v>
      </c>
      <c r="B61">
        <v>17.770872177648201</v>
      </c>
      <c r="C61">
        <v>-1.66296501272242</v>
      </c>
      <c r="D61">
        <v>4.9051333034475897E-2</v>
      </c>
    </row>
    <row r="62" spans="1:4" x14ac:dyDescent="0.2">
      <c r="A62" t="s">
        <v>361</v>
      </c>
      <c r="B62">
        <v>39.465686408508901</v>
      </c>
      <c r="C62">
        <v>1.0432120668212901</v>
      </c>
      <c r="D62">
        <v>3.4610111444266498E-2</v>
      </c>
    </row>
    <row r="63" spans="1:4" x14ac:dyDescent="0.2">
      <c r="A63" t="s">
        <v>365</v>
      </c>
      <c r="B63">
        <v>18.5270212293428</v>
      </c>
      <c r="C63">
        <v>-1.96347412397494</v>
      </c>
      <c r="D63">
        <v>1.8646532608197701E-2</v>
      </c>
    </row>
    <row r="64" spans="1:4" x14ac:dyDescent="0.2">
      <c r="A64" t="s">
        <v>366</v>
      </c>
      <c r="B64">
        <v>713.29588970972497</v>
      </c>
      <c r="C64">
        <v>-0.87835569095883204</v>
      </c>
      <c r="D64">
        <v>2.9731161771471701E-2</v>
      </c>
    </row>
    <row r="65" spans="1:4" x14ac:dyDescent="0.2">
      <c r="A65" t="s">
        <v>367</v>
      </c>
      <c r="B65">
        <v>6622.4178121663899</v>
      </c>
      <c r="C65">
        <v>-0.79729105709267101</v>
      </c>
      <c r="D65">
        <v>3.2555176314255203E-2</v>
      </c>
    </row>
    <row r="66" spans="1:4" x14ac:dyDescent="0.2">
      <c r="A66" t="s">
        <v>368</v>
      </c>
      <c r="B66">
        <v>4765.6730924731901</v>
      </c>
      <c r="C66">
        <v>-0.63811953739058103</v>
      </c>
      <c r="D66">
        <v>2.84912928348676E-2</v>
      </c>
    </row>
    <row r="67" spans="1:4" x14ac:dyDescent="0.2">
      <c r="A67" t="s">
        <v>24</v>
      </c>
      <c r="B67">
        <v>2425.6587110401001</v>
      </c>
      <c r="C67">
        <v>-1.1647603283099299</v>
      </c>
      <c r="D67">
        <v>2.1118466371947298E-2</v>
      </c>
    </row>
    <row r="68" spans="1:4" x14ac:dyDescent="0.2">
      <c r="A68" t="s">
        <v>298</v>
      </c>
      <c r="B68">
        <v>3328.6829266096602</v>
      </c>
      <c r="C68">
        <v>-1.31502377971776</v>
      </c>
      <c r="D68">
        <v>3.1843666721502899E-2</v>
      </c>
    </row>
    <row r="69" spans="1:4" x14ac:dyDescent="0.2">
      <c r="A69" t="s">
        <v>346</v>
      </c>
      <c r="B69">
        <v>275.32936687556003</v>
      </c>
      <c r="C69">
        <v>0.97324963459293901</v>
      </c>
      <c r="D69">
        <v>4.0290835454352102E-2</v>
      </c>
    </row>
    <row r="70" spans="1:4" x14ac:dyDescent="0.2">
      <c r="A70" t="s">
        <v>369</v>
      </c>
      <c r="B70">
        <v>180.32759367861701</v>
      </c>
      <c r="C70">
        <v>0.65967206678067603</v>
      </c>
      <c r="D70">
        <v>3.16494410604257E-2</v>
      </c>
    </row>
    <row r="71" spans="1:4" x14ac:dyDescent="0.2">
      <c r="A71" t="s">
        <v>347</v>
      </c>
      <c r="B71">
        <v>350.33204935490102</v>
      </c>
      <c r="C71">
        <v>1.0237030803996801</v>
      </c>
      <c r="D71">
        <v>1.08378153928585E-2</v>
      </c>
    </row>
    <row r="72" spans="1:4" x14ac:dyDescent="0.2">
      <c r="A72" t="s">
        <v>370</v>
      </c>
      <c r="B72">
        <v>435.43013810225801</v>
      </c>
      <c r="C72">
        <v>-1.60069542698581</v>
      </c>
      <c r="D72">
        <v>4.7200800128400502E-4</v>
      </c>
    </row>
    <row r="73" spans="1:4" x14ac:dyDescent="0.2">
      <c r="A73" t="s">
        <v>311</v>
      </c>
      <c r="B73">
        <v>498.41891835740898</v>
      </c>
      <c r="C73">
        <v>-0.77444796633767299</v>
      </c>
      <c r="D73">
        <v>4.0894445494470903E-2</v>
      </c>
    </row>
    <row r="74" spans="1:4" x14ac:dyDescent="0.2">
      <c r="A74" t="s">
        <v>353</v>
      </c>
      <c r="B74">
        <v>73.325130150357197</v>
      </c>
      <c r="C74">
        <v>1.13134253912317</v>
      </c>
      <c r="D74">
        <v>3.9759355479321697E-2</v>
      </c>
    </row>
    <row r="75" spans="1:4" x14ac:dyDescent="0.2">
      <c r="A75" t="s">
        <v>313</v>
      </c>
      <c r="B75">
        <v>703.58784723619794</v>
      </c>
      <c r="C75">
        <v>-1.2186129661262901</v>
      </c>
      <c r="D75">
        <v>3.8566558741394402E-3</v>
      </c>
    </row>
    <row r="76" spans="1:4" x14ac:dyDescent="0.2">
      <c r="A76" t="s">
        <v>371</v>
      </c>
      <c r="B76">
        <v>13.1666124825081</v>
      </c>
      <c r="C76">
        <v>-2.9608294027193698</v>
      </c>
      <c r="D76">
        <v>1.6148031752767199E-3</v>
      </c>
    </row>
    <row r="77" spans="1:4" x14ac:dyDescent="0.2">
      <c r="A77" t="s">
        <v>316</v>
      </c>
      <c r="B77">
        <v>287.28961245799798</v>
      </c>
      <c r="C77">
        <v>-1.6237200709369899</v>
      </c>
      <c r="D77">
        <v>3.2286260218264201E-3</v>
      </c>
    </row>
    <row r="78" spans="1:4" x14ac:dyDescent="0.2">
      <c r="A78" t="s">
        <v>359</v>
      </c>
      <c r="B78">
        <v>161.54776551360499</v>
      </c>
      <c r="C78">
        <v>0.76680082370705904</v>
      </c>
      <c r="D78">
        <v>3.5023032232862298E-3</v>
      </c>
    </row>
    <row r="79" spans="1:4" x14ac:dyDescent="0.2">
      <c r="A79" t="s">
        <v>112</v>
      </c>
      <c r="B79">
        <v>466.73302466149198</v>
      </c>
      <c r="C79">
        <v>-1.04162916960468</v>
      </c>
      <c r="D79">
        <v>1.53393822632722E-2</v>
      </c>
    </row>
    <row r="80" spans="1:4" x14ac:dyDescent="0.2">
      <c r="A80" t="s">
        <v>330</v>
      </c>
      <c r="B80">
        <v>1155.99285025105</v>
      </c>
      <c r="C80">
        <v>-1.6559384443179801</v>
      </c>
      <c r="D80">
        <v>3.5438940030991699E-3</v>
      </c>
    </row>
    <row r="83" spans="1:4" x14ac:dyDescent="0.2">
      <c r="A83" s="11" t="s">
        <v>240</v>
      </c>
      <c r="B83" s="11"/>
      <c r="C83" s="11"/>
      <c r="D83" s="11"/>
    </row>
    <row r="85" spans="1:4" x14ac:dyDescent="0.2">
      <c r="A85" t="s">
        <v>5</v>
      </c>
      <c r="B85" t="s">
        <v>6</v>
      </c>
      <c r="C85" t="s">
        <v>7</v>
      </c>
      <c r="D85" t="s">
        <v>8</v>
      </c>
    </row>
    <row r="86" spans="1:4" x14ac:dyDescent="0.2">
      <c r="A86" t="s">
        <v>362</v>
      </c>
      <c r="B86">
        <v>137.38472297991001</v>
      </c>
      <c r="C86">
        <v>-0.80174349903264996</v>
      </c>
      <c r="D86">
        <v>4.7706219205151001E-2</v>
      </c>
    </row>
    <row r="87" spans="1:4" x14ac:dyDescent="0.2">
      <c r="A87" t="s">
        <v>363</v>
      </c>
      <c r="B87">
        <v>776.15347585547704</v>
      </c>
      <c r="C87">
        <v>-0.63243702744741503</v>
      </c>
      <c r="D87">
        <v>4.69584146526421E-3</v>
      </c>
    </row>
    <row r="88" spans="1:4" x14ac:dyDescent="0.2">
      <c r="A88" t="s">
        <v>332</v>
      </c>
      <c r="B88">
        <v>3173.9889939131799</v>
      </c>
      <c r="C88">
        <v>0.72432527158330096</v>
      </c>
      <c r="D88">
        <v>1.4410745271595599E-2</v>
      </c>
    </row>
    <row r="89" spans="1:4" x14ac:dyDescent="0.2">
      <c r="A89" t="s">
        <v>247</v>
      </c>
      <c r="B89">
        <v>1391.3732609382</v>
      </c>
      <c r="C89">
        <v>-1.9932807964725601</v>
      </c>
      <c r="D89">
        <v>3.99277318765257E-2</v>
      </c>
    </row>
    <row r="90" spans="1:4" x14ac:dyDescent="0.2">
      <c r="A90" t="s">
        <v>248</v>
      </c>
      <c r="B90">
        <v>3490.6801460168999</v>
      </c>
      <c r="C90">
        <v>-0.885132945445538</v>
      </c>
      <c r="D90">
        <v>1.07819144847018E-2</v>
      </c>
    </row>
    <row r="91" spans="1:4" x14ac:dyDescent="0.2">
      <c r="A91" t="s">
        <v>372</v>
      </c>
      <c r="B91">
        <v>583.48922712257797</v>
      </c>
      <c r="C91">
        <v>-1.32813810073885</v>
      </c>
      <c r="D91">
        <v>1.23719052389844E-3</v>
      </c>
    </row>
    <row r="92" spans="1:4" x14ac:dyDescent="0.2">
      <c r="A92" t="s">
        <v>63</v>
      </c>
      <c r="B92">
        <v>833.36236512888399</v>
      </c>
      <c r="C92">
        <v>-1.56850692812458</v>
      </c>
      <c r="D92">
        <v>2.3735112847793299E-3</v>
      </c>
    </row>
    <row r="93" spans="1:4" x14ac:dyDescent="0.2">
      <c r="A93" t="s">
        <v>373</v>
      </c>
      <c r="B93">
        <v>581.82819286618701</v>
      </c>
      <c r="C93">
        <v>-1.5980457576492599</v>
      </c>
      <c r="D93">
        <v>4.3774325315940098E-3</v>
      </c>
    </row>
    <row r="94" spans="1:4" x14ac:dyDescent="0.2">
      <c r="A94" t="s">
        <v>365</v>
      </c>
      <c r="B94">
        <v>19.938377689707298</v>
      </c>
      <c r="C94">
        <v>-1.9634741239748601</v>
      </c>
      <c r="D94">
        <v>1.86465326081049E-2</v>
      </c>
    </row>
    <row r="95" spans="1:4" x14ac:dyDescent="0.2">
      <c r="A95" t="s">
        <v>374</v>
      </c>
      <c r="B95">
        <v>1639.82505832838</v>
      </c>
      <c r="C95">
        <v>-0.86251871472370301</v>
      </c>
      <c r="D95">
        <v>1.41366768618105E-2</v>
      </c>
    </row>
    <row r="96" spans="1:4" x14ac:dyDescent="0.2">
      <c r="A96" t="s">
        <v>375</v>
      </c>
      <c r="B96">
        <v>237.72901734825899</v>
      </c>
      <c r="C96">
        <v>-1.2630344058337</v>
      </c>
      <c r="D96">
        <v>1.0453726213086E-2</v>
      </c>
    </row>
    <row r="97" spans="1:4" x14ac:dyDescent="0.2">
      <c r="A97" t="s">
        <v>294</v>
      </c>
      <c r="B97">
        <v>1420.4693906448999</v>
      </c>
      <c r="C97">
        <v>-0.94427205392533498</v>
      </c>
      <c r="D97">
        <v>4.3162552543333801E-2</v>
      </c>
    </row>
    <row r="98" spans="1:4" x14ac:dyDescent="0.2">
      <c r="A98" t="s">
        <v>376</v>
      </c>
      <c r="B98">
        <v>9.9859729468603806</v>
      </c>
      <c r="C98">
        <v>-1.94753258010591</v>
      </c>
      <c r="D98">
        <v>4.46682334179761E-2</v>
      </c>
    </row>
    <row r="99" spans="1:4" x14ac:dyDescent="0.2">
      <c r="A99" t="s">
        <v>369</v>
      </c>
      <c r="B99">
        <v>184.84335171361201</v>
      </c>
      <c r="C99">
        <v>0.67140817483148896</v>
      </c>
      <c r="D99">
        <v>2.87300813951149E-2</v>
      </c>
    </row>
    <row r="100" spans="1:4" x14ac:dyDescent="0.2">
      <c r="A100" t="s">
        <v>347</v>
      </c>
      <c r="B100">
        <v>333.156116692311</v>
      </c>
      <c r="C100">
        <v>0.84054247750558098</v>
      </c>
      <c r="D100">
        <v>3.6932980219322599E-2</v>
      </c>
    </row>
    <row r="101" spans="1:4" x14ac:dyDescent="0.2">
      <c r="A101" t="s">
        <v>302</v>
      </c>
      <c r="B101">
        <v>65.9551559986717</v>
      </c>
      <c r="C101">
        <v>-1.9643494129693799</v>
      </c>
      <c r="D101">
        <v>3.25815090337168E-4</v>
      </c>
    </row>
    <row r="102" spans="1:4" x14ac:dyDescent="0.2">
      <c r="A102" t="s">
        <v>311</v>
      </c>
      <c r="B102">
        <v>498.59045984847899</v>
      </c>
      <c r="C102">
        <v>-0.763525928316104</v>
      </c>
      <c r="D102">
        <v>4.38608951460824E-2</v>
      </c>
    </row>
    <row r="103" spans="1:4" x14ac:dyDescent="0.2">
      <c r="A103" t="s">
        <v>313</v>
      </c>
      <c r="B103">
        <v>738.710970966015</v>
      </c>
      <c r="C103">
        <v>-1.0734646538725201</v>
      </c>
      <c r="D103">
        <v>1.09969922128047E-2</v>
      </c>
    </row>
    <row r="104" spans="1:4" x14ac:dyDescent="0.2">
      <c r="A104" t="s">
        <v>377</v>
      </c>
      <c r="B104">
        <v>29.917048962211901</v>
      </c>
      <c r="C104">
        <v>-1.46104989703571</v>
      </c>
      <c r="D104">
        <v>2.9498737736774999E-2</v>
      </c>
    </row>
    <row r="105" spans="1:4" x14ac:dyDescent="0.2">
      <c r="A105" t="s">
        <v>371</v>
      </c>
      <c r="B105">
        <v>15.633304475152</v>
      </c>
      <c r="C105">
        <v>-2.44625622988959</v>
      </c>
      <c r="D105">
        <v>7.5482521513764601E-3</v>
      </c>
    </row>
    <row r="106" spans="1:4" x14ac:dyDescent="0.2">
      <c r="A106" t="s">
        <v>316</v>
      </c>
      <c r="B106">
        <v>293.65019620960197</v>
      </c>
      <c r="C106">
        <v>-1.16192880295825</v>
      </c>
      <c r="D106">
        <v>3.3648711849789799E-2</v>
      </c>
    </row>
    <row r="107" spans="1:4" x14ac:dyDescent="0.2">
      <c r="A107" t="s">
        <v>378</v>
      </c>
      <c r="B107">
        <v>1003.21597523332</v>
      </c>
      <c r="C107">
        <v>-1.1575684862676201</v>
      </c>
      <c r="D107">
        <v>7.9457008966370406E-3</v>
      </c>
    </row>
    <row r="108" spans="1:4" x14ac:dyDescent="0.2">
      <c r="A108" t="s">
        <v>379</v>
      </c>
      <c r="B108">
        <v>659.54633139976897</v>
      </c>
      <c r="C108">
        <v>-1.0043118210197299</v>
      </c>
      <c r="D108">
        <v>7.9179619263535297E-3</v>
      </c>
    </row>
    <row r="109" spans="1:4" x14ac:dyDescent="0.2">
      <c r="A109" t="s">
        <v>105</v>
      </c>
      <c r="B109">
        <v>14.142406516595001</v>
      </c>
      <c r="C109">
        <v>-2.2129937233342099</v>
      </c>
      <c r="D109">
        <v>3.2396054514759499E-2</v>
      </c>
    </row>
    <row r="110" spans="1:4" x14ac:dyDescent="0.2">
      <c r="A110" t="s">
        <v>380</v>
      </c>
      <c r="B110">
        <v>11.194833259110601</v>
      </c>
      <c r="C110">
        <v>-2.61890983264444</v>
      </c>
      <c r="D110">
        <v>6.07965148466695E-3</v>
      </c>
    </row>
    <row r="111" spans="1:4" x14ac:dyDescent="0.2">
      <c r="A111" t="s">
        <v>359</v>
      </c>
      <c r="B111">
        <v>162.65166933961899</v>
      </c>
      <c r="C111">
        <v>0.79544087175086498</v>
      </c>
      <c r="D111">
        <v>2.4657453932978102E-3</v>
      </c>
    </row>
    <row r="112" spans="1:4" x14ac:dyDescent="0.2">
      <c r="A112" t="s">
        <v>381</v>
      </c>
      <c r="B112">
        <v>94.305564322580196</v>
      </c>
      <c r="C112">
        <v>0.92724365756458904</v>
      </c>
      <c r="D112">
        <v>2.6013395235504898E-2</v>
      </c>
    </row>
  </sheetData>
  <mergeCells count="3">
    <mergeCell ref="A1:D1"/>
    <mergeCell ref="A47:D47"/>
    <mergeCell ref="A83:D83"/>
  </mergeCells>
  <conditionalFormatting sqref="A3:A44">
    <cfRule type="duplicateValues" dxfId="16" priority="4"/>
  </conditionalFormatting>
  <conditionalFormatting sqref="A49:A80">
    <cfRule type="duplicateValues" dxfId="15" priority="3"/>
  </conditionalFormatting>
  <conditionalFormatting sqref="A85">
    <cfRule type="duplicateValues" dxfId="14" priority="2"/>
  </conditionalFormatting>
  <conditionalFormatting sqref="A85:A112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EF15-3DA5-6448-A889-98705122F2B7}">
  <dimension ref="A1:F43"/>
  <sheetViews>
    <sheetView workbookViewId="0">
      <selection activeCell="C22" sqref="C22"/>
    </sheetView>
  </sheetViews>
  <sheetFormatPr baseColWidth="10" defaultRowHeight="16" x14ac:dyDescent="0.2"/>
  <cols>
    <col min="1" max="1" width="12.6640625" customWidth="1"/>
  </cols>
  <sheetData>
    <row r="1" spans="1:6" x14ac:dyDescent="0.2">
      <c r="A1" s="11" t="s">
        <v>33</v>
      </c>
      <c r="B1" s="11"/>
      <c r="C1" s="11"/>
      <c r="D1" s="11"/>
    </row>
    <row r="3" spans="1:6" x14ac:dyDescent="0.2">
      <c r="A3" s="4" t="s">
        <v>5</v>
      </c>
      <c r="B3" s="4" t="s">
        <v>6</v>
      </c>
      <c r="C3" s="4" t="s">
        <v>7</v>
      </c>
      <c r="D3" s="5" t="s">
        <v>8</v>
      </c>
    </row>
    <row r="4" spans="1:6" x14ac:dyDescent="0.2">
      <c r="A4" s="4" t="s">
        <v>331</v>
      </c>
      <c r="B4" s="4">
        <v>264.76948562803898</v>
      </c>
      <c r="C4" s="4">
        <v>0.72966079354298996</v>
      </c>
      <c r="D4" s="4">
        <v>4.5296212586780397E-2</v>
      </c>
    </row>
    <row r="5" spans="1:6" x14ac:dyDescent="0.2">
      <c r="A5" s="4" t="s">
        <v>361</v>
      </c>
      <c r="B5" s="4">
        <v>44.546345832770399</v>
      </c>
      <c r="C5" s="4">
        <v>1.84985965057219</v>
      </c>
      <c r="D5" s="4">
        <v>1.60350752109099E-2</v>
      </c>
    </row>
    <row r="6" spans="1:6" x14ac:dyDescent="0.2">
      <c r="A6" s="4" t="s">
        <v>382</v>
      </c>
      <c r="B6" s="4">
        <v>452.23910390261199</v>
      </c>
      <c r="C6" s="4">
        <v>1.23258330566383</v>
      </c>
      <c r="D6" s="4">
        <v>4.9208662560204501E-2</v>
      </c>
    </row>
    <row r="7" spans="1:6" x14ac:dyDescent="0.2">
      <c r="A7" s="4" t="s">
        <v>375</v>
      </c>
      <c r="B7" s="4">
        <v>395.01638315797902</v>
      </c>
      <c r="C7" s="4">
        <v>2.2914736655844599</v>
      </c>
      <c r="D7" s="4">
        <v>1.34432869552701E-3</v>
      </c>
      <c r="F7" t="s">
        <v>613</v>
      </c>
    </row>
    <row r="8" spans="1:6" x14ac:dyDescent="0.2">
      <c r="A8" s="4" t="s">
        <v>302</v>
      </c>
      <c r="B8" s="4">
        <v>274.48432047656502</v>
      </c>
      <c r="C8" s="4">
        <v>2.77391673033924</v>
      </c>
      <c r="D8" s="4">
        <v>4.6596356688545601E-4</v>
      </c>
    </row>
    <row r="9" spans="1:6" x14ac:dyDescent="0.2">
      <c r="A9" s="4" t="s">
        <v>377</v>
      </c>
      <c r="B9" s="4">
        <v>32.114493968939897</v>
      </c>
      <c r="C9" s="4">
        <v>2.2598671267550898</v>
      </c>
      <c r="D9" s="4">
        <v>3.6036316029525901E-2</v>
      </c>
    </row>
    <row r="12" spans="1:6" x14ac:dyDescent="0.2">
      <c r="A12" s="11" t="s">
        <v>113</v>
      </c>
      <c r="B12" s="11"/>
      <c r="C12" s="11"/>
      <c r="D12" s="11"/>
    </row>
    <row r="14" spans="1:6" x14ac:dyDescent="0.2">
      <c r="A14" s="4" t="s">
        <v>5</v>
      </c>
      <c r="B14" s="4" t="s">
        <v>6</v>
      </c>
      <c r="C14" s="4" t="s">
        <v>7</v>
      </c>
      <c r="D14" s="5" t="s">
        <v>8</v>
      </c>
    </row>
    <row r="15" spans="1:6" x14ac:dyDescent="0.2">
      <c r="A15" s="4" t="s">
        <v>335</v>
      </c>
      <c r="B15" s="4">
        <v>204.17948479939901</v>
      </c>
      <c r="C15" s="4">
        <v>0.98308220956649806</v>
      </c>
      <c r="D15" s="4">
        <v>1.4090969002531701E-2</v>
      </c>
    </row>
    <row r="16" spans="1:6" x14ac:dyDescent="0.2">
      <c r="A16" s="4" t="s">
        <v>361</v>
      </c>
      <c r="B16" s="4">
        <v>50.275513734748202</v>
      </c>
      <c r="C16" s="4">
        <v>2.1884450894130301</v>
      </c>
      <c r="D16" s="4">
        <v>4.3561466004326897E-3</v>
      </c>
    </row>
    <row r="17" spans="1:4" x14ac:dyDescent="0.2">
      <c r="A17" s="4" t="s">
        <v>284</v>
      </c>
      <c r="B17" s="4">
        <v>138.59838489284701</v>
      </c>
      <c r="C17" s="4">
        <v>1.77408607565044</v>
      </c>
      <c r="D17" s="4">
        <v>2.2449379698081199E-2</v>
      </c>
    </row>
    <row r="18" spans="1:4" x14ac:dyDescent="0.2">
      <c r="A18" s="4" t="s">
        <v>183</v>
      </c>
      <c r="B18" s="4">
        <v>37.497090349608499</v>
      </c>
      <c r="C18" s="4">
        <v>3.1591985948490402</v>
      </c>
      <c r="D18" s="4">
        <v>2.1880473504399998E-2</v>
      </c>
    </row>
    <row r="19" spans="1:4" x14ac:dyDescent="0.2">
      <c r="A19" s="4" t="s">
        <v>297</v>
      </c>
      <c r="B19" s="4">
        <v>634.877685974683</v>
      </c>
      <c r="C19" s="4">
        <v>1.7916965093916299</v>
      </c>
      <c r="D19" s="4">
        <v>8.3478194258583896E-3</v>
      </c>
    </row>
    <row r="20" spans="1:4" x14ac:dyDescent="0.2">
      <c r="A20" s="4" t="s">
        <v>369</v>
      </c>
      <c r="B20" s="4">
        <v>179.89005309999399</v>
      </c>
      <c r="C20" s="4">
        <v>1.74343508949577</v>
      </c>
      <c r="D20" s="4">
        <v>2.0325735192493999E-4</v>
      </c>
    </row>
    <row r="21" spans="1:4" x14ac:dyDescent="0.2">
      <c r="A21" s="4" t="s">
        <v>383</v>
      </c>
      <c r="B21" s="4">
        <v>40.068819175853598</v>
      </c>
      <c r="C21" s="4">
        <v>3.1545770371086599</v>
      </c>
      <c r="D21" s="4">
        <v>2.6976145132554301E-2</v>
      </c>
    </row>
    <row r="22" spans="1:4" x14ac:dyDescent="0.2">
      <c r="A22" s="4" t="s">
        <v>302</v>
      </c>
      <c r="B22" s="4">
        <v>123.48772514724401</v>
      </c>
      <c r="C22" s="4">
        <v>1.76393264176625</v>
      </c>
      <c r="D22" s="4">
        <v>3.2542302389889102E-2</v>
      </c>
    </row>
    <row r="23" spans="1:4" x14ac:dyDescent="0.2">
      <c r="A23" s="4" t="s">
        <v>384</v>
      </c>
      <c r="B23" s="4">
        <v>28.112211149199702</v>
      </c>
      <c r="C23" s="4">
        <v>2.5849625007211201</v>
      </c>
      <c r="D23" s="4">
        <v>1.2599480507424E-2</v>
      </c>
    </row>
    <row r="24" spans="1:4" x14ac:dyDescent="0.2">
      <c r="A24" s="4" t="s">
        <v>305</v>
      </c>
      <c r="B24" s="4">
        <v>281.704119760146</v>
      </c>
      <c r="C24" s="4">
        <v>1.92721519726951</v>
      </c>
      <c r="D24" s="4">
        <v>2.6622194190200701E-2</v>
      </c>
    </row>
    <row r="25" spans="1:4" x14ac:dyDescent="0.2">
      <c r="A25" s="4" t="s">
        <v>381</v>
      </c>
      <c r="B25" s="4">
        <v>92.423791320211393</v>
      </c>
      <c r="C25" s="4">
        <v>2.3023989298021998</v>
      </c>
      <c r="D25" s="4">
        <v>4.1163780970458199E-4</v>
      </c>
    </row>
    <row r="28" spans="1:4" x14ac:dyDescent="0.2">
      <c r="A28" s="11" t="s">
        <v>240</v>
      </c>
      <c r="B28" s="11"/>
      <c r="C28" s="11"/>
      <c r="D28" s="11"/>
    </row>
    <row r="30" spans="1:4" x14ac:dyDescent="0.2">
      <c r="A30" s="4" t="s">
        <v>5</v>
      </c>
      <c r="B30" s="4" t="s">
        <v>6</v>
      </c>
      <c r="C30" s="4" t="s">
        <v>7</v>
      </c>
      <c r="D30" s="5" t="s">
        <v>8</v>
      </c>
    </row>
    <row r="31" spans="1:4" x14ac:dyDescent="0.2">
      <c r="A31" s="4" t="s">
        <v>335</v>
      </c>
      <c r="B31" s="4">
        <v>199.36308033605201</v>
      </c>
      <c r="C31" s="4">
        <v>0.97359700090300805</v>
      </c>
      <c r="D31" s="4">
        <v>1.50408542055517E-2</v>
      </c>
    </row>
    <row r="32" spans="1:4" x14ac:dyDescent="0.2">
      <c r="A32" s="4" t="s">
        <v>361</v>
      </c>
      <c r="B32" s="4">
        <v>48.537505443802402</v>
      </c>
      <c r="C32" s="4">
        <v>2.4563782946597699</v>
      </c>
      <c r="D32" s="4">
        <v>1.3561659850973499E-3</v>
      </c>
    </row>
    <row r="33" spans="1:4" x14ac:dyDescent="0.2">
      <c r="A33" s="4" t="s">
        <v>79</v>
      </c>
      <c r="B33" s="4">
        <v>35.432086078115397</v>
      </c>
      <c r="C33" s="4">
        <v>2.9068905956083202</v>
      </c>
      <c r="D33" s="4">
        <v>1.9603419059294299E-2</v>
      </c>
    </row>
    <row r="34" spans="1:4" x14ac:dyDescent="0.2">
      <c r="A34" s="4" t="s">
        <v>284</v>
      </c>
      <c r="B34" s="4">
        <v>139.405894277329</v>
      </c>
      <c r="C34" s="4">
        <v>1.8945597936979199</v>
      </c>
      <c r="D34" s="4">
        <v>1.4578659093538201E-2</v>
      </c>
    </row>
    <row r="35" spans="1:4" x14ac:dyDescent="0.2">
      <c r="A35" s="4" t="s">
        <v>297</v>
      </c>
      <c r="B35" s="4">
        <v>626.78507411194198</v>
      </c>
      <c r="C35" s="4">
        <v>1.8716347456075499</v>
      </c>
      <c r="D35" s="4">
        <v>5.8170064372077704E-3</v>
      </c>
    </row>
    <row r="36" spans="1:4" x14ac:dyDescent="0.2">
      <c r="A36" s="4" t="s">
        <v>369</v>
      </c>
      <c r="B36" s="4">
        <v>185.48091877962699</v>
      </c>
      <c r="C36" s="4">
        <v>2.0121066028568801</v>
      </c>
      <c r="D36" s="6">
        <v>1.7058795302705699E-5</v>
      </c>
    </row>
    <row r="37" spans="1:4" x14ac:dyDescent="0.2">
      <c r="A37" s="4" t="s">
        <v>347</v>
      </c>
      <c r="B37" s="4">
        <v>418.388278889785</v>
      </c>
      <c r="C37" s="4">
        <v>1.2383119764224499</v>
      </c>
      <c r="D37" s="4">
        <v>4.3488603562891401E-2</v>
      </c>
    </row>
    <row r="38" spans="1:4" x14ac:dyDescent="0.2">
      <c r="A38" s="4" t="s">
        <v>383</v>
      </c>
      <c r="B38" s="4">
        <v>48.153620481871101</v>
      </c>
      <c r="C38" s="4">
        <v>3.7675539139993801</v>
      </c>
      <c r="D38" s="4">
        <v>8.4349726742050102E-3</v>
      </c>
    </row>
    <row r="39" spans="1:4" x14ac:dyDescent="0.2">
      <c r="A39" s="4" t="s">
        <v>384</v>
      </c>
      <c r="B39" s="4">
        <v>25.3198305569524</v>
      </c>
      <c r="C39" s="4">
        <v>2.03952836418682</v>
      </c>
      <c r="D39" s="4">
        <v>4.9656024671371798E-2</v>
      </c>
    </row>
    <row r="40" spans="1:4" x14ac:dyDescent="0.2">
      <c r="A40" s="4" t="s">
        <v>351</v>
      </c>
      <c r="B40" s="4">
        <v>519.60530504345002</v>
      </c>
      <c r="C40" s="4">
        <v>0.92281962656465399</v>
      </c>
      <c r="D40" s="4">
        <v>8.8741142371670002E-3</v>
      </c>
    </row>
    <row r="41" spans="1:4" x14ac:dyDescent="0.2">
      <c r="A41" s="4" t="s">
        <v>305</v>
      </c>
      <c r="B41" s="4">
        <v>295.15141252545601</v>
      </c>
      <c r="C41" s="4">
        <v>2.1406513867952599</v>
      </c>
      <c r="D41" s="4">
        <v>1.37074316662661E-2</v>
      </c>
    </row>
    <row r="42" spans="1:4" x14ac:dyDescent="0.2">
      <c r="A42" s="4" t="s">
        <v>385</v>
      </c>
      <c r="B42" s="4">
        <v>233.44740577880401</v>
      </c>
      <c r="C42" s="4">
        <v>1.38288226113173</v>
      </c>
      <c r="D42" s="4">
        <v>3.1452357705797299E-3</v>
      </c>
    </row>
    <row r="43" spans="1:4" x14ac:dyDescent="0.2">
      <c r="A43" s="4" t="s">
        <v>381</v>
      </c>
      <c r="B43" s="4">
        <v>103.19469045983401</v>
      </c>
      <c r="C43" s="4">
        <v>2.5039259286302098</v>
      </c>
      <c r="D43" s="4">
        <v>1.24449417386514E-4</v>
      </c>
    </row>
  </sheetData>
  <mergeCells count="3">
    <mergeCell ref="A1:D1"/>
    <mergeCell ref="A12:D12"/>
    <mergeCell ref="A28:D28"/>
  </mergeCells>
  <conditionalFormatting sqref="A3:A9">
    <cfRule type="duplicateValues" dxfId="12" priority="3"/>
  </conditionalFormatting>
  <conditionalFormatting sqref="A14:A25">
    <cfRule type="duplicateValues" dxfId="11" priority="2"/>
  </conditionalFormatting>
  <conditionalFormatting sqref="A30:A43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4703-3CF4-D44A-B53D-34DC3B8C2010}">
  <dimension ref="A1:F227"/>
  <sheetViews>
    <sheetView workbookViewId="0">
      <selection activeCell="E23" sqref="E23"/>
    </sheetView>
  </sheetViews>
  <sheetFormatPr baseColWidth="10" defaultRowHeight="16" x14ac:dyDescent="0.2"/>
  <cols>
    <col min="1" max="1" width="14.33203125" bestFit="1" customWidth="1"/>
    <col min="2" max="6" width="14" bestFit="1" customWidth="1"/>
  </cols>
  <sheetData>
    <row r="1" spans="1:6" x14ac:dyDescent="0.2">
      <c r="A1" s="1" t="s">
        <v>626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627</v>
      </c>
      <c r="B2" t="s">
        <v>628</v>
      </c>
      <c r="C2" t="s">
        <v>241</v>
      </c>
      <c r="D2" t="s">
        <v>114</v>
      </c>
      <c r="E2" t="s">
        <v>392</v>
      </c>
      <c r="F2" t="s">
        <v>397</v>
      </c>
    </row>
    <row r="3" spans="1:6" x14ac:dyDescent="0.2">
      <c r="A3" t="s">
        <v>391</v>
      </c>
      <c r="B3" t="s">
        <v>629</v>
      </c>
      <c r="C3" t="s">
        <v>242</v>
      </c>
      <c r="D3" t="s">
        <v>35</v>
      </c>
      <c r="E3" t="s">
        <v>393</v>
      </c>
      <c r="F3" t="s">
        <v>36</v>
      </c>
    </row>
    <row r="4" spans="1:6" x14ac:dyDescent="0.2">
      <c r="A4" t="s">
        <v>630</v>
      </c>
      <c r="B4" t="s">
        <v>631</v>
      </c>
      <c r="C4" t="s">
        <v>632</v>
      </c>
      <c r="D4" t="s">
        <v>117</v>
      </c>
      <c r="E4" t="s">
        <v>394</v>
      </c>
      <c r="F4" t="s">
        <v>116</v>
      </c>
    </row>
    <row r="5" spans="1:6" x14ac:dyDescent="0.2">
      <c r="A5" t="s">
        <v>633</v>
      </c>
      <c r="B5" t="s">
        <v>634</v>
      </c>
      <c r="C5" t="s">
        <v>34</v>
      </c>
      <c r="D5" t="s">
        <v>119</v>
      </c>
      <c r="E5" t="s">
        <v>115</v>
      </c>
      <c r="F5" t="s">
        <v>400</v>
      </c>
    </row>
    <row r="6" spans="1:6" x14ac:dyDescent="0.2">
      <c r="A6" t="s">
        <v>635</v>
      </c>
      <c r="B6" t="s">
        <v>636</v>
      </c>
      <c r="C6" t="s">
        <v>243</v>
      </c>
      <c r="D6" t="s">
        <v>406</v>
      </c>
      <c r="E6" t="s">
        <v>395</v>
      </c>
      <c r="F6" t="s">
        <v>118</v>
      </c>
    </row>
    <row r="7" spans="1:6" x14ac:dyDescent="0.2">
      <c r="A7" t="s">
        <v>637</v>
      </c>
      <c r="B7" t="s">
        <v>638</v>
      </c>
      <c r="C7" t="s">
        <v>9</v>
      </c>
      <c r="D7" t="s">
        <v>123</v>
      </c>
      <c r="E7" t="s">
        <v>10</v>
      </c>
      <c r="F7" t="s">
        <v>120</v>
      </c>
    </row>
    <row r="8" spans="1:6" x14ac:dyDescent="0.2">
      <c r="A8" t="s">
        <v>639</v>
      </c>
      <c r="B8" t="s">
        <v>640</v>
      </c>
      <c r="C8" t="s">
        <v>396</v>
      </c>
      <c r="D8" t="s">
        <v>125</v>
      </c>
      <c r="E8" t="s">
        <v>244</v>
      </c>
      <c r="F8" t="s">
        <v>121</v>
      </c>
    </row>
    <row r="9" spans="1:6" x14ac:dyDescent="0.2">
      <c r="A9" t="s">
        <v>413</v>
      </c>
      <c r="B9" t="s">
        <v>641</v>
      </c>
      <c r="C9" t="s">
        <v>37</v>
      </c>
      <c r="D9" t="s">
        <v>423</v>
      </c>
      <c r="E9" t="s">
        <v>38</v>
      </c>
      <c r="F9" t="s">
        <v>122</v>
      </c>
    </row>
    <row r="10" spans="1:6" x14ac:dyDescent="0.2">
      <c r="A10" t="s">
        <v>642</v>
      </c>
      <c r="B10" t="s">
        <v>643</v>
      </c>
      <c r="C10" t="s">
        <v>11</v>
      </c>
      <c r="D10" t="s">
        <v>131</v>
      </c>
      <c r="E10" t="s">
        <v>644</v>
      </c>
      <c r="F10" t="s">
        <v>124</v>
      </c>
    </row>
    <row r="11" spans="1:6" x14ac:dyDescent="0.2">
      <c r="A11" t="s">
        <v>645</v>
      </c>
      <c r="B11" t="s">
        <v>646</v>
      </c>
      <c r="C11" t="s">
        <v>647</v>
      </c>
      <c r="D11" t="s">
        <v>134</v>
      </c>
      <c r="E11" t="s">
        <v>399</v>
      </c>
      <c r="F11" t="s">
        <v>417</v>
      </c>
    </row>
    <row r="12" spans="1:6" x14ac:dyDescent="0.2">
      <c r="A12" t="s">
        <v>648</v>
      </c>
      <c r="B12" t="s">
        <v>649</v>
      </c>
      <c r="C12" t="s">
        <v>398</v>
      </c>
      <c r="D12" t="s">
        <v>135</v>
      </c>
      <c r="E12" t="s">
        <v>401</v>
      </c>
      <c r="F12" t="s">
        <v>45</v>
      </c>
    </row>
    <row r="13" spans="1:6" x14ac:dyDescent="0.2">
      <c r="A13" t="s">
        <v>650</v>
      </c>
      <c r="B13" t="s">
        <v>651</v>
      </c>
      <c r="C13" t="s">
        <v>245</v>
      </c>
      <c r="D13" t="s">
        <v>449</v>
      </c>
      <c r="E13" t="s">
        <v>404</v>
      </c>
      <c r="F13" t="s">
        <v>421</v>
      </c>
    </row>
    <row r="14" spans="1:6" x14ac:dyDescent="0.2">
      <c r="A14" t="s">
        <v>652</v>
      </c>
      <c r="B14" t="s">
        <v>653</v>
      </c>
      <c r="C14" t="s">
        <v>402</v>
      </c>
      <c r="D14" t="s">
        <v>452</v>
      </c>
      <c r="E14" t="s">
        <v>362</v>
      </c>
      <c r="F14" t="s">
        <v>46</v>
      </c>
    </row>
    <row r="15" spans="1:6" x14ac:dyDescent="0.2">
      <c r="A15" t="s">
        <v>654</v>
      </c>
      <c r="B15" t="s">
        <v>655</v>
      </c>
      <c r="C15" t="s">
        <v>403</v>
      </c>
      <c r="D15" t="s">
        <v>143</v>
      </c>
      <c r="E15" t="s">
        <v>408</v>
      </c>
      <c r="F15" t="s">
        <v>424</v>
      </c>
    </row>
    <row r="16" spans="1:6" x14ac:dyDescent="0.2">
      <c r="A16" t="s">
        <v>656</v>
      </c>
      <c r="B16" t="s">
        <v>657</v>
      </c>
      <c r="C16" t="s">
        <v>331</v>
      </c>
      <c r="D16" t="s">
        <v>457</v>
      </c>
      <c r="E16" t="s">
        <v>247</v>
      </c>
      <c r="F16" t="s">
        <v>426</v>
      </c>
    </row>
    <row r="17" spans="1:6" x14ac:dyDescent="0.2">
      <c r="A17" t="s">
        <v>658</v>
      </c>
      <c r="B17" t="s">
        <v>659</v>
      </c>
      <c r="C17" t="s">
        <v>405</v>
      </c>
      <c r="D17" t="s">
        <v>465</v>
      </c>
      <c r="E17" t="s">
        <v>39</v>
      </c>
      <c r="F17" t="s">
        <v>427</v>
      </c>
    </row>
    <row r="18" spans="1:6" x14ac:dyDescent="0.2">
      <c r="A18" t="s">
        <v>660</v>
      </c>
      <c r="B18" t="s">
        <v>661</v>
      </c>
      <c r="C18" t="s">
        <v>407</v>
      </c>
      <c r="D18" t="s">
        <v>159</v>
      </c>
      <c r="E18" t="s">
        <v>333</v>
      </c>
      <c r="F18" t="s">
        <v>428</v>
      </c>
    </row>
    <row r="19" spans="1:6" x14ac:dyDescent="0.2">
      <c r="A19" t="s">
        <v>662</v>
      </c>
      <c r="B19" t="s">
        <v>663</v>
      </c>
      <c r="C19" t="s">
        <v>363</v>
      </c>
      <c r="D19" t="s">
        <v>160</v>
      </c>
      <c r="E19" t="s">
        <v>409</v>
      </c>
      <c r="F19" t="s">
        <v>429</v>
      </c>
    </row>
    <row r="20" spans="1:6" x14ac:dyDescent="0.2">
      <c r="A20" t="s">
        <v>664</v>
      </c>
      <c r="B20" t="s">
        <v>665</v>
      </c>
      <c r="C20" t="s">
        <v>246</v>
      </c>
      <c r="D20" t="s">
        <v>171</v>
      </c>
      <c r="E20" t="s">
        <v>13</v>
      </c>
      <c r="F20" t="s">
        <v>430</v>
      </c>
    </row>
    <row r="21" spans="1:6" x14ac:dyDescent="0.2">
      <c r="A21" t="s">
        <v>666</v>
      </c>
      <c r="B21" t="s">
        <v>667</v>
      </c>
      <c r="C21" t="s">
        <v>332</v>
      </c>
      <c r="D21" t="s">
        <v>175</v>
      </c>
      <c r="E21" t="s">
        <v>410</v>
      </c>
      <c r="F21" t="s">
        <v>437</v>
      </c>
    </row>
    <row r="22" spans="1:6" x14ac:dyDescent="0.2">
      <c r="A22" t="s">
        <v>668</v>
      </c>
      <c r="B22" t="s">
        <v>669</v>
      </c>
      <c r="C22" t="s">
        <v>12</v>
      </c>
      <c r="D22" t="s">
        <v>486</v>
      </c>
      <c r="E22" t="s">
        <v>41</v>
      </c>
      <c r="F22" t="s">
        <v>439</v>
      </c>
    </row>
    <row r="23" spans="1:6" x14ac:dyDescent="0.2">
      <c r="A23" t="s">
        <v>670</v>
      </c>
      <c r="B23" t="s">
        <v>671</v>
      </c>
      <c r="C23" t="s">
        <v>40</v>
      </c>
      <c r="D23" t="s">
        <v>487</v>
      </c>
      <c r="E23" t="s">
        <v>42</v>
      </c>
      <c r="F23" t="s">
        <v>259</v>
      </c>
    </row>
    <row r="24" spans="1:6" x14ac:dyDescent="0.2">
      <c r="A24" t="s">
        <v>672</v>
      </c>
      <c r="B24" t="s">
        <v>489</v>
      </c>
      <c r="C24" t="s">
        <v>411</v>
      </c>
      <c r="D24" t="s">
        <v>501</v>
      </c>
      <c r="E24" t="s">
        <v>249</v>
      </c>
      <c r="F24" t="s">
        <v>441</v>
      </c>
    </row>
    <row r="25" spans="1:6" x14ac:dyDescent="0.2">
      <c r="A25" t="s">
        <v>673</v>
      </c>
      <c r="B25" t="s">
        <v>674</v>
      </c>
      <c r="C25" t="s">
        <v>412</v>
      </c>
      <c r="D25" t="s">
        <v>88</v>
      </c>
      <c r="E25" t="s">
        <v>43</v>
      </c>
      <c r="F25" t="s">
        <v>52</v>
      </c>
    </row>
    <row r="26" spans="1:6" x14ac:dyDescent="0.2">
      <c r="A26" t="s">
        <v>675</v>
      </c>
      <c r="B26" t="s">
        <v>676</v>
      </c>
      <c r="C26" t="s">
        <v>248</v>
      </c>
      <c r="D26" t="s">
        <v>184</v>
      </c>
      <c r="E26" t="s">
        <v>14</v>
      </c>
      <c r="F26" t="s">
        <v>137</v>
      </c>
    </row>
    <row r="27" spans="1:6" x14ac:dyDescent="0.2">
      <c r="A27" t="s">
        <v>677</v>
      </c>
      <c r="B27" t="s">
        <v>678</v>
      </c>
      <c r="C27" t="s">
        <v>44</v>
      </c>
      <c r="D27" t="s">
        <v>185</v>
      </c>
      <c r="E27" t="s">
        <v>416</v>
      </c>
      <c r="F27" t="s">
        <v>138</v>
      </c>
    </row>
    <row r="28" spans="1:6" x14ac:dyDescent="0.2">
      <c r="A28" t="s">
        <v>422</v>
      </c>
      <c r="B28" t="s">
        <v>679</v>
      </c>
      <c r="C28" t="s">
        <v>414</v>
      </c>
      <c r="D28" t="s">
        <v>186</v>
      </c>
      <c r="E28" t="s">
        <v>126</v>
      </c>
      <c r="F28" t="s">
        <v>53</v>
      </c>
    </row>
    <row r="29" spans="1:6" x14ac:dyDescent="0.2">
      <c r="A29" t="s">
        <v>680</v>
      </c>
      <c r="B29" t="s">
        <v>681</v>
      </c>
      <c r="C29" t="s">
        <v>250</v>
      </c>
      <c r="D29" t="s">
        <v>509</v>
      </c>
      <c r="E29" t="s">
        <v>127</v>
      </c>
      <c r="F29" t="s">
        <v>139</v>
      </c>
    </row>
    <row r="30" spans="1:6" x14ac:dyDescent="0.2">
      <c r="A30" t="s">
        <v>682</v>
      </c>
      <c r="C30" t="s">
        <v>334</v>
      </c>
      <c r="D30" t="s">
        <v>516</v>
      </c>
      <c r="E30" t="s">
        <v>253</v>
      </c>
      <c r="F30" t="s">
        <v>445</v>
      </c>
    </row>
    <row r="31" spans="1:6" x14ac:dyDescent="0.2">
      <c r="A31" t="s">
        <v>683</v>
      </c>
      <c r="C31" t="s">
        <v>415</v>
      </c>
      <c r="D31" t="s">
        <v>188</v>
      </c>
      <c r="E31" t="s">
        <v>15</v>
      </c>
      <c r="F31" t="s">
        <v>446</v>
      </c>
    </row>
    <row r="32" spans="1:6" x14ac:dyDescent="0.2">
      <c r="A32" t="s">
        <v>684</v>
      </c>
      <c r="C32" t="s">
        <v>621</v>
      </c>
      <c r="D32" t="s">
        <v>521</v>
      </c>
      <c r="E32" t="s">
        <v>254</v>
      </c>
      <c r="F32" t="s">
        <v>447</v>
      </c>
    </row>
    <row r="33" spans="1:6" x14ac:dyDescent="0.2">
      <c r="A33" t="s">
        <v>685</v>
      </c>
      <c r="C33" t="s">
        <v>420</v>
      </c>
      <c r="D33" t="s">
        <v>192</v>
      </c>
      <c r="E33" t="s">
        <v>255</v>
      </c>
      <c r="F33" t="s">
        <v>448</v>
      </c>
    </row>
    <row r="34" spans="1:6" x14ac:dyDescent="0.2">
      <c r="A34" t="s">
        <v>686</v>
      </c>
      <c r="C34" t="s">
        <v>251</v>
      </c>
      <c r="D34" t="s">
        <v>196</v>
      </c>
      <c r="E34" t="s">
        <v>49</v>
      </c>
      <c r="F34" t="s">
        <v>265</v>
      </c>
    </row>
    <row r="35" spans="1:6" x14ac:dyDescent="0.2">
      <c r="A35" t="s">
        <v>687</v>
      </c>
      <c r="C35" t="s">
        <v>252</v>
      </c>
      <c r="D35" t="s">
        <v>528</v>
      </c>
      <c r="E35" t="s">
        <v>432</v>
      </c>
      <c r="F35" t="s">
        <v>451</v>
      </c>
    </row>
    <row r="36" spans="1:6" x14ac:dyDescent="0.2">
      <c r="A36" t="s">
        <v>688</v>
      </c>
      <c r="C36" t="s">
        <v>47</v>
      </c>
      <c r="D36" t="s">
        <v>199</v>
      </c>
      <c r="E36" t="s">
        <v>132</v>
      </c>
      <c r="F36" t="s">
        <v>689</v>
      </c>
    </row>
    <row r="37" spans="1:6" x14ac:dyDescent="0.2">
      <c r="A37" t="s">
        <v>690</v>
      </c>
      <c r="C37" t="s">
        <v>425</v>
      </c>
      <c r="D37" t="s">
        <v>203</v>
      </c>
      <c r="E37" t="s">
        <v>133</v>
      </c>
      <c r="F37" t="s">
        <v>147</v>
      </c>
    </row>
    <row r="38" spans="1:6" x14ac:dyDescent="0.2">
      <c r="A38" t="s">
        <v>691</v>
      </c>
      <c r="C38" t="s">
        <v>48</v>
      </c>
      <c r="D38" t="s">
        <v>206</v>
      </c>
      <c r="E38" t="s">
        <v>436</v>
      </c>
      <c r="F38" t="s">
        <v>56</v>
      </c>
    </row>
    <row r="39" spans="1:6" x14ac:dyDescent="0.2">
      <c r="A39" t="s">
        <v>692</v>
      </c>
      <c r="C39" t="s">
        <v>128</v>
      </c>
      <c r="D39" t="s">
        <v>210</v>
      </c>
      <c r="E39" t="s">
        <v>438</v>
      </c>
      <c r="F39" t="s">
        <v>58</v>
      </c>
    </row>
    <row r="40" spans="1:6" x14ac:dyDescent="0.2">
      <c r="A40" t="s">
        <v>693</v>
      </c>
      <c r="C40" t="s">
        <v>256</v>
      </c>
      <c r="D40" t="s">
        <v>551</v>
      </c>
      <c r="E40" t="s">
        <v>136</v>
      </c>
      <c r="F40" t="s">
        <v>271</v>
      </c>
    </row>
    <row r="41" spans="1:6" x14ac:dyDescent="0.2">
      <c r="A41" t="s">
        <v>694</v>
      </c>
      <c r="C41" t="s">
        <v>50</v>
      </c>
      <c r="D41" t="s">
        <v>213</v>
      </c>
      <c r="E41" t="s">
        <v>443</v>
      </c>
      <c r="F41" t="s">
        <v>461</v>
      </c>
    </row>
    <row r="42" spans="1:6" x14ac:dyDescent="0.2">
      <c r="A42" t="s">
        <v>695</v>
      </c>
      <c r="C42" t="s">
        <v>431</v>
      </c>
      <c r="D42" t="s">
        <v>215</v>
      </c>
      <c r="E42" t="s">
        <v>444</v>
      </c>
      <c r="F42" t="s">
        <v>153</v>
      </c>
    </row>
    <row r="43" spans="1:6" x14ac:dyDescent="0.2">
      <c r="A43" t="s">
        <v>696</v>
      </c>
      <c r="C43" t="s">
        <v>51</v>
      </c>
      <c r="D43" t="s">
        <v>216</v>
      </c>
      <c r="E43" t="s">
        <v>609</v>
      </c>
      <c r="F43" t="s">
        <v>154</v>
      </c>
    </row>
    <row r="44" spans="1:6" x14ac:dyDescent="0.2">
      <c r="A44" t="s">
        <v>697</v>
      </c>
      <c r="C44" t="s">
        <v>258</v>
      </c>
      <c r="D44" t="s">
        <v>219</v>
      </c>
      <c r="E44" t="s">
        <v>386</v>
      </c>
      <c r="F44" t="s">
        <v>155</v>
      </c>
    </row>
    <row r="45" spans="1:6" x14ac:dyDescent="0.2">
      <c r="A45" t="s">
        <v>698</v>
      </c>
      <c r="C45" t="s">
        <v>433</v>
      </c>
      <c r="D45" t="s">
        <v>220</v>
      </c>
      <c r="E45" t="s">
        <v>335</v>
      </c>
      <c r="F45" t="s">
        <v>156</v>
      </c>
    </row>
    <row r="46" spans="1:6" x14ac:dyDescent="0.2">
      <c r="A46" t="s">
        <v>699</v>
      </c>
      <c r="C46" t="s">
        <v>434</v>
      </c>
      <c r="D46" t="s">
        <v>567</v>
      </c>
      <c r="E46" t="s">
        <v>54</v>
      </c>
      <c r="F46" t="s">
        <v>467</v>
      </c>
    </row>
    <row r="47" spans="1:6" x14ac:dyDescent="0.2">
      <c r="A47" t="s">
        <v>700</v>
      </c>
      <c r="C47" t="s">
        <v>435</v>
      </c>
      <c r="D47" t="s">
        <v>227</v>
      </c>
      <c r="E47" t="s">
        <v>701</v>
      </c>
      <c r="F47" t="s">
        <v>161</v>
      </c>
    </row>
    <row r="48" spans="1:6" x14ac:dyDescent="0.2">
      <c r="A48" t="s">
        <v>702</v>
      </c>
      <c r="C48" t="s">
        <v>260</v>
      </c>
      <c r="D48" t="s">
        <v>574</v>
      </c>
      <c r="E48" t="s">
        <v>140</v>
      </c>
      <c r="F48" t="s">
        <v>163</v>
      </c>
    </row>
    <row r="49" spans="1:6" x14ac:dyDescent="0.2">
      <c r="A49" t="s">
        <v>703</v>
      </c>
      <c r="C49" t="s">
        <v>261</v>
      </c>
      <c r="D49" t="s">
        <v>595</v>
      </c>
      <c r="E49" t="s">
        <v>141</v>
      </c>
      <c r="F49" t="s">
        <v>164</v>
      </c>
    </row>
    <row r="50" spans="1:6" x14ac:dyDescent="0.2">
      <c r="A50" t="s">
        <v>704</v>
      </c>
      <c r="C50" t="s">
        <v>442</v>
      </c>
      <c r="D50" t="s">
        <v>597</v>
      </c>
      <c r="E50" t="s">
        <v>55</v>
      </c>
      <c r="F50" t="s">
        <v>165</v>
      </c>
    </row>
    <row r="51" spans="1:6" x14ac:dyDescent="0.2">
      <c r="A51" t="s">
        <v>705</v>
      </c>
      <c r="C51" t="s">
        <v>262</v>
      </c>
      <c r="D51" t="s">
        <v>602</v>
      </c>
      <c r="E51" t="s">
        <v>266</v>
      </c>
      <c r="F51" t="s">
        <v>472</v>
      </c>
    </row>
    <row r="52" spans="1:6" x14ac:dyDescent="0.2">
      <c r="A52" t="s">
        <v>706</v>
      </c>
      <c r="C52" t="s">
        <v>263</v>
      </c>
      <c r="D52" t="s">
        <v>238</v>
      </c>
      <c r="E52" t="s">
        <v>455</v>
      </c>
      <c r="F52" t="s">
        <v>365</v>
      </c>
    </row>
    <row r="53" spans="1:6" x14ac:dyDescent="0.2">
      <c r="A53" t="s">
        <v>707</v>
      </c>
      <c r="C53" t="s">
        <v>264</v>
      </c>
      <c r="D53" t="s">
        <v>418</v>
      </c>
      <c r="E53" t="s">
        <v>456</v>
      </c>
      <c r="F53" t="s">
        <v>166</v>
      </c>
    </row>
    <row r="54" spans="1:6" x14ac:dyDescent="0.2">
      <c r="A54" t="s">
        <v>708</v>
      </c>
      <c r="C54" t="s">
        <v>450</v>
      </c>
      <c r="E54" t="s">
        <v>268</v>
      </c>
      <c r="F54" t="s">
        <v>167</v>
      </c>
    </row>
    <row r="55" spans="1:6" x14ac:dyDescent="0.2">
      <c r="A55" t="s">
        <v>709</v>
      </c>
      <c r="C55" t="s">
        <v>142</v>
      </c>
      <c r="E55" t="s">
        <v>336</v>
      </c>
      <c r="F55" t="s">
        <v>74</v>
      </c>
    </row>
    <row r="56" spans="1:6" x14ac:dyDescent="0.2">
      <c r="A56" t="s">
        <v>710</v>
      </c>
      <c r="C56" t="s">
        <v>453</v>
      </c>
      <c r="E56" t="s">
        <v>337</v>
      </c>
      <c r="F56" t="s">
        <v>711</v>
      </c>
    </row>
    <row r="57" spans="1:6" x14ac:dyDescent="0.2">
      <c r="A57" t="s">
        <v>712</v>
      </c>
      <c r="C57" t="s">
        <v>454</v>
      </c>
      <c r="E57" t="s">
        <v>145</v>
      </c>
      <c r="F57" t="s">
        <v>169</v>
      </c>
    </row>
    <row r="58" spans="1:6" x14ac:dyDescent="0.2">
      <c r="A58" t="s">
        <v>713</v>
      </c>
      <c r="C58" t="s">
        <v>714</v>
      </c>
      <c r="E58" t="s">
        <v>146</v>
      </c>
      <c r="F58" t="s">
        <v>476</v>
      </c>
    </row>
    <row r="59" spans="1:6" x14ac:dyDescent="0.2">
      <c r="A59" t="s">
        <v>715</v>
      </c>
      <c r="C59" t="s">
        <v>267</v>
      </c>
      <c r="E59" t="s">
        <v>148</v>
      </c>
      <c r="F59" t="s">
        <v>172</v>
      </c>
    </row>
    <row r="60" spans="1:6" x14ac:dyDescent="0.2">
      <c r="A60" t="s">
        <v>716</v>
      </c>
      <c r="C60" t="s">
        <v>16</v>
      </c>
      <c r="E60" t="s">
        <v>57</v>
      </c>
      <c r="F60" t="s">
        <v>478</v>
      </c>
    </row>
    <row r="61" spans="1:6" x14ac:dyDescent="0.2">
      <c r="A61" t="s">
        <v>717</v>
      </c>
      <c r="C61" t="s">
        <v>614</v>
      </c>
      <c r="E61" t="s">
        <v>151</v>
      </c>
      <c r="F61" t="s">
        <v>79</v>
      </c>
    </row>
    <row r="62" spans="1:6" x14ac:dyDescent="0.2">
      <c r="A62" t="s">
        <v>718</v>
      </c>
      <c r="C62" t="s">
        <v>269</v>
      </c>
      <c r="E62" t="s">
        <v>152</v>
      </c>
      <c r="F62" t="s">
        <v>481</v>
      </c>
    </row>
    <row r="63" spans="1:6" x14ac:dyDescent="0.2">
      <c r="A63" t="s">
        <v>719</v>
      </c>
      <c r="C63" t="s">
        <v>458</v>
      </c>
      <c r="E63" t="s">
        <v>272</v>
      </c>
      <c r="F63" t="s">
        <v>177</v>
      </c>
    </row>
    <row r="64" spans="1:6" x14ac:dyDescent="0.2">
      <c r="A64" t="s">
        <v>720</v>
      </c>
      <c r="C64" t="s">
        <v>364</v>
      </c>
      <c r="E64" t="s">
        <v>463</v>
      </c>
      <c r="F64" t="s">
        <v>490</v>
      </c>
    </row>
    <row r="65" spans="1:6" x14ac:dyDescent="0.2">
      <c r="A65" t="s">
        <v>721</v>
      </c>
      <c r="C65" t="s">
        <v>270</v>
      </c>
      <c r="E65" t="s">
        <v>274</v>
      </c>
      <c r="F65" t="s">
        <v>178</v>
      </c>
    </row>
    <row r="66" spans="1:6" x14ac:dyDescent="0.2">
      <c r="A66" t="s">
        <v>722</v>
      </c>
      <c r="C66" t="s">
        <v>59</v>
      </c>
      <c r="E66" t="s">
        <v>275</v>
      </c>
      <c r="F66" t="s">
        <v>289</v>
      </c>
    </row>
    <row r="67" spans="1:6" x14ac:dyDescent="0.2">
      <c r="A67" t="s">
        <v>723</v>
      </c>
      <c r="C67" t="s">
        <v>338</v>
      </c>
      <c r="E67" t="s">
        <v>157</v>
      </c>
      <c r="F67" t="s">
        <v>498</v>
      </c>
    </row>
    <row r="68" spans="1:6" x14ac:dyDescent="0.2">
      <c r="A68" t="s">
        <v>724</v>
      </c>
      <c r="C68" t="s">
        <v>460</v>
      </c>
      <c r="E68" t="s">
        <v>158</v>
      </c>
      <c r="F68" t="s">
        <v>500</v>
      </c>
    </row>
    <row r="69" spans="1:6" x14ac:dyDescent="0.2">
      <c r="A69" t="s">
        <v>725</v>
      </c>
      <c r="C69" t="s">
        <v>60</v>
      </c>
      <c r="E69" t="s">
        <v>611</v>
      </c>
      <c r="F69" t="s">
        <v>502</v>
      </c>
    </row>
    <row r="70" spans="1:6" x14ac:dyDescent="0.2">
      <c r="A70" t="s">
        <v>726</v>
      </c>
      <c r="C70" t="s">
        <v>61</v>
      </c>
      <c r="E70" t="s">
        <v>17</v>
      </c>
      <c r="F70" t="s">
        <v>181</v>
      </c>
    </row>
    <row r="71" spans="1:6" x14ac:dyDescent="0.2">
      <c r="A71" t="s">
        <v>727</v>
      </c>
      <c r="C71" t="s">
        <v>462</v>
      </c>
      <c r="E71" t="s">
        <v>471</v>
      </c>
      <c r="F71" t="s">
        <v>85</v>
      </c>
    </row>
    <row r="72" spans="1:6" x14ac:dyDescent="0.2">
      <c r="A72" t="s">
        <v>728</v>
      </c>
      <c r="C72" t="s">
        <v>62</v>
      </c>
      <c r="E72" t="s">
        <v>474</v>
      </c>
      <c r="F72" t="s">
        <v>182</v>
      </c>
    </row>
    <row r="73" spans="1:6" x14ac:dyDescent="0.2">
      <c r="A73" t="s">
        <v>729</v>
      </c>
      <c r="C73" t="s">
        <v>63</v>
      </c>
      <c r="E73" t="s">
        <v>18</v>
      </c>
      <c r="F73" t="s">
        <v>506</v>
      </c>
    </row>
    <row r="74" spans="1:6" x14ac:dyDescent="0.2">
      <c r="A74" t="s">
        <v>730</v>
      </c>
      <c r="C74" t="s">
        <v>64</v>
      </c>
      <c r="E74" t="s">
        <v>615</v>
      </c>
      <c r="F74" t="s">
        <v>183</v>
      </c>
    </row>
    <row r="75" spans="1:6" x14ac:dyDescent="0.2">
      <c r="A75" t="s">
        <v>731</v>
      </c>
      <c r="C75" t="s">
        <v>65</v>
      </c>
      <c r="E75" t="s">
        <v>70</v>
      </c>
      <c r="F75" t="s">
        <v>296</v>
      </c>
    </row>
    <row r="76" spans="1:6" x14ac:dyDescent="0.2">
      <c r="A76" t="s">
        <v>732</v>
      </c>
      <c r="C76" t="s">
        <v>66</v>
      </c>
      <c r="E76" t="s">
        <v>71</v>
      </c>
      <c r="F76" t="s">
        <v>376</v>
      </c>
    </row>
    <row r="77" spans="1:6" x14ac:dyDescent="0.2">
      <c r="A77" t="s">
        <v>733</v>
      </c>
      <c r="C77" t="s">
        <v>273</v>
      </c>
      <c r="E77" t="s">
        <v>475</v>
      </c>
      <c r="F77" t="s">
        <v>511</v>
      </c>
    </row>
    <row r="78" spans="1:6" x14ac:dyDescent="0.2">
      <c r="A78" t="s">
        <v>734</v>
      </c>
      <c r="C78" t="s">
        <v>67</v>
      </c>
      <c r="E78" t="s">
        <v>340</v>
      </c>
      <c r="F78" t="s">
        <v>187</v>
      </c>
    </row>
    <row r="79" spans="1:6" x14ac:dyDescent="0.2">
      <c r="A79" t="s">
        <v>735</v>
      </c>
      <c r="C79" t="s">
        <v>464</v>
      </c>
      <c r="E79" t="s">
        <v>366</v>
      </c>
      <c r="F79" t="s">
        <v>189</v>
      </c>
    </row>
    <row r="80" spans="1:6" x14ac:dyDescent="0.2">
      <c r="A80" t="s">
        <v>736</v>
      </c>
      <c r="C80" t="s">
        <v>68</v>
      </c>
      <c r="E80" t="s">
        <v>283</v>
      </c>
      <c r="F80" t="s">
        <v>190</v>
      </c>
    </row>
    <row r="81" spans="1:6" x14ac:dyDescent="0.2">
      <c r="A81" t="s">
        <v>737</v>
      </c>
      <c r="C81" t="s">
        <v>276</v>
      </c>
      <c r="E81" t="s">
        <v>170</v>
      </c>
      <c r="F81" t="s">
        <v>738</v>
      </c>
    </row>
    <row r="82" spans="1:6" x14ac:dyDescent="0.2">
      <c r="A82" t="s">
        <v>739</v>
      </c>
      <c r="C82" t="s">
        <v>466</v>
      </c>
      <c r="E82" t="s">
        <v>477</v>
      </c>
      <c r="F82" t="s">
        <v>740</v>
      </c>
    </row>
    <row r="83" spans="1:6" x14ac:dyDescent="0.2">
      <c r="A83" t="s">
        <v>741</v>
      </c>
      <c r="C83" t="s">
        <v>277</v>
      </c>
      <c r="E83" t="s">
        <v>173</v>
      </c>
      <c r="F83" t="s">
        <v>193</v>
      </c>
    </row>
    <row r="84" spans="1:6" x14ac:dyDescent="0.2">
      <c r="A84" t="s">
        <v>742</v>
      </c>
      <c r="C84" t="s">
        <v>468</v>
      </c>
      <c r="E84" t="s">
        <v>19</v>
      </c>
      <c r="F84" t="s">
        <v>194</v>
      </c>
    </row>
    <row r="85" spans="1:6" x14ac:dyDescent="0.2">
      <c r="A85" t="s">
        <v>743</v>
      </c>
      <c r="C85" t="s">
        <v>162</v>
      </c>
      <c r="E85" t="s">
        <v>479</v>
      </c>
      <c r="F85" t="s">
        <v>525</v>
      </c>
    </row>
    <row r="86" spans="1:6" x14ac:dyDescent="0.2">
      <c r="A86" t="s">
        <v>744</v>
      </c>
      <c r="C86" t="s">
        <v>610</v>
      </c>
      <c r="E86" t="s">
        <v>174</v>
      </c>
      <c r="F86" t="s">
        <v>529</v>
      </c>
    </row>
    <row r="87" spans="1:6" x14ac:dyDescent="0.2">
      <c r="A87" t="s">
        <v>745</v>
      </c>
      <c r="C87" t="s">
        <v>339</v>
      </c>
      <c r="E87" t="s">
        <v>746</v>
      </c>
      <c r="F87" t="s">
        <v>197</v>
      </c>
    </row>
    <row r="88" spans="1:6" x14ac:dyDescent="0.2">
      <c r="A88" t="s">
        <v>747</v>
      </c>
      <c r="C88" t="s">
        <v>469</v>
      </c>
      <c r="E88" t="s">
        <v>176</v>
      </c>
      <c r="F88" t="s">
        <v>198</v>
      </c>
    </row>
    <row r="89" spans="1:6" x14ac:dyDescent="0.2">
      <c r="A89" t="s">
        <v>748</v>
      </c>
      <c r="C89" t="s">
        <v>373</v>
      </c>
      <c r="E89" t="s">
        <v>482</v>
      </c>
      <c r="F89" t="s">
        <v>383</v>
      </c>
    </row>
    <row r="90" spans="1:6" x14ac:dyDescent="0.2">
      <c r="A90" t="s">
        <v>749</v>
      </c>
      <c r="C90" t="s">
        <v>374</v>
      </c>
      <c r="E90" t="s">
        <v>284</v>
      </c>
      <c r="F90" t="s">
        <v>617</v>
      </c>
    </row>
    <row r="91" spans="1:6" x14ac:dyDescent="0.2">
      <c r="A91" t="s">
        <v>750</v>
      </c>
      <c r="C91" t="s">
        <v>751</v>
      </c>
      <c r="E91" t="s">
        <v>483</v>
      </c>
      <c r="F91" t="s">
        <v>201</v>
      </c>
    </row>
    <row r="92" spans="1:6" x14ac:dyDescent="0.2">
      <c r="A92" t="s">
        <v>752</v>
      </c>
      <c r="C92" t="s">
        <v>69</v>
      </c>
      <c r="E92" t="s">
        <v>285</v>
      </c>
      <c r="F92" t="s">
        <v>202</v>
      </c>
    </row>
    <row r="93" spans="1:6" x14ac:dyDescent="0.2">
      <c r="A93" t="s">
        <v>753</v>
      </c>
      <c r="C93" t="s">
        <v>473</v>
      </c>
      <c r="E93" t="s">
        <v>80</v>
      </c>
      <c r="F93" t="s">
        <v>536</v>
      </c>
    </row>
    <row r="94" spans="1:6" x14ac:dyDescent="0.2">
      <c r="A94" t="s">
        <v>754</v>
      </c>
      <c r="C94" t="s">
        <v>278</v>
      </c>
      <c r="E94" t="s">
        <v>21</v>
      </c>
      <c r="F94" t="s">
        <v>204</v>
      </c>
    </row>
    <row r="95" spans="1:6" x14ac:dyDescent="0.2">
      <c r="A95" t="s">
        <v>755</v>
      </c>
      <c r="C95" t="s">
        <v>279</v>
      </c>
      <c r="E95" t="s">
        <v>341</v>
      </c>
      <c r="F95" t="s">
        <v>205</v>
      </c>
    </row>
    <row r="96" spans="1:6" x14ac:dyDescent="0.2">
      <c r="A96" t="s">
        <v>756</v>
      </c>
      <c r="C96" t="s">
        <v>387</v>
      </c>
      <c r="E96" t="s">
        <v>81</v>
      </c>
      <c r="F96" t="s">
        <v>384</v>
      </c>
    </row>
    <row r="97" spans="1:6" x14ac:dyDescent="0.2">
      <c r="A97" t="s">
        <v>757</v>
      </c>
      <c r="C97" t="s">
        <v>280</v>
      </c>
      <c r="E97" t="s">
        <v>491</v>
      </c>
      <c r="F97" t="s">
        <v>207</v>
      </c>
    </row>
    <row r="98" spans="1:6" x14ac:dyDescent="0.2">
      <c r="A98" t="s">
        <v>758</v>
      </c>
      <c r="C98" t="s">
        <v>281</v>
      </c>
      <c r="E98" t="s">
        <v>82</v>
      </c>
      <c r="F98" t="s">
        <v>306</v>
      </c>
    </row>
    <row r="99" spans="1:6" x14ac:dyDescent="0.2">
      <c r="A99" t="s">
        <v>759</v>
      </c>
      <c r="C99" t="s">
        <v>72</v>
      </c>
      <c r="E99" t="s">
        <v>493</v>
      </c>
      <c r="F99" t="s">
        <v>547</v>
      </c>
    </row>
    <row r="100" spans="1:6" x14ac:dyDescent="0.2">
      <c r="A100" t="s">
        <v>760</v>
      </c>
      <c r="C100" t="s">
        <v>73</v>
      </c>
      <c r="E100" t="s">
        <v>375</v>
      </c>
      <c r="F100" t="s">
        <v>548</v>
      </c>
    </row>
    <row r="101" spans="1:6" x14ac:dyDescent="0.2">
      <c r="A101" t="s">
        <v>292</v>
      </c>
      <c r="C101" t="s">
        <v>761</v>
      </c>
      <c r="E101" t="s">
        <v>22</v>
      </c>
      <c r="F101" t="s">
        <v>208</v>
      </c>
    </row>
    <row r="102" spans="1:6" x14ac:dyDescent="0.2">
      <c r="A102" t="s">
        <v>762</v>
      </c>
      <c r="C102" t="s">
        <v>75</v>
      </c>
      <c r="E102" t="s">
        <v>179</v>
      </c>
      <c r="F102" t="s">
        <v>209</v>
      </c>
    </row>
    <row r="103" spans="1:6" x14ac:dyDescent="0.2">
      <c r="A103" t="s">
        <v>763</v>
      </c>
      <c r="C103" t="s">
        <v>382</v>
      </c>
      <c r="E103" t="s">
        <v>497</v>
      </c>
      <c r="F103" t="s">
        <v>549</v>
      </c>
    </row>
    <row r="104" spans="1:6" x14ac:dyDescent="0.2">
      <c r="A104" t="s">
        <v>764</v>
      </c>
      <c r="C104" t="s">
        <v>76</v>
      </c>
      <c r="E104" t="s">
        <v>499</v>
      </c>
      <c r="F104" t="s">
        <v>211</v>
      </c>
    </row>
    <row r="105" spans="1:6" x14ac:dyDescent="0.2">
      <c r="A105" t="s">
        <v>765</v>
      </c>
      <c r="C105" t="s">
        <v>77</v>
      </c>
      <c r="E105" t="s">
        <v>23</v>
      </c>
      <c r="F105" t="s">
        <v>212</v>
      </c>
    </row>
    <row r="106" spans="1:6" x14ac:dyDescent="0.2">
      <c r="A106" t="s">
        <v>766</v>
      </c>
      <c r="C106" t="s">
        <v>78</v>
      </c>
      <c r="E106" t="s">
        <v>503</v>
      </c>
      <c r="F106" t="s">
        <v>214</v>
      </c>
    </row>
    <row r="107" spans="1:6" x14ac:dyDescent="0.2">
      <c r="A107" t="s">
        <v>767</v>
      </c>
      <c r="C107" t="s">
        <v>480</v>
      </c>
      <c r="E107" t="s">
        <v>504</v>
      </c>
      <c r="F107" t="s">
        <v>217</v>
      </c>
    </row>
    <row r="108" spans="1:6" x14ac:dyDescent="0.2">
      <c r="A108" t="s">
        <v>768</v>
      </c>
      <c r="C108" t="s">
        <v>484</v>
      </c>
      <c r="E108" t="s">
        <v>293</v>
      </c>
      <c r="F108" t="s">
        <v>218</v>
      </c>
    </row>
    <row r="109" spans="1:6" x14ac:dyDescent="0.2">
      <c r="A109" t="s">
        <v>769</v>
      </c>
      <c r="C109" t="s">
        <v>20</v>
      </c>
      <c r="E109" t="s">
        <v>86</v>
      </c>
      <c r="F109" t="s">
        <v>377</v>
      </c>
    </row>
    <row r="110" spans="1:6" x14ac:dyDescent="0.2">
      <c r="A110" t="s">
        <v>770</v>
      </c>
      <c r="C110" t="s">
        <v>286</v>
      </c>
      <c r="E110" t="s">
        <v>508</v>
      </c>
      <c r="F110" t="s">
        <v>97</v>
      </c>
    </row>
    <row r="111" spans="1:6" x14ac:dyDescent="0.2">
      <c r="A111" t="s">
        <v>771</v>
      </c>
      <c r="C111" t="s">
        <v>485</v>
      </c>
      <c r="E111" t="s">
        <v>91</v>
      </c>
      <c r="F111" t="s">
        <v>223</v>
      </c>
    </row>
    <row r="112" spans="1:6" x14ac:dyDescent="0.2">
      <c r="A112" t="s">
        <v>772</v>
      </c>
      <c r="C112" t="s">
        <v>367</v>
      </c>
      <c r="E112" t="s">
        <v>510</v>
      </c>
      <c r="F112" t="s">
        <v>773</v>
      </c>
    </row>
    <row r="113" spans="1:6" x14ac:dyDescent="0.2">
      <c r="A113" t="s">
        <v>774</v>
      </c>
      <c r="C113" t="s">
        <v>488</v>
      </c>
      <c r="E113" t="s">
        <v>344</v>
      </c>
      <c r="F113" t="s">
        <v>775</v>
      </c>
    </row>
    <row r="114" spans="1:6" x14ac:dyDescent="0.2">
      <c r="A114" t="s">
        <v>776</v>
      </c>
      <c r="C114" t="s">
        <v>287</v>
      </c>
      <c r="E114" t="s">
        <v>777</v>
      </c>
      <c r="F114" t="s">
        <v>570</v>
      </c>
    </row>
    <row r="115" spans="1:6" x14ac:dyDescent="0.2">
      <c r="A115" t="s">
        <v>778</v>
      </c>
      <c r="C115" t="s">
        <v>492</v>
      </c>
      <c r="E115" t="s">
        <v>513</v>
      </c>
      <c r="F115" t="s">
        <v>314</v>
      </c>
    </row>
    <row r="116" spans="1:6" x14ac:dyDescent="0.2">
      <c r="A116" t="s">
        <v>779</v>
      </c>
      <c r="C116" t="s">
        <v>288</v>
      </c>
      <c r="E116" t="s">
        <v>514</v>
      </c>
      <c r="F116" t="s">
        <v>371</v>
      </c>
    </row>
    <row r="117" spans="1:6" x14ac:dyDescent="0.2">
      <c r="A117" t="s">
        <v>780</v>
      </c>
      <c r="C117" t="s">
        <v>494</v>
      </c>
      <c r="E117" t="s">
        <v>616</v>
      </c>
      <c r="F117" t="s">
        <v>228</v>
      </c>
    </row>
    <row r="118" spans="1:6" x14ac:dyDescent="0.2">
      <c r="A118" t="s">
        <v>781</v>
      </c>
      <c r="C118" t="s">
        <v>495</v>
      </c>
      <c r="E118" t="s">
        <v>369</v>
      </c>
      <c r="F118" t="s">
        <v>572</v>
      </c>
    </row>
    <row r="119" spans="1:6" x14ac:dyDescent="0.2">
      <c r="A119" t="s">
        <v>782</v>
      </c>
      <c r="C119" t="s">
        <v>83</v>
      </c>
      <c r="E119" t="s">
        <v>300</v>
      </c>
      <c r="F119" t="s">
        <v>580</v>
      </c>
    </row>
    <row r="120" spans="1:6" x14ac:dyDescent="0.2">
      <c r="A120" t="s">
        <v>783</v>
      </c>
      <c r="C120" t="s">
        <v>84</v>
      </c>
      <c r="E120" t="s">
        <v>94</v>
      </c>
      <c r="F120" t="s">
        <v>582</v>
      </c>
    </row>
    <row r="121" spans="1:6" x14ac:dyDescent="0.2">
      <c r="A121" t="s">
        <v>784</v>
      </c>
      <c r="C121" t="s">
        <v>290</v>
      </c>
      <c r="E121" t="s">
        <v>519</v>
      </c>
      <c r="F121" t="s">
        <v>229</v>
      </c>
    </row>
    <row r="122" spans="1:6" x14ac:dyDescent="0.2">
      <c r="A122" t="s">
        <v>785</v>
      </c>
      <c r="C122" t="s">
        <v>291</v>
      </c>
      <c r="E122" t="s">
        <v>520</v>
      </c>
      <c r="F122" t="s">
        <v>105</v>
      </c>
    </row>
    <row r="123" spans="1:6" x14ac:dyDescent="0.2">
      <c r="A123" t="s">
        <v>598</v>
      </c>
      <c r="C123" t="s">
        <v>505</v>
      </c>
      <c r="E123" t="s">
        <v>786</v>
      </c>
      <c r="F123" t="s">
        <v>231</v>
      </c>
    </row>
    <row r="124" spans="1:6" x14ac:dyDescent="0.2">
      <c r="A124" t="s">
        <v>787</v>
      </c>
      <c r="C124" t="s">
        <v>294</v>
      </c>
      <c r="E124" t="s">
        <v>347</v>
      </c>
      <c r="F124" t="s">
        <v>107</v>
      </c>
    </row>
    <row r="125" spans="1:6" x14ac:dyDescent="0.2">
      <c r="A125" t="s">
        <v>788</v>
      </c>
      <c r="C125" t="s">
        <v>342</v>
      </c>
      <c r="E125" t="s">
        <v>523</v>
      </c>
      <c r="F125" t="s">
        <v>380</v>
      </c>
    </row>
    <row r="126" spans="1:6" x14ac:dyDescent="0.2">
      <c r="A126" t="s">
        <v>789</v>
      </c>
      <c r="C126" t="s">
        <v>368</v>
      </c>
      <c r="E126" t="s">
        <v>524</v>
      </c>
      <c r="F126" t="s">
        <v>588</v>
      </c>
    </row>
    <row r="127" spans="1:6" x14ac:dyDescent="0.2">
      <c r="A127" t="s">
        <v>790</v>
      </c>
      <c r="C127" t="s">
        <v>507</v>
      </c>
      <c r="E127" t="s">
        <v>195</v>
      </c>
      <c r="F127" t="s">
        <v>358</v>
      </c>
    </row>
    <row r="128" spans="1:6" x14ac:dyDescent="0.2">
      <c r="A128" t="s">
        <v>791</v>
      </c>
      <c r="C128" t="s">
        <v>24</v>
      </c>
      <c r="E128" t="s">
        <v>526</v>
      </c>
      <c r="F128" t="s">
        <v>232</v>
      </c>
    </row>
    <row r="129" spans="1:6" x14ac:dyDescent="0.2">
      <c r="A129" t="s">
        <v>792</v>
      </c>
      <c r="C129" t="s">
        <v>87</v>
      </c>
      <c r="E129" t="s">
        <v>527</v>
      </c>
      <c r="F129" t="s">
        <v>233</v>
      </c>
    </row>
    <row r="130" spans="1:6" x14ac:dyDescent="0.2">
      <c r="A130" t="s">
        <v>793</v>
      </c>
      <c r="C130" t="s">
        <v>89</v>
      </c>
      <c r="E130" t="s">
        <v>348</v>
      </c>
      <c r="F130" t="s">
        <v>234</v>
      </c>
    </row>
    <row r="131" spans="1:6" x14ac:dyDescent="0.2">
      <c r="A131" t="s">
        <v>794</v>
      </c>
      <c r="C131" t="s">
        <v>295</v>
      </c>
      <c r="E131" t="s">
        <v>795</v>
      </c>
      <c r="F131" t="s">
        <v>235</v>
      </c>
    </row>
    <row r="132" spans="1:6" x14ac:dyDescent="0.2">
      <c r="A132" t="s">
        <v>796</v>
      </c>
      <c r="C132" t="s">
        <v>90</v>
      </c>
      <c r="E132" t="s">
        <v>530</v>
      </c>
      <c r="F132" t="s">
        <v>236</v>
      </c>
    </row>
    <row r="133" spans="1:6" x14ac:dyDescent="0.2">
      <c r="C133" t="s">
        <v>797</v>
      </c>
      <c r="E133" t="s">
        <v>531</v>
      </c>
      <c r="F133" t="s">
        <v>361</v>
      </c>
    </row>
    <row r="134" spans="1:6" x14ac:dyDescent="0.2">
      <c r="C134" t="s">
        <v>343</v>
      </c>
      <c r="E134" t="s">
        <v>532</v>
      </c>
      <c r="F134" t="s">
        <v>496</v>
      </c>
    </row>
    <row r="135" spans="1:6" x14ac:dyDescent="0.2">
      <c r="C135" t="s">
        <v>345</v>
      </c>
      <c r="E135" t="s">
        <v>533</v>
      </c>
      <c r="F135" t="s">
        <v>129</v>
      </c>
    </row>
    <row r="136" spans="1:6" x14ac:dyDescent="0.2">
      <c r="C136" t="s">
        <v>512</v>
      </c>
      <c r="E136" t="s">
        <v>535</v>
      </c>
      <c r="F136" t="s">
        <v>149</v>
      </c>
    </row>
    <row r="137" spans="1:6" x14ac:dyDescent="0.2">
      <c r="C137" t="s">
        <v>798</v>
      </c>
      <c r="E137" t="s">
        <v>27</v>
      </c>
      <c r="F137" t="s">
        <v>130</v>
      </c>
    </row>
    <row r="138" spans="1:6" x14ac:dyDescent="0.2">
      <c r="C138" t="s">
        <v>297</v>
      </c>
      <c r="E138" t="s">
        <v>302</v>
      </c>
    </row>
    <row r="139" spans="1:6" x14ac:dyDescent="0.2">
      <c r="C139" t="s">
        <v>298</v>
      </c>
      <c r="E139" t="s">
        <v>537</v>
      </c>
    </row>
    <row r="140" spans="1:6" x14ac:dyDescent="0.2">
      <c r="C140" t="s">
        <v>346</v>
      </c>
      <c r="E140" t="s">
        <v>349</v>
      </c>
    </row>
    <row r="141" spans="1:6" x14ac:dyDescent="0.2">
      <c r="C141" t="s">
        <v>515</v>
      </c>
      <c r="E141" t="s">
        <v>304</v>
      </c>
    </row>
    <row r="142" spans="1:6" x14ac:dyDescent="0.2">
      <c r="C142" t="s">
        <v>92</v>
      </c>
      <c r="E142" t="s">
        <v>95</v>
      </c>
    </row>
    <row r="143" spans="1:6" x14ac:dyDescent="0.2">
      <c r="C143" t="s">
        <v>517</v>
      </c>
      <c r="E143" t="s">
        <v>538</v>
      </c>
    </row>
    <row r="144" spans="1:6" x14ac:dyDescent="0.2">
      <c r="C144" t="s">
        <v>25</v>
      </c>
      <c r="E144" t="s">
        <v>539</v>
      </c>
    </row>
    <row r="145" spans="3:5" x14ac:dyDescent="0.2">
      <c r="C145" t="s">
        <v>799</v>
      </c>
      <c r="E145" t="s">
        <v>541</v>
      </c>
    </row>
    <row r="146" spans="3:5" x14ac:dyDescent="0.2">
      <c r="C146" t="s">
        <v>93</v>
      </c>
      <c r="E146" t="s">
        <v>305</v>
      </c>
    </row>
    <row r="147" spans="3:5" x14ac:dyDescent="0.2">
      <c r="C147" t="s">
        <v>299</v>
      </c>
      <c r="E147" t="s">
        <v>543</v>
      </c>
    </row>
    <row r="148" spans="3:5" x14ac:dyDescent="0.2">
      <c r="C148" t="s">
        <v>518</v>
      </c>
      <c r="E148" t="s">
        <v>545</v>
      </c>
    </row>
    <row r="149" spans="3:5" x14ac:dyDescent="0.2">
      <c r="C149" t="s">
        <v>26</v>
      </c>
      <c r="E149" t="s">
        <v>546</v>
      </c>
    </row>
    <row r="150" spans="3:5" x14ac:dyDescent="0.2">
      <c r="C150" t="s">
        <v>800</v>
      </c>
      <c r="E150" t="s">
        <v>352</v>
      </c>
    </row>
    <row r="151" spans="3:5" x14ac:dyDescent="0.2">
      <c r="C151" t="s">
        <v>370</v>
      </c>
      <c r="E151" t="s">
        <v>612</v>
      </c>
    </row>
    <row r="152" spans="3:5" x14ac:dyDescent="0.2">
      <c r="C152" t="s">
        <v>301</v>
      </c>
      <c r="E152" t="s">
        <v>550</v>
      </c>
    </row>
    <row r="153" spans="3:5" x14ac:dyDescent="0.2">
      <c r="C153" t="s">
        <v>534</v>
      </c>
      <c r="E153" t="s">
        <v>353</v>
      </c>
    </row>
    <row r="154" spans="3:5" x14ac:dyDescent="0.2">
      <c r="C154" t="s">
        <v>200</v>
      </c>
      <c r="E154" t="s">
        <v>557</v>
      </c>
    </row>
    <row r="155" spans="3:5" x14ac:dyDescent="0.2">
      <c r="C155" t="s">
        <v>303</v>
      </c>
      <c r="E155" t="s">
        <v>558</v>
      </c>
    </row>
    <row r="156" spans="3:5" x14ac:dyDescent="0.2">
      <c r="C156" t="s">
        <v>350</v>
      </c>
      <c r="E156" t="s">
        <v>355</v>
      </c>
    </row>
    <row r="157" spans="3:5" x14ac:dyDescent="0.2">
      <c r="C157" t="s">
        <v>351</v>
      </c>
      <c r="E157" t="s">
        <v>559</v>
      </c>
    </row>
    <row r="158" spans="3:5" x14ac:dyDescent="0.2">
      <c r="C158" t="s">
        <v>540</v>
      </c>
      <c r="E158" t="s">
        <v>28</v>
      </c>
    </row>
    <row r="159" spans="3:5" x14ac:dyDescent="0.2">
      <c r="C159" t="s">
        <v>542</v>
      </c>
      <c r="E159" t="s">
        <v>562</v>
      </c>
    </row>
    <row r="160" spans="3:5" x14ac:dyDescent="0.2">
      <c r="C160" t="s">
        <v>544</v>
      </c>
      <c r="E160" t="s">
        <v>222</v>
      </c>
    </row>
    <row r="161" spans="3:5" x14ac:dyDescent="0.2">
      <c r="C161" t="s">
        <v>307</v>
      </c>
      <c r="E161" t="s">
        <v>564</v>
      </c>
    </row>
    <row r="162" spans="3:5" x14ac:dyDescent="0.2">
      <c r="C162" t="s">
        <v>308</v>
      </c>
      <c r="E162" t="s">
        <v>225</v>
      </c>
    </row>
    <row r="163" spans="3:5" x14ac:dyDescent="0.2">
      <c r="C163" t="s">
        <v>552</v>
      </c>
      <c r="E163" t="s">
        <v>98</v>
      </c>
    </row>
    <row r="164" spans="3:5" x14ac:dyDescent="0.2">
      <c r="C164" t="s">
        <v>553</v>
      </c>
      <c r="E164" t="s">
        <v>29</v>
      </c>
    </row>
    <row r="165" spans="3:5" x14ac:dyDescent="0.2">
      <c r="C165" t="s">
        <v>96</v>
      </c>
      <c r="E165" t="s">
        <v>568</v>
      </c>
    </row>
    <row r="166" spans="3:5" x14ac:dyDescent="0.2">
      <c r="C166" t="s">
        <v>309</v>
      </c>
      <c r="E166" t="s">
        <v>618</v>
      </c>
    </row>
    <row r="167" spans="3:5" x14ac:dyDescent="0.2">
      <c r="C167" t="s">
        <v>310</v>
      </c>
      <c r="E167" t="s">
        <v>569</v>
      </c>
    </row>
    <row r="168" spans="3:5" x14ac:dyDescent="0.2">
      <c r="C168" t="s">
        <v>311</v>
      </c>
      <c r="E168" t="s">
        <v>30</v>
      </c>
    </row>
    <row r="169" spans="3:5" x14ac:dyDescent="0.2">
      <c r="C169" t="s">
        <v>555</v>
      </c>
      <c r="E169" t="s">
        <v>385</v>
      </c>
    </row>
    <row r="170" spans="3:5" x14ac:dyDescent="0.2">
      <c r="C170" t="s">
        <v>312</v>
      </c>
      <c r="E170" t="s">
        <v>316</v>
      </c>
    </row>
    <row r="171" spans="3:5" x14ac:dyDescent="0.2">
      <c r="C171" t="s">
        <v>354</v>
      </c>
      <c r="E171" t="s">
        <v>575</v>
      </c>
    </row>
    <row r="172" spans="3:5" x14ac:dyDescent="0.2">
      <c r="C172" t="s">
        <v>556</v>
      </c>
      <c r="E172" t="s">
        <v>577</v>
      </c>
    </row>
    <row r="173" spans="3:5" x14ac:dyDescent="0.2">
      <c r="C173" t="s">
        <v>313</v>
      </c>
      <c r="E173" t="s">
        <v>801</v>
      </c>
    </row>
    <row r="174" spans="3:5" x14ac:dyDescent="0.2">
      <c r="C174" t="s">
        <v>802</v>
      </c>
      <c r="E174" t="s">
        <v>104</v>
      </c>
    </row>
    <row r="175" spans="3:5" x14ac:dyDescent="0.2">
      <c r="C175" t="s">
        <v>561</v>
      </c>
      <c r="E175" t="s">
        <v>31</v>
      </c>
    </row>
    <row r="176" spans="3:5" x14ac:dyDescent="0.2">
      <c r="C176" t="s">
        <v>356</v>
      </c>
      <c r="E176" t="s">
        <v>584</v>
      </c>
    </row>
    <row r="177" spans="3:5" x14ac:dyDescent="0.2">
      <c r="C177" t="s">
        <v>221</v>
      </c>
      <c r="E177" t="s">
        <v>585</v>
      </c>
    </row>
    <row r="178" spans="3:5" x14ac:dyDescent="0.2">
      <c r="C178" t="s">
        <v>563</v>
      </c>
      <c r="E178" t="s">
        <v>230</v>
      </c>
    </row>
    <row r="179" spans="3:5" x14ac:dyDescent="0.2">
      <c r="C179" t="s">
        <v>99</v>
      </c>
      <c r="E179" t="s">
        <v>587</v>
      </c>
    </row>
    <row r="180" spans="3:5" x14ac:dyDescent="0.2">
      <c r="C180" t="s">
        <v>100</v>
      </c>
      <c r="E180" t="s">
        <v>110</v>
      </c>
    </row>
    <row r="181" spans="3:5" x14ac:dyDescent="0.2">
      <c r="C181" t="s">
        <v>226</v>
      </c>
      <c r="E181" t="s">
        <v>589</v>
      </c>
    </row>
    <row r="182" spans="3:5" x14ac:dyDescent="0.2">
      <c r="C182" t="s">
        <v>101</v>
      </c>
      <c r="E182" t="s">
        <v>590</v>
      </c>
    </row>
    <row r="183" spans="3:5" x14ac:dyDescent="0.2">
      <c r="C183" t="s">
        <v>571</v>
      </c>
      <c r="E183" t="s">
        <v>322</v>
      </c>
    </row>
    <row r="184" spans="3:5" x14ac:dyDescent="0.2">
      <c r="C184" t="s">
        <v>315</v>
      </c>
      <c r="E184" t="s">
        <v>591</v>
      </c>
    </row>
    <row r="185" spans="3:5" x14ac:dyDescent="0.2">
      <c r="C185" t="s">
        <v>317</v>
      </c>
      <c r="E185" t="s">
        <v>592</v>
      </c>
    </row>
    <row r="186" spans="3:5" x14ac:dyDescent="0.2">
      <c r="C186" t="s">
        <v>318</v>
      </c>
      <c r="E186" t="s">
        <v>593</v>
      </c>
    </row>
    <row r="187" spans="3:5" x14ac:dyDescent="0.2">
      <c r="C187" t="s">
        <v>573</v>
      </c>
      <c r="E187" t="s">
        <v>359</v>
      </c>
    </row>
    <row r="188" spans="3:5" x14ac:dyDescent="0.2">
      <c r="C188" t="s">
        <v>379</v>
      </c>
      <c r="E188" t="s">
        <v>596</v>
      </c>
    </row>
    <row r="189" spans="3:5" x14ac:dyDescent="0.2">
      <c r="C189" t="s">
        <v>576</v>
      </c>
      <c r="E189" t="s">
        <v>599</v>
      </c>
    </row>
    <row r="190" spans="3:5" x14ac:dyDescent="0.2">
      <c r="C190" t="s">
        <v>578</v>
      </c>
      <c r="E190" t="s">
        <v>381</v>
      </c>
    </row>
    <row r="191" spans="3:5" x14ac:dyDescent="0.2">
      <c r="C191" t="s">
        <v>579</v>
      </c>
      <c r="E191" t="s">
        <v>603</v>
      </c>
    </row>
    <row r="192" spans="3:5" x14ac:dyDescent="0.2">
      <c r="C192" t="s">
        <v>102</v>
      </c>
      <c r="E192" t="s">
        <v>237</v>
      </c>
    </row>
    <row r="193" spans="3:5" x14ac:dyDescent="0.2">
      <c r="C193" t="s">
        <v>103</v>
      </c>
      <c r="E193" t="s">
        <v>326</v>
      </c>
    </row>
    <row r="194" spans="3:5" x14ac:dyDescent="0.2">
      <c r="C194" t="s">
        <v>581</v>
      </c>
      <c r="E194" t="s">
        <v>604</v>
      </c>
    </row>
    <row r="195" spans="3:5" x14ac:dyDescent="0.2">
      <c r="C195" t="s">
        <v>357</v>
      </c>
      <c r="E195" t="s">
        <v>606</v>
      </c>
    </row>
    <row r="196" spans="3:5" x14ac:dyDescent="0.2">
      <c r="C196" t="s">
        <v>583</v>
      </c>
      <c r="E196" t="s">
        <v>607</v>
      </c>
    </row>
    <row r="197" spans="3:5" x14ac:dyDescent="0.2">
      <c r="C197" t="s">
        <v>319</v>
      </c>
      <c r="E197" t="s">
        <v>459</v>
      </c>
    </row>
    <row r="198" spans="3:5" x14ac:dyDescent="0.2">
      <c r="C198" t="s">
        <v>586</v>
      </c>
      <c r="E198" t="s">
        <v>566</v>
      </c>
    </row>
    <row r="199" spans="3:5" x14ac:dyDescent="0.2">
      <c r="C199" t="s">
        <v>106</v>
      </c>
      <c r="E199" t="s">
        <v>329</v>
      </c>
    </row>
    <row r="200" spans="3:5" x14ac:dyDescent="0.2">
      <c r="C200" t="s">
        <v>320</v>
      </c>
      <c r="E200" t="s">
        <v>565</v>
      </c>
    </row>
    <row r="201" spans="3:5" x14ac:dyDescent="0.2">
      <c r="C201" t="s">
        <v>321</v>
      </c>
      <c r="E201" t="s">
        <v>180</v>
      </c>
    </row>
    <row r="202" spans="3:5" x14ac:dyDescent="0.2">
      <c r="C202" t="s">
        <v>108</v>
      </c>
    </row>
    <row r="203" spans="3:5" x14ac:dyDescent="0.2">
      <c r="C203" t="s">
        <v>109</v>
      </c>
    </row>
    <row r="204" spans="3:5" x14ac:dyDescent="0.2">
      <c r="C204" t="s">
        <v>323</v>
      </c>
    </row>
    <row r="205" spans="3:5" x14ac:dyDescent="0.2">
      <c r="C205" t="s">
        <v>324</v>
      </c>
    </row>
    <row r="206" spans="3:5" x14ac:dyDescent="0.2">
      <c r="C206" t="s">
        <v>111</v>
      </c>
    </row>
    <row r="207" spans="3:5" x14ac:dyDescent="0.2">
      <c r="C207" t="s">
        <v>594</v>
      </c>
    </row>
    <row r="208" spans="3:5" x14ac:dyDescent="0.2">
      <c r="C208" t="s">
        <v>803</v>
      </c>
    </row>
    <row r="209" spans="3:3" x14ac:dyDescent="0.2">
      <c r="C209" t="s">
        <v>325</v>
      </c>
    </row>
    <row r="210" spans="3:3" x14ac:dyDescent="0.2">
      <c r="C210" t="s">
        <v>600</v>
      </c>
    </row>
    <row r="211" spans="3:3" x14ac:dyDescent="0.2">
      <c r="C211" t="s">
        <v>360</v>
      </c>
    </row>
    <row r="212" spans="3:3" x14ac:dyDescent="0.2">
      <c r="C212" t="s">
        <v>601</v>
      </c>
    </row>
    <row r="213" spans="3:3" x14ac:dyDescent="0.2">
      <c r="C213" t="s">
        <v>112</v>
      </c>
    </row>
    <row r="214" spans="3:3" x14ac:dyDescent="0.2">
      <c r="C214" t="s">
        <v>327</v>
      </c>
    </row>
    <row r="215" spans="3:3" x14ac:dyDescent="0.2">
      <c r="C215" t="s">
        <v>328</v>
      </c>
    </row>
    <row r="216" spans="3:3" x14ac:dyDescent="0.2">
      <c r="C216" t="s">
        <v>608</v>
      </c>
    </row>
    <row r="217" spans="3:3" x14ac:dyDescent="0.2">
      <c r="C217" t="s">
        <v>239</v>
      </c>
    </row>
    <row r="218" spans="3:3" x14ac:dyDescent="0.2">
      <c r="C218" t="s">
        <v>330</v>
      </c>
    </row>
    <row r="219" spans="3:3" x14ac:dyDescent="0.2">
      <c r="C219" t="s">
        <v>804</v>
      </c>
    </row>
    <row r="220" spans="3:3" x14ac:dyDescent="0.2">
      <c r="C220" t="s">
        <v>470</v>
      </c>
    </row>
    <row r="221" spans="3:3" x14ac:dyDescent="0.2">
      <c r="C221" t="s">
        <v>554</v>
      </c>
    </row>
    <row r="222" spans="3:3" x14ac:dyDescent="0.2">
      <c r="C222" t="s">
        <v>440</v>
      </c>
    </row>
    <row r="223" spans="3:3" x14ac:dyDescent="0.2">
      <c r="C223" t="s">
        <v>605</v>
      </c>
    </row>
    <row r="224" spans="3:3" x14ac:dyDescent="0.2">
      <c r="C224" t="s">
        <v>150</v>
      </c>
    </row>
    <row r="225" spans="3:3" x14ac:dyDescent="0.2">
      <c r="C225" t="s">
        <v>257</v>
      </c>
    </row>
    <row r="226" spans="3:3" x14ac:dyDescent="0.2">
      <c r="C226" t="s">
        <v>378</v>
      </c>
    </row>
    <row r="227" spans="3:3" x14ac:dyDescent="0.2">
      <c r="C227" t="s">
        <v>419</v>
      </c>
    </row>
  </sheetData>
  <phoneticPr fontId="1" type="noConversion"/>
  <conditionalFormatting sqref="A45">
    <cfRule type="duplicateValues" dxfId="5" priority="4"/>
    <cfRule type="duplicateValues" dxfId="4" priority="5"/>
    <cfRule type="duplicateValues" dxfId="3" priority="6"/>
  </conditionalFormatting>
  <conditionalFormatting sqref="F3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DC22-E6A7-EF48-926A-9F435A3F08CA}">
  <dimension ref="A1:D16"/>
  <sheetViews>
    <sheetView workbookViewId="0">
      <selection activeCell="D14" sqref="D14"/>
    </sheetView>
  </sheetViews>
  <sheetFormatPr baseColWidth="10" defaultRowHeight="16" x14ac:dyDescent="0.2"/>
  <sheetData>
    <row r="1" spans="1:4" x14ac:dyDescent="0.2">
      <c r="A1" s="12" t="s">
        <v>388</v>
      </c>
      <c r="B1" s="12"/>
      <c r="C1" s="12"/>
      <c r="D1" s="12"/>
    </row>
    <row r="2" spans="1:4" x14ac:dyDescent="0.2">
      <c r="A2" s="4" t="s">
        <v>5</v>
      </c>
      <c r="B2" s="4" t="s">
        <v>6</v>
      </c>
      <c r="C2" s="4" t="s">
        <v>7</v>
      </c>
      <c r="D2" s="4" t="s">
        <v>8</v>
      </c>
    </row>
    <row r="3" spans="1:4" x14ac:dyDescent="0.2">
      <c r="A3" s="4" t="s">
        <v>386</v>
      </c>
      <c r="B3" s="4">
        <v>178.65013470842999</v>
      </c>
      <c r="C3" s="4">
        <v>-0.56314756279543299</v>
      </c>
      <c r="D3" s="4">
        <v>0.99985368606231195</v>
      </c>
    </row>
    <row r="4" spans="1:4" x14ac:dyDescent="0.2">
      <c r="A4" s="4" t="s">
        <v>387</v>
      </c>
      <c r="B4" s="4">
        <v>519.72880169003395</v>
      </c>
      <c r="C4" s="4">
        <v>0.68465080326630701</v>
      </c>
      <c r="D4" s="4">
        <v>0.99985368606231195</v>
      </c>
    </row>
    <row r="7" spans="1:4" x14ac:dyDescent="0.2">
      <c r="A7" s="12" t="s">
        <v>389</v>
      </c>
      <c r="B7" s="12"/>
      <c r="C7" s="12"/>
      <c r="D7" s="12"/>
    </row>
    <row r="8" spans="1:4" x14ac:dyDescent="0.2">
      <c r="A8" s="4" t="s">
        <v>5</v>
      </c>
      <c r="B8" s="4" t="s">
        <v>6</v>
      </c>
      <c r="C8" s="4" t="s">
        <v>7</v>
      </c>
      <c r="D8" s="4" t="s">
        <v>8</v>
      </c>
    </row>
    <row r="9" spans="1:4" x14ac:dyDescent="0.2">
      <c r="A9" s="4" t="s">
        <v>104</v>
      </c>
      <c r="B9" s="4">
        <v>152.14778475053899</v>
      </c>
      <c r="C9" s="4">
        <v>0.719593388991705</v>
      </c>
      <c r="D9" s="4">
        <v>0.99816320819097504</v>
      </c>
    </row>
    <row r="12" spans="1:4" x14ac:dyDescent="0.2">
      <c r="A12" s="12" t="s">
        <v>390</v>
      </c>
      <c r="B12" s="12"/>
      <c r="C12" s="12"/>
      <c r="D12" s="12"/>
    </row>
    <row r="13" spans="1:4" x14ac:dyDescent="0.2">
      <c r="A13" s="4" t="s">
        <v>5</v>
      </c>
      <c r="B13" s="4" t="s">
        <v>6</v>
      </c>
      <c r="C13" s="4" t="s">
        <v>7</v>
      </c>
      <c r="D13" s="4" t="s">
        <v>8</v>
      </c>
    </row>
    <row r="14" spans="1:4" x14ac:dyDescent="0.2">
      <c r="A14" s="4" t="s">
        <v>14</v>
      </c>
      <c r="B14" s="4">
        <v>191.891333948328</v>
      </c>
      <c r="C14" s="4">
        <v>0.63093561526892095</v>
      </c>
      <c r="D14" s="4">
        <v>0.99839833447354398</v>
      </c>
    </row>
    <row r="15" spans="1:4" x14ac:dyDescent="0.2">
      <c r="A15" s="4" t="s">
        <v>64</v>
      </c>
      <c r="B15" s="4">
        <v>532.02538913154206</v>
      </c>
      <c r="C15" s="4">
        <v>0.68365017111987703</v>
      </c>
      <c r="D15" s="4">
        <v>0.99839833447354398</v>
      </c>
    </row>
    <row r="16" spans="1:4" x14ac:dyDescent="0.2">
      <c r="A16" s="4" t="s">
        <v>66</v>
      </c>
      <c r="B16" s="4">
        <v>2034.3447003657</v>
      </c>
      <c r="C16" s="4">
        <v>0.73350293454320903</v>
      </c>
      <c r="D16" s="4">
        <v>0.99839833447354398</v>
      </c>
    </row>
  </sheetData>
  <mergeCells count="3">
    <mergeCell ref="A1:D1"/>
    <mergeCell ref="A7:D7"/>
    <mergeCell ref="A12:D12"/>
  </mergeCells>
  <conditionalFormatting sqref="A2:A4">
    <cfRule type="duplicateValues" dxfId="9" priority="3"/>
  </conditionalFormatting>
  <conditionalFormatting sqref="A8:A9">
    <cfRule type="duplicateValues" dxfId="8" priority="2"/>
  </conditionalFormatting>
  <conditionalFormatting sqref="A13:A16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F823-D7A7-F045-B18C-01D939E26D57}">
  <dimension ref="A1:D861"/>
  <sheetViews>
    <sheetView tabSelected="1" workbookViewId="0">
      <selection activeCell="R511" sqref="R511"/>
    </sheetView>
  </sheetViews>
  <sheetFormatPr baseColWidth="10" defaultRowHeight="16" x14ac:dyDescent="0.2"/>
  <cols>
    <col min="1" max="1" width="15.6640625" customWidth="1"/>
    <col min="3" max="3" width="14.5" bestFit="1" customWidth="1"/>
  </cols>
  <sheetData>
    <row r="1" spans="1:4" x14ac:dyDescent="0.2">
      <c r="A1" s="11" t="s">
        <v>619</v>
      </c>
      <c r="B1" s="11"/>
      <c r="C1" s="11"/>
      <c r="D1" s="11"/>
    </row>
    <row r="3" spans="1:4" x14ac:dyDescent="0.2">
      <c r="A3" s="7" t="s">
        <v>5</v>
      </c>
      <c r="B3" s="7" t="s">
        <v>6</v>
      </c>
      <c r="C3" s="7" t="s">
        <v>7</v>
      </c>
      <c r="D3" s="7" t="s">
        <v>8</v>
      </c>
    </row>
    <row r="4" spans="1:4" x14ac:dyDescent="0.2">
      <c r="A4" s="2" t="s">
        <v>391</v>
      </c>
      <c r="B4" s="2">
        <v>28.7708777</v>
      </c>
      <c r="C4" s="2">
        <v>1.30485458</v>
      </c>
      <c r="D4" s="8">
        <v>1.8655E-3</v>
      </c>
    </row>
    <row r="5" spans="1:4" x14ac:dyDescent="0.2">
      <c r="A5" s="2" t="s">
        <v>114</v>
      </c>
      <c r="B5" s="2">
        <v>149.801479</v>
      </c>
      <c r="C5" s="2">
        <v>-8.0915833999999993</v>
      </c>
      <c r="D5" s="8">
        <v>1.4899999999999999E-4</v>
      </c>
    </row>
    <row r="6" spans="1:4" x14ac:dyDescent="0.2">
      <c r="A6" s="2" t="s">
        <v>392</v>
      </c>
      <c r="B6" s="2">
        <v>56.819294200000002</v>
      </c>
      <c r="C6" s="2">
        <v>1.8285540899999999</v>
      </c>
      <c r="D6" s="8">
        <v>1.372E-3</v>
      </c>
    </row>
    <row r="7" spans="1:4" x14ac:dyDescent="0.2">
      <c r="A7" s="2" t="s">
        <v>242</v>
      </c>
      <c r="B7" s="2">
        <v>298.52807999999999</v>
      </c>
      <c r="C7" s="2">
        <v>-0.81411389999999995</v>
      </c>
      <c r="D7" s="8">
        <v>1.8630799999999999E-2</v>
      </c>
    </row>
    <row r="8" spans="1:4" x14ac:dyDescent="0.2">
      <c r="A8" s="2" t="s">
        <v>393</v>
      </c>
      <c r="B8" s="2">
        <v>255.16139100000001</v>
      </c>
      <c r="C8" s="2">
        <v>1.6100073399999999</v>
      </c>
      <c r="D8" s="8">
        <v>1.016E-3</v>
      </c>
    </row>
    <row r="9" spans="1:4" x14ac:dyDescent="0.2">
      <c r="A9" s="2" t="s">
        <v>34</v>
      </c>
      <c r="B9" s="2">
        <v>1198.123</v>
      </c>
      <c r="C9" s="2">
        <v>2.4258883199999999</v>
      </c>
      <c r="D9" s="8">
        <v>4.2630000000000001E-4</v>
      </c>
    </row>
    <row r="10" spans="1:4" x14ac:dyDescent="0.2">
      <c r="A10" s="2" t="s">
        <v>35</v>
      </c>
      <c r="B10" s="2">
        <v>41.4736811</v>
      </c>
      <c r="C10" s="2">
        <v>-7.3043396999999999</v>
      </c>
      <c r="D10" s="8">
        <v>0</v>
      </c>
    </row>
    <row r="11" spans="1:4" x14ac:dyDescent="0.2">
      <c r="A11" s="2" t="s">
        <v>394</v>
      </c>
      <c r="B11" s="2">
        <v>53.149858199999997</v>
      </c>
      <c r="C11" s="2">
        <v>0.88135549999999996</v>
      </c>
      <c r="D11" s="8">
        <v>1.22576E-2</v>
      </c>
    </row>
    <row r="12" spans="1:4" x14ac:dyDescent="0.2">
      <c r="A12" s="2" t="s">
        <v>243</v>
      </c>
      <c r="B12" s="2">
        <v>451.91970600000002</v>
      </c>
      <c r="C12" s="2">
        <v>-1.0755585999999999</v>
      </c>
      <c r="D12" s="8">
        <v>1.2918000000000001E-3</v>
      </c>
    </row>
    <row r="13" spans="1:4" x14ac:dyDescent="0.2">
      <c r="A13" s="2" t="s">
        <v>9</v>
      </c>
      <c r="B13" s="2">
        <v>495.266029</v>
      </c>
      <c r="C13" s="2">
        <v>2.0206645999999999</v>
      </c>
      <c r="D13" s="8">
        <v>4.3099999999999997E-5</v>
      </c>
    </row>
    <row r="14" spans="1:4" x14ac:dyDescent="0.2">
      <c r="A14" s="2" t="s">
        <v>395</v>
      </c>
      <c r="B14" s="2">
        <v>390.65234400000003</v>
      </c>
      <c r="C14" s="2">
        <v>1.52583146</v>
      </c>
      <c r="D14" s="8">
        <v>5.1270999999999999E-3</v>
      </c>
    </row>
    <row r="15" spans="1:4" x14ac:dyDescent="0.2">
      <c r="A15" s="2" t="s">
        <v>396</v>
      </c>
      <c r="B15" s="2">
        <v>376.435878</v>
      </c>
      <c r="C15" s="2">
        <v>-1.2122634999999999</v>
      </c>
      <c r="D15" s="8">
        <v>4.2630000000000001E-4</v>
      </c>
    </row>
    <row r="16" spans="1:4" x14ac:dyDescent="0.2">
      <c r="A16" s="2" t="s">
        <v>397</v>
      </c>
      <c r="B16" s="2">
        <v>210.535729</v>
      </c>
      <c r="C16" s="2">
        <v>-2.8006961000000001</v>
      </c>
      <c r="D16" s="8">
        <v>9.9999999999999995E-8</v>
      </c>
    </row>
    <row r="17" spans="1:4" x14ac:dyDescent="0.2">
      <c r="A17" s="2" t="s">
        <v>36</v>
      </c>
      <c r="B17" s="2">
        <v>24.158958200000001</v>
      </c>
      <c r="C17" s="2">
        <v>-1.6600843000000001</v>
      </c>
      <c r="D17" s="8">
        <v>1.25691E-2</v>
      </c>
    </row>
    <row r="18" spans="1:4" x14ac:dyDescent="0.2">
      <c r="A18" s="2" t="s">
        <v>116</v>
      </c>
      <c r="B18" s="2">
        <v>356.92851300000001</v>
      </c>
      <c r="C18" s="2">
        <v>-7.0298116000000004</v>
      </c>
      <c r="D18" s="8">
        <v>1.2229999999999999E-4</v>
      </c>
    </row>
    <row r="19" spans="1:4" x14ac:dyDescent="0.2">
      <c r="A19" s="2" t="s">
        <v>37</v>
      </c>
      <c r="B19" s="2">
        <v>1170.36751</v>
      </c>
      <c r="C19" s="2">
        <v>-3.0278776000000001</v>
      </c>
      <c r="D19" s="8">
        <v>0</v>
      </c>
    </row>
    <row r="20" spans="1:4" x14ac:dyDescent="0.2">
      <c r="A20" s="2" t="s">
        <v>244</v>
      </c>
      <c r="B20" s="2">
        <v>529.72873300000003</v>
      </c>
      <c r="C20" s="2">
        <v>1.65556785</v>
      </c>
      <c r="D20" s="8">
        <v>2.33E-4</v>
      </c>
    </row>
    <row r="21" spans="1:4" x14ac:dyDescent="0.2">
      <c r="A21" s="2" t="s">
        <v>11</v>
      </c>
      <c r="B21" s="2">
        <v>560.18165499999998</v>
      </c>
      <c r="C21" s="2">
        <v>2.0189716099999999</v>
      </c>
      <c r="D21" s="8">
        <v>1.2520000000000001E-4</v>
      </c>
    </row>
    <row r="22" spans="1:4" x14ac:dyDescent="0.2">
      <c r="A22" s="2" t="s">
        <v>38</v>
      </c>
      <c r="B22" s="2">
        <v>337.84504399999997</v>
      </c>
      <c r="C22" s="2">
        <v>1.90734066</v>
      </c>
      <c r="D22" s="8">
        <v>3.5899999999999998E-5</v>
      </c>
    </row>
    <row r="23" spans="1:4" x14ac:dyDescent="0.2">
      <c r="A23" s="2" t="s">
        <v>398</v>
      </c>
      <c r="B23" s="2">
        <v>619.07807300000002</v>
      </c>
      <c r="C23" s="2">
        <v>-3.0231857999999998</v>
      </c>
      <c r="D23" s="8">
        <v>0</v>
      </c>
    </row>
    <row r="24" spans="1:4" x14ac:dyDescent="0.2">
      <c r="A24" s="2" t="s">
        <v>399</v>
      </c>
      <c r="B24" s="2">
        <v>208.22988100000001</v>
      </c>
      <c r="C24" s="2">
        <v>-1.2353981000000001</v>
      </c>
      <c r="D24" s="8">
        <v>3.501E-4</v>
      </c>
    </row>
    <row r="25" spans="1:4" x14ac:dyDescent="0.2">
      <c r="A25" s="2" t="s">
        <v>400</v>
      </c>
      <c r="B25" s="2">
        <v>305.83403700000002</v>
      </c>
      <c r="C25" s="2">
        <v>-3.8605852000000001</v>
      </c>
      <c r="D25" s="8">
        <v>1.1800000000000001E-5</v>
      </c>
    </row>
    <row r="26" spans="1:4" x14ac:dyDescent="0.2">
      <c r="A26" s="2" t="s">
        <v>117</v>
      </c>
      <c r="B26" s="2">
        <v>161.78612899999999</v>
      </c>
      <c r="C26" s="2">
        <v>-7.7026177000000002</v>
      </c>
      <c r="D26" s="8">
        <v>1.044E-4</v>
      </c>
    </row>
    <row r="27" spans="1:4" x14ac:dyDescent="0.2">
      <c r="A27" s="2" t="s">
        <v>401</v>
      </c>
      <c r="B27" s="2">
        <v>526.60381800000005</v>
      </c>
      <c r="C27" s="2">
        <v>1.25181586</v>
      </c>
      <c r="D27" s="8">
        <v>5.0759999999999998E-3</v>
      </c>
    </row>
    <row r="28" spans="1:4" x14ac:dyDescent="0.2">
      <c r="A28" s="2" t="s">
        <v>118</v>
      </c>
      <c r="B28" s="2">
        <v>146.51752400000001</v>
      </c>
      <c r="C28" s="2">
        <v>-6.6559349000000001</v>
      </c>
      <c r="D28" s="8">
        <v>1.086E-4</v>
      </c>
    </row>
    <row r="29" spans="1:4" x14ac:dyDescent="0.2">
      <c r="A29" s="2" t="s">
        <v>402</v>
      </c>
      <c r="B29" s="2">
        <v>1605.3568700000001</v>
      </c>
      <c r="C29" s="2">
        <v>1.61892535</v>
      </c>
      <c r="D29" s="8">
        <v>1.9342999999999999E-3</v>
      </c>
    </row>
    <row r="30" spans="1:4" x14ac:dyDescent="0.2">
      <c r="A30" s="2" t="s">
        <v>403</v>
      </c>
      <c r="B30" s="2">
        <v>2734.7051299999998</v>
      </c>
      <c r="C30" s="2">
        <v>0.76398356999999995</v>
      </c>
      <c r="D30" s="8">
        <v>4.6099999999999998E-4</v>
      </c>
    </row>
    <row r="31" spans="1:4" x14ac:dyDescent="0.2">
      <c r="A31" s="2" t="s">
        <v>119</v>
      </c>
      <c r="B31" s="2">
        <v>60.276108700000002</v>
      </c>
      <c r="C31" s="2">
        <v>-6.7446675999999997</v>
      </c>
      <c r="D31" s="8">
        <v>9.0699999999999996E-5</v>
      </c>
    </row>
    <row r="32" spans="1:4" x14ac:dyDescent="0.2">
      <c r="A32" s="2" t="s">
        <v>404</v>
      </c>
      <c r="B32" s="2">
        <v>255.03983400000001</v>
      </c>
      <c r="C32" s="2">
        <v>6.0605715099999999</v>
      </c>
      <c r="D32" s="8">
        <v>1.4399999999999999E-5</v>
      </c>
    </row>
    <row r="33" spans="1:4" x14ac:dyDescent="0.2">
      <c r="A33" s="2" t="s">
        <v>362</v>
      </c>
      <c r="B33" s="2">
        <v>195.42389</v>
      </c>
      <c r="C33" s="2">
        <v>-1.2448587</v>
      </c>
      <c r="D33" s="8">
        <v>1.4540000000000001E-4</v>
      </c>
    </row>
    <row r="34" spans="1:4" x14ac:dyDescent="0.2">
      <c r="A34" s="2" t="s">
        <v>331</v>
      </c>
      <c r="B34" s="2">
        <v>349.79363999999998</v>
      </c>
      <c r="C34" s="2">
        <v>-0.82754399999999995</v>
      </c>
      <c r="D34" s="8">
        <v>2.1299999999999999E-5</v>
      </c>
    </row>
    <row r="35" spans="1:4" x14ac:dyDescent="0.2">
      <c r="A35" s="2" t="s">
        <v>405</v>
      </c>
      <c r="B35" s="2">
        <v>668.38806</v>
      </c>
      <c r="C35" s="2">
        <v>-1.4308543</v>
      </c>
      <c r="D35" s="8">
        <v>4.6600000000000001E-5</v>
      </c>
    </row>
    <row r="36" spans="1:4" x14ac:dyDescent="0.2">
      <c r="A36" s="2" t="s">
        <v>406</v>
      </c>
      <c r="B36" s="2">
        <v>23.875117599999999</v>
      </c>
      <c r="C36" s="2">
        <v>-3.8963554</v>
      </c>
      <c r="D36" s="8">
        <v>2.8939999999999999E-4</v>
      </c>
    </row>
    <row r="37" spans="1:4" x14ac:dyDescent="0.2">
      <c r="A37" s="2" t="s">
        <v>120</v>
      </c>
      <c r="B37" s="2">
        <v>109.241604</v>
      </c>
      <c r="C37" s="2">
        <v>-6.6158577999999997</v>
      </c>
      <c r="D37" s="8">
        <v>4.3099999999999997E-5</v>
      </c>
    </row>
    <row r="38" spans="1:4" x14ac:dyDescent="0.2">
      <c r="A38" s="2" t="s">
        <v>407</v>
      </c>
      <c r="B38" s="2">
        <v>772.78253299999994</v>
      </c>
      <c r="C38" s="2">
        <v>-1.8847247</v>
      </c>
      <c r="D38" s="8">
        <v>9.9999999999999995E-8</v>
      </c>
    </row>
    <row r="39" spans="1:4" x14ac:dyDescent="0.2">
      <c r="A39" s="2" t="s">
        <v>246</v>
      </c>
      <c r="B39" s="2">
        <v>502.73491000000001</v>
      </c>
      <c r="C39" s="2">
        <v>-1.5394547000000001</v>
      </c>
      <c r="D39" s="8">
        <v>3.9619999999999998E-4</v>
      </c>
    </row>
    <row r="40" spans="1:4" x14ac:dyDescent="0.2">
      <c r="A40" s="2" t="s">
        <v>332</v>
      </c>
      <c r="B40" s="2">
        <v>2536.0966199999998</v>
      </c>
      <c r="C40" s="2">
        <v>0.75071606000000002</v>
      </c>
      <c r="D40" s="8">
        <v>1.2679E-3</v>
      </c>
    </row>
    <row r="41" spans="1:4" x14ac:dyDescent="0.2">
      <c r="A41" s="2" t="s">
        <v>408</v>
      </c>
      <c r="B41" s="2">
        <v>110.328215</v>
      </c>
      <c r="C41" s="2">
        <v>1.6065993000000001</v>
      </c>
      <c r="D41" s="8">
        <v>6.2998000000000004E-3</v>
      </c>
    </row>
    <row r="42" spans="1:4" x14ac:dyDescent="0.2">
      <c r="A42" s="2" t="s">
        <v>247</v>
      </c>
      <c r="B42" s="2">
        <v>237.230996</v>
      </c>
      <c r="C42" s="2">
        <v>1.66167866</v>
      </c>
      <c r="D42" s="8">
        <v>3.7585500000000001E-2</v>
      </c>
    </row>
    <row r="43" spans="1:4" x14ac:dyDescent="0.2">
      <c r="A43" s="2" t="s">
        <v>12</v>
      </c>
      <c r="B43" s="2">
        <v>2210.8328099999999</v>
      </c>
      <c r="C43" s="2">
        <v>-3.2083469</v>
      </c>
      <c r="D43" s="8">
        <v>3.9999999999999998E-7</v>
      </c>
    </row>
    <row r="44" spans="1:4" x14ac:dyDescent="0.2">
      <c r="A44" s="2" t="s">
        <v>39</v>
      </c>
      <c r="B44" s="2">
        <v>383.23167100000001</v>
      </c>
      <c r="C44" s="2">
        <v>1.7104294799999999</v>
      </c>
      <c r="D44" s="8">
        <v>1.9494E-3</v>
      </c>
    </row>
    <row r="45" spans="1:4" x14ac:dyDescent="0.2">
      <c r="A45" s="2" t="s">
        <v>40</v>
      </c>
      <c r="B45" s="2">
        <v>359.80574100000001</v>
      </c>
      <c r="C45" s="2">
        <v>-2.6828227</v>
      </c>
      <c r="D45" s="8">
        <v>3.3599999999999997E-5</v>
      </c>
    </row>
    <row r="46" spans="1:4" x14ac:dyDescent="0.2">
      <c r="A46" s="2" t="s">
        <v>409</v>
      </c>
      <c r="B46" s="2">
        <v>310.41941800000001</v>
      </c>
      <c r="C46" s="2">
        <v>2.44702997</v>
      </c>
      <c r="D46" s="8">
        <v>6.6600000000000006E-5</v>
      </c>
    </row>
    <row r="47" spans="1:4" x14ac:dyDescent="0.2">
      <c r="A47" s="2" t="s">
        <v>13</v>
      </c>
      <c r="B47" s="2">
        <v>232.95480900000001</v>
      </c>
      <c r="C47" s="2">
        <v>3.23975787</v>
      </c>
      <c r="D47" s="8">
        <v>2.7870999999999998E-3</v>
      </c>
    </row>
    <row r="48" spans="1:4" x14ac:dyDescent="0.2">
      <c r="A48" s="2" t="s">
        <v>410</v>
      </c>
      <c r="B48" s="2">
        <v>148.814999</v>
      </c>
      <c r="C48" s="2">
        <v>1.5117158500000001</v>
      </c>
      <c r="D48" s="8">
        <v>1.5800000000000001E-5</v>
      </c>
    </row>
    <row r="49" spans="1:4" x14ac:dyDescent="0.2">
      <c r="A49" s="2" t="s">
        <v>41</v>
      </c>
      <c r="B49" s="2">
        <v>141.51466099999999</v>
      </c>
      <c r="C49" s="2">
        <v>2.6640821699999999</v>
      </c>
      <c r="D49" s="8">
        <v>1.1061999999999999E-3</v>
      </c>
    </row>
    <row r="50" spans="1:4" x14ac:dyDescent="0.2">
      <c r="A50" s="2" t="s">
        <v>411</v>
      </c>
      <c r="B50" s="2">
        <v>366.45343600000001</v>
      </c>
      <c r="C50" s="2">
        <v>-2.8799611000000001</v>
      </c>
      <c r="D50" s="8">
        <v>2.9999999999999999E-7</v>
      </c>
    </row>
    <row r="51" spans="1:4" x14ac:dyDescent="0.2">
      <c r="A51" s="2" t="s">
        <v>412</v>
      </c>
      <c r="B51" s="2">
        <v>849.384365</v>
      </c>
      <c r="C51" s="2">
        <v>2.3110070399999998</v>
      </c>
      <c r="D51" s="8">
        <v>2.4300000000000001E-5</v>
      </c>
    </row>
    <row r="52" spans="1:4" x14ac:dyDescent="0.2">
      <c r="A52" s="2" t="s">
        <v>413</v>
      </c>
      <c r="B52" s="2">
        <v>37.514788899999999</v>
      </c>
      <c r="C52" s="2">
        <v>1.4229075600000001</v>
      </c>
      <c r="D52" s="8">
        <v>1.6604500000000001E-2</v>
      </c>
    </row>
    <row r="53" spans="1:4" x14ac:dyDescent="0.2">
      <c r="A53" s="2" t="s">
        <v>121</v>
      </c>
      <c r="B53" s="2">
        <v>151.074873</v>
      </c>
      <c r="C53" s="2">
        <v>-3.9616193000000002</v>
      </c>
      <c r="D53" s="8">
        <v>2.7821999999999999E-3</v>
      </c>
    </row>
    <row r="54" spans="1:4" x14ac:dyDescent="0.2">
      <c r="A54" s="2" t="s">
        <v>122</v>
      </c>
      <c r="B54" s="2">
        <v>520.710824</v>
      </c>
      <c r="C54" s="2">
        <v>-6.6811961999999996</v>
      </c>
      <c r="D54" s="8">
        <v>4.5150000000000002E-4</v>
      </c>
    </row>
    <row r="55" spans="1:4" x14ac:dyDescent="0.2">
      <c r="A55" s="2" t="s">
        <v>248</v>
      </c>
      <c r="B55" s="2">
        <v>1555.7396799999999</v>
      </c>
      <c r="C55" s="2">
        <v>0.97133309000000001</v>
      </c>
      <c r="D55" s="8">
        <v>6.5459999999999997E-4</v>
      </c>
    </row>
    <row r="56" spans="1:4" x14ac:dyDescent="0.2">
      <c r="A56" s="2" t="s">
        <v>43</v>
      </c>
      <c r="B56" s="2">
        <v>176.21815900000001</v>
      </c>
      <c r="C56" s="2">
        <v>1.5957075700000001</v>
      </c>
      <c r="D56" s="8">
        <v>2.0919999999999999E-4</v>
      </c>
    </row>
    <row r="57" spans="1:4" x14ac:dyDescent="0.2">
      <c r="A57" s="2" t="s">
        <v>44</v>
      </c>
      <c r="B57" s="2">
        <v>2079.5265599999998</v>
      </c>
      <c r="C57" s="2">
        <v>2.5001739000000001</v>
      </c>
      <c r="D57" s="8">
        <v>9.9999999999999995E-8</v>
      </c>
    </row>
    <row r="58" spans="1:4" x14ac:dyDescent="0.2">
      <c r="A58" s="2" t="s">
        <v>414</v>
      </c>
      <c r="B58" s="2">
        <v>1335.1889699999999</v>
      </c>
      <c r="C58" s="2">
        <v>1.11668148</v>
      </c>
      <c r="D58" s="8">
        <v>1.7003000000000001E-3</v>
      </c>
    </row>
    <row r="59" spans="1:4" x14ac:dyDescent="0.2">
      <c r="A59" s="2" t="s">
        <v>123</v>
      </c>
      <c r="B59" s="2">
        <v>37.634056899999997</v>
      </c>
      <c r="C59" s="2">
        <v>-5.7213124000000004</v>
      </c>
      <c r="D59" s="8">
        <v>7.1899999999999999E-5</v>
      </c>
    </row>
    <row r="60" spans="1:4" x14ac:dyDescent="0.2">
      <c r="A60" s="2" t="s">
        <v>124</v>
      </c>
      <c r="B60" s="2">
        <v>119.885858</v>
      </c>
      <c r="C60" s="2">
        <v>-3.0797821000000001</v>
      </c>
      <c r="D60" s="8">
        <v>5.5678000000000004E-3</v>
      </c>
    </row>
    <row r="61" spans="1:4" x14ac:dyDescent="0.2">
      <c r="A61" s="2" t="s">
        <v>250</v>
      </c>
      <c r="B61" s="2">
        <v>584.95606999999995</v>
      </c>
      <c r="C61" s="2">
        <v>-1.5936136999999999</v>
      </c>
      <c r="D61" s="8">
        <v>7.2920000000000005E-4</v>
      </c>
    </row>
    <row r="62" spans="1:4" x14ac:dyDescent="0.2">
      <c r="A62" s="2" t="s">
        <v>125</v>
      </c>
      <c r="B62" s="2">
        <v>118.949851</v>
      </c>
      <c r="C62" s="2">
        <v>-7.6125040999999998</v>
      </c>
      <c r="D62" s="8">
        <v>5.63E-5</v>
      </c>
    </row>
    <row r="63" spans="1:4" x14ac:dyDescent="0.2">
      <c r="A63" s="2" t="s">
        <v>415</v>
      </c>
      <c r="B63" s="2">
        <v>1367.2599499999999</v>
      </c>
      <c r="C63" s="2">
        <v>4.64959145</v>
      </c>
      <c r="D63" s="8">
        <v>1.0699999999999999E-5</v>
      </c>
    </row>
    <row r="64" spans="1:4" x14ac:dyDescent="0.2">
      <c r="A64" s="2" t="s">
        <v>416</v>
      </c>
      <c r="B64" s="2">
        <v>76.409288799999999</v>
      </c>
      <c r="C64" s="2">
        <v>5.7916581599999999</v>
      </c>
      <c r="D64" s="8">
        <v>1.42E-5</v>
      </c>
    </row>
    <row r="65" spans="1:4" x14ac:dyDescent="0.2">
      <c r="A65" s="2" t="s">
        <v>417</v>
      </c>
      <c r="B65" s="2">
        <v>25.828040399999999</v>
      </c>
      <c r="C65" s="2">
        <v>-4.8781448000000003</v>
      </c>
      <c r="D65" s="8">
        <v>0</v>
      </c>
    </row>
    <row r="66" spans="1:4" x14ac:dyDescent="0.2">
      <c r="A66" s="2" t="s">
        <v>418</v>
      </c>
      <c r="B66" s="2">
        <v>14.438331</v>
      </c>
      <c r="C66" s="2">
        <v>-5.3263378000000001</v>
      </c>
      <c r="D66" s="8">
        <v>0</v>
      </c>
    </row>
    <row r="67" spans="1:4" x14ac:dyDescent="0.2">
      <c r="A67" s="2" t="s">
        <v>419</v>
      </c>
      <c r="B67" s="2">
        <v>398.38857000000002</v>
      </c>
      <c r="C67" s="2">
        <v>0.73311327000000004</v>
      </c>
      <c r="D67" s="8">
        <v>2.3469899999999998E-2</v>
      </c>
    </row>
    <row r="68" spans="1:4" x14ac:dyDescent="0.2">
      <c r="A68" s="2" t="s">
        <v>420</v>
      </c>
      <c r="B68" s="2">
        <v>1137.6314400000001</v>
      </c>
      <c r="C68" s="2">
        <v>-1.8556992999999999</v>
      </c>
      <c r="D68" s="8">
        <v>1.17E-5</v>
      </c>
    </row>
    <row r="69" spans="1:4" x14ac:dyDescent="0.2">
      <c r="A69" s="2" t="s">
        <v>126</v>
      </c>
      <c r="B69" s="2">
        <v>469.880696</v>
      </c>
      <c r="C69" s="2">
        <v>1.6465628800000001</v>
      </c>
      <c r="D69" s="8">
        <v>2.38424E-2</v>
      </c>
    </row>
    <row r="70" spans="1:4" x14ac:dyDescent="0.2">
      <c r="A70" s="2" t="s">
        <v>127</v>
      </c>
      <c r="B70" s="2">
        <v>788.572226</v>
      </c>
      <c r="C70" s="2">
        <v>4.9475139700000001</v>
      </c>
      <c r="D70" s="8">
        <v>2.5599999999999999E-5</v>
      </c>
    </row>
    <row r="71" spans="1:4" x14ac:dyDescent="0.2">
      <c r="A71" s="2" t="s">
        <v>45</v>
      </c>
      <c r="B71" s="2">
        <v>152.496802</v>
      </c>
      <c r="C71" s="2">
        <v>-2.8412538000000001</v>
      </c>
      <c r="D71" s="8">
        <v>1.4399999999999999E-5</v>
      </c>
    </row>
    <row r="72" spans="1:4" x14ac:dyDescent="0.2">
      <c r="A72" s="2" t="s">
        <v>421</v>
      </c>
      <c r="B72" s="2">
        <v>56.568472100000001</v>
      </c>
      <c r="C72" s="2">
        <v>-4.1689841000000003</v>
      </c>
      <c r="D72" s="8">
        <v>4.2630000000000001E-4</v>
      </c>
    </row>
    <row r="73" spans="1:4" x14ac:dyDescent="0.2">
      <c r="A73" s="2" t="s">
        <v>422</v>
      </c>
      <c r="B73" s="2">
        <v>43.9381573</v>
      </c>
      <c r="C73" s="2">
        <v>3.0526250500000001</v>
      </c>
      <c r="D73" s="8">
        <v>1.6980000000000001E-4</v>
      </c>
    </row>
    <row r="74" spans="1:4" x14ac:dyDescent="0.2">
      <c r="A74" s="2" t="s">
        <v>253</v>
      </c>
      <c r="B74" s="2">
        <v>522.99506599999995</v>
      </c>
      <c r="C74" s="2">
        <v>1.2326463700000001</v>
      </c>
      <c r="D74" s="8">
        <v>1.44154E-2</v>
      </c>
    </row>
    <row r="75" spans="1:4" x14ac:dyDescent="0.2">
      <c r="A75" s="2" t="s">
        <v>46</v>
      </c>
      <c r="B75" s="2">
        <v>22.055585099999998</v>
      </c>
      <c r="C75" s="2">
        <v>-2.1390639999999999</v>
      </c>
      <c r="D75" s="8">
        <v>7.5770000000000004E-4</v>
      </c>
    </row>
    <row r="76" spans="1:4" x14ac:dyDescent="0.2">
      <c r="A76" s="2" t="s">
        <v>15</v>
      </c>
      <c r="B76" s="2">
        <v>257.92571099999998</v>
      </c>
      <c r="C76" s="2">
        <v>3.7322492299999999</v>
      </c>
      <c r="D76" s="8">
        <v>2.3829999999999999E-4</v>
      </c>
    </row>
    <row r="77" spans="1:4" x14ac:dyDescent="0.2">
      <c r="A77" s="2" t="s">
        <v>423</v>
      </c>
      <c r="B77" s="2">
        <v>37.606872899999999</v>
      </c>
      <c r="C77" s="2">
        <v>-7.9495588000000001</v>
      </c>
      <c r="D77" s="8">
        <v>0</v>
      </c>
    </row>
    <row r="78" spans="1:4" x14ac:dyDescent="0.2">
      <c r="A78" s="2" t="s">
        <v>255</v>
      </c>
      <c r="B78" s="2">
        <v>177.48236199999999</v>
      </c>
      <c r="C78" s="2">
        <v>2.4752788699999999</v>
      </c>
      <c r="D78" s="8">
        <v>1.0069999999999999E-4</v>
      </c>
    </row>
    <row r="79" spans="1:4" x14ac:dyDescent="0.2">
      <c r="A79" s="2" t="s">
        <v>424</v>
      </c>
      <c r="B79" s="2">
        <v>164.22267600000001</v>
      </c>
      <c r="C79" s="2">
        <v>-3.3915690999999999</v>
      </c>
      <c r="D79" s="8">
        <v>0</v>
      </c>
    </row>
    <row r="80" spans="1:4" x14ac:dyDescent="0.2">
      <c r="A80" s="2" t="s">
        <v>48</v>
      </c>
      <c r="B80" s="2">
        <v>532.10039099999995</v>
      </c>
      <c r="C80" s="2">
        <v>5.8174076899999996</v>
      </c>
      <c r="D80" s="8">
        <v>2.3999999999999999E-6</v>
      </c>
    </row>
    <row r="81" spans="1:4" x14ac:dyDescent="0.2">
      <c r="A81" s="2" t="s">
        <v>128</v>
      </c>
      <c r="B81" s="2">
        <v>1037.3578500000001</v>
      </c>
      <c r="C81" s="2">
        <v>2.0568078500000002</v>
      </c>
      <c r="D81" s="8">
        <v>6.8313999999999996E-3</v>
      </c>
    </row>
    <row r="82" spans="1:4" x14ac:dyDescent="0.2">
      <c r="A82" s="2" t="s">
        <v>256</v>
      </c>
      <c r="B82" s="2">
        <v>353.41004600000002</v>
      </c>
      <c r="C82" s="2">
        <v>-2.3484970000000001</v>
      </c>
      <c r="D82" s="8">
        <v>3.29E-5</v>
      </c>
    </row>
    <row r="83" spans="1:4" x14ac:dyDescent="0.2">
      <c r="A83" s="2" t="s">
        <v>49</v>
      </c>
      <c r="B83" s="2">
        <v>180.21759</v>
      </c>
      <c r="C83" s="2">
        <v>1.5836789600000001</v>
      </c>
      <c r="D83" s="8">
        <v>6.1479999999999998E-4</v>
      </c>
    </row>
    <row r="84" spans="1:4" x14ac:dyDescent="0.2">
      <c r="A84" s="2" t="s">
        <v>50</v>
      </c>
      <c r="B84" s="2">
        <v>668.908051</v>
      </c>
      <c r="C84" s="2">
        <v>-1.5580328999999999</v>
      </c>
      <c r="D84" s="8">
        <v>3.7280000000000001E-4</v>
      </c>
    </row>
    <row r="85" spans="1:4" x14ac:dyDescent="0.2">
      <c r="A85" s="2" t="s">
        <v>426</v>
      </c>
      <c r="B85" s="2">
        <v>138.909199</v>
      </c>
      <c r="C85" s="2">
        <v>-3.6085493</v>
      </c>
      <c r="D85" s="8">
        <v>0</v>
      </c>
    </row>
    <row r="86" spans="1:4" x14ac:dyDescent="0.2">
      <c r="A86" s="2" t="s">
        <v>427</v>
      </c>
      <c r="B86" s="2">
        <v>133.203338</v>
      </c>
      <c r="C86" s="2">
        <v>-6.9294881000000004</v>
      </c>
      <c r="D86" s="8">
        <v>2.0999999999999998E-6</v>
      </c>
    </row>
    <row r="87" spans="1:4" x14ac:dyDescent="0.2">
      <c r="A87" s="2" t="s">
        <v>428</v>
      </c>
      <c r="B87" s="2">
        <v>249.60923199999999</v>
      </c>
      <c r="C87" s="2">
        <v>-3.7569789999999998</v>
      </c>
      <c r="D87" s="8">
        <v>0</v>
      </c>
    </row>
    <row r="88" spans="1:4" x14ac:dyDescent="0.2">
      <c r="A88" s="2" t="s">
        <v>429</v>
      </c>
      <c r="B88" s="2">
        <v>60.780607000000003</v>
      </c>
      <c r="C88" s="2">
        <v>-1.1282915</v>
      </c>
      <c r="D88" s="8">
        <v>1.9181000000000001E-3</v>
      </c>
    </row>
    <row r="89" spans="1:4" x14ac:dyDescent="0.2">
      <c r="A89" s="2" t="s">
        <v>430</v>
      </c>
      <c r="B89" s="2">
        <v>53.983817000000002</v>
      </c>
      <c r="C89" s="2">
        <v>-4.9963332999999999</v>
      </c>
      <c r="D89" s="8">
        <v>8.5099999999999995E-5</v>
      </c>
    </row>
    <row r="90" spans="1:4" x14ac:dyDescent="0.2">
      <c r="A90" s="2" t="s">
        <v>129</v>
      </c>
      <c r="B90" s="2">
        <v>516.12771899999996</v>
      </c>
      <c r="C90" s="2">
        <v>-8.0517030999999992</v>
      </c>
      <c r="D90" s="8">
        <v>3.2400000000000001E-5</v>
      </c>
    </row>
    <row r="91" spans="1:4" x14ac:dyDescent="0.2">
      <c r="A91" s="2" t="s">
        <v>257</v>
      </c>
      <c r="B91" s="2">
        <v>973.01695400000006</v>
      </c>
      <c r="C91" s="2">
        <v>0.99467410999999994</v>
      </c>
      <c r="D91" s="8">
        <v>2.5038000000000001E-2</v>
      </c>
    </row>
    <row r="92" spans="1:4" x14ac:dyDescent="0.2">
      <c r="A92" s="2" t="s">
        <v>130</v>
      </c>
      <c r="B92" s="2">
        <v>309.53333700000002</v>
      </c>
      <c r="C92" s="2">
        <v>-5.8690156</v>
      </c>
      <c r="D92" s="8">
        <v>4.4549999999999999E-4</v>
      </c>
    </row>
    <row r="93" spans="1:4" x14ac:dyDescent="0.2">
      <c r="A93" s="2" t="s">
        <v>432</v>
      </c>
      <c r="B93" s="2">
        <v>137.10854</v>
      </c>
      <c r="C93" s="2">
        <v>2.0357084300000001</v>
      </c>
      <c r="D93" s="8">
        <v>3.1990000000000002E-4</v>
      </c>
    </row>
    <row r="94" spans="1:4" x14ac:dyDescent="0.2">
      <c r="A94" s="2" t="s">
        <v>131</v>
      </c>
      <c r="B94" s="2">
        <v>46.309803500000001</v>
      </c>
      <c r="C94" s="2">
        <v>-6.2763013000000001</v>
      </c>
      <c r="D94" s="8">
        <v>7.86E-5</v>
      </c>
    </row>
    <row r="95" spans="1:4" x14ac:dyDescent="0.2">
      <c r="A95" s="2" t="s">
        <v>132</v>
      </c>
      <c r="B95" s="2">
        <v>228.11483000000001</v>
      </c>
      <c r="C95" s="2">
        <v>1.72385926</v>
      </c>
      <c r="D95" s="8">
        <v>2.17708E-2</v>
      </c>
    </row>
    <row r="96" spans="1:4" x14ac:dyDescent="0.2">
      <c r="A96" s="2" t="s">
        <v>258</v>
      </c>
      <c r="B96" s="2">
        <v>528.22879399999999</v>
      </c>
      <c r="C96" s="2">
        <v>-2.0173831999999998</v>
      </c>
      <c r="D96" s="8">
        <v>9.0000000000000002E-6</v>
      </c>
    </row>
    <row r="97" spans="1:4" x14ac:dyDescent="0.2">
      <c r="A97" s="2" t="s">
        <v>133</v>
      </c>
      <c r="B97" s="2">
        <v>231.19805199999999</v>
      </c>
      <c r="C97" s="2">
        <v>1.91825537</v>
      </c>
      <c r="D97" s="8">
        <v>6.1390000000000004E-3</v>
      </c>
    </row>
    <row r="98" spans="1:4" x14ac:dyDescent="0.2">
      <c r="A98" s="2" t="s">
        <v>433</v>
      </c>
      <c r="B98" s="2">
        <v>855.21984699999996</v>
      </c>
      <c r="C98" s="2">
        <v>-1.7214331</v>
      </c>
      <c r="D98" s="8">
        <v>1.7E-6</v>
      </c>
    </row>
    <row r="99" spans="1:4" x14ac:dyDescent="0.2">
      <c r="A99" s="2" t="s">
        <v>434</v>
      </c>
      <c r="B99" s="2">
        <v>630.19585600000005</v>
      </c>
      <c r="C99" s="2">
        <v>0.98590725999999995</v>
      </c>
      <c r="D99" s="8">
        <v>8.5820000000000004E-4</v>
      </c>
    </row>
    <row r="100" spans="1:4" x14ac:dyDescent="0.2">
      <c r="A100" s="2" t="s">
        <v>435</v>
      </c>
      <c r="B100" s="2">
        <v>428.09690699999999</v>
      </c>
      <c r="C100" s="2">
        <v>0.91427013000000001</v>
      </c>
      <c r="D100" s="8">
        <v>5.66E-5</v>
      </c>
    </row>
    <row r="101" spans="1:4" x14ac:dyDescent="0.2">
      <c r="A101" s="2" t="s">
        <v>436</v>
      </c>
      <c r="B101" s="2">
        <v>238.76484199999999</v>
      </c>
      <c r="C101" s="2">
        <v>1.0256651999999999</v>
      </c>
      <c r="D101" s="8">
        <v>1.25691E-2</v>
      </c>
    </row>
    <row r="102" spans="1:4" x14ac:dyDescent="0.2">
      <c r="A102" s="2" t="s">
        <v>437</v>
      </c>
      <c r="B102" s="2">
        <v>62.809568300000002</v>
      </c>
      <c r="C102" s="2">
        <v>-3.7619050000000001</v>
      </c>
      <c r="D102" s="8">
        <v>0</v>
      </c>
    </row>
    <row r="103" spans="1:4" x14ac:dyDescent="0.2">
      <c r="A103" s="2" t="s">
        <v>438</v>
      </c>
      <c r="B103" s="2">
        <v>136.26311999999999</v>
      </c>
      <c r="C103" s="2">
        <v>1.63880669</v>
      </c>
      <c r="D103" s="8">
        <v>1.9328600000000001E-2</v>
      </c>
    </row>
    <row r="104" spans="1:4" x14ac:dyDescent="0.2">
      <c r="A104" s="2" t="s">
        <v>439</v>
      </c>
      <c r="B104" s="2">
        <v>107.762728</v>
      </c>
      <c r="C104" s="2">
        <v>-2.3567045000000002</v>
      </c>
      <c r="D104" s="8">
        <v>0</v>
      </c>
    </row>
    <row r="105" spans="1:4" x14ac:dyDescent="0.2">
      <c r="A105" s="2" t="s">
        <v>259</v>
      </c>
      <c r="B105" s="2">
        <v>31.3910822</v>
      </c>
      <c r="C105" s="2">
        <v>-1.8511162000000001</v>
      </c>
      <c r="D105" s="8">
        <v>1.2953999999999999E-3</v>
      </c>
    </row>
    <row r="106" spans="1:4" x14ac:dyDescent="0.2">
      <c r="A106" s="2" t="s">
        <v>260</v>
      </c>
      <c r="B106" s="2">
        <v>846.50325699999996</v>
      </c>
      <c r="C106" s="2">
        <v>-2.4988187000000002</v>
      </c>
      <c r="D106" s="8">
        <v>0</v>
      </c>
    </row>
    <row r="107" spans="1:4" x14ac:dyDescent="0.2">
      <c r="A107" s="2" t="s">
        <v>261</v>
      </c>
      <c r="B107" s="2">
        <v>676.88876300000004</v>
      </c>
      <c r="C107" s="2">
        <v>-1.7438193</v>
      </c>
      <c r="D107" s="8">
        <v>4.6E-5</v>
      </c>
    </row>
    <row r="108" spans="1:4" x14ac:dyDescent="0.2">
      <c r="A108" s="2" t="s">
        <v>440</v>
      </c>
      <c r="B108" s="2">
        <v>1049.8756900000001</v>
      </c>
      <c r="C108" s="2">
        <v>5.45542411</v>
      </c>
      <c r="D108" s="8">
        <v>1.98E-5</v>
      </c>
    </row>
    <row r="109" spans="1:4" x14ac:dyDescent="0.2">
      <c r="A109" s="2" t="s">
        <v>134</v>
      </c>
      <c r="B109" s="2">
        <v>38.2740583</v>
      </c>
      <c r="C109" s="2">
        <v>-5.3376083000000003</v>
      </c>
      <c r="D109" s="8">
        <v>7.7999999999999999E-5</v>
      </c>
    </row>
    <row r="110" spans="1:4" x14ac:dyDescent="0.2">
      <c r="A110" s="2" t="s">
        <v>52</v>
      </c>
      <c r="B110" s="2">
        <v>116.73510899999999</v>
      </c>
      <c r="C110" s="2">
        <v>-7.8485009999999997</v>
      </c>
      <c r="D110" s="8">
        <v>0</v>
      </c>
    </row>
    <row r="111" spans="1:4" x14ac:dyDescent="0.2">
      <c r="A111" s="2" t="s">
        <v>442</v>
      </c>
      <c r="B111" s="2">
        <v>812.03951900000004</v>
      </c>
      <c r="C111" s="2">
        <v>1.0970624099999999</v>
      </c>
      <c r="D111" s="8">
        <v>1.0265000000000001E-3</v>
      </c>
    </row>
    <row r="112" spans="1:4" x14ac:dyDescent="0.2">
      <c r="A112" s="2" t="s">
        <v>135</v>
      </c>
      <c r="B112" s="2">
        <v>40.734407599999997</v>
      </c>
      <c r="C112" s="2">
        <v>-5.9319858999999999</v>
      </c>
      <c r="D112" s="8">
        <v>7.1899999999999999E-5</v>
      </c>
    </row>
    <row r="113" spans="1:4" x14ac:dyDescent="0.2">
      <c r="A113" s="2" t="s">
        <v>136</v>
      </c>
      <c r="B113" s="2">
        <v>149.83823799999999</v>
      </c>
      <c r="C113" s="2">
        <v>3.6790552000000001</v>
      </c>
      <c r="D113" s="8">
        <v>1.21E-4</v>
      </c>
    </row>
    <row r="114" spans="1:4" x14ac:dyDescent="0.2">
      <c r="A114" s="2" t="s">
        <v>443</v>
      </c>
      <c r="B114" s="2">
        <v>206.61086599999999</v>
      </c>
      <c r="C114" s="2">
        <v>-0.63026459999999995</v>
      </c>
      <c r="D114" s="8">
        <v>3.07148E-2</v>
      </c>
    </row>
    <row r="115" spans="1:4" x14ac:dyDescent="0.2">
      <c r="A115" s="2" t="s">
        <v>137</v>
      </c>
      <c r="B115" s="2">
        <v>130.85295500000001</v>
      </c>
      <c r="C115" s="2">
        <v>-5.6662137000000001</v>
      </c>
      <c r="D115" s="8">
        <v>1.115E-4</v>
      </c>
    </row>
    <row r="116" spans="1:4" x14ac:dyDescent="0.2">
      <c r="A116" s="2" t="s">
        <v>138</v>
      </c>
      <c r="B116" s="2">
        <v>210.09186500000001</v>
      </c>
      <c r="C116" s="2">
        <v>-7.2773317000000004</v>
      </c>
      <c r="D116" s="8">
        <v>1.115E-4</v>
      </c>
    </row>
    <row r="117" spans="1:4" x14ac:dyDescent="0.2">
      <c r="A117" s="2" t="s">
        <v>444</v>
      </c>
      <c r="B117" s="2">
        <v>248.36771400000001</v>
      </c>
      <c r="C117" s="2">
        <v>2.1932037900000001</v>
      </c>
      <c r="D117" s="8">
        <v>7.3450000000000002E-4</v>
      </c>
    </row>
    <row r="118" spans="1:4" x14ac:dyDescent="0.2">
      <c r="A118" s="2" t="s">
        <v>53</v>
      </c>
      <c r="B118" s="2">
        <v>197.17724999999999</v>
      </c>
      <c r="C118" s="2">
        <v>-5.4469494000000003</v>
      </c>
      <c r="D118" s="8">
        <v>0</v>
      </c>
    </row>
    <row r="119" spans="1:4" x14ac:dyDescent="0.2">
      <c r="A119" s="2" t="s">
        <v>609</v>
      </c>
      <c r="B119" s="2">
        <v>103.886214</v>
      </c>
      <c r="C119" s="2">
        <v>0.77778358999999997</v>
      </c>
      <c r="D119" s="8">
        <v>1.28983E-2</v>
      </c>
    </row>
    <row r="120" spans="1:4" x14ac:dyDescent="0.2">
      <c r="A120" s="2" t="s">
        <v>139</v>
      </c>
      <c r="B120" s="2">
        <v>1355.0569599999999</v>
      </c>
      <c r="C120" s="2">
        <v>-7.9172392</v>
      </c>
      <c r="D120" s="8">
        <v>2.4489999999999999E-4</v>
      </c>
    </row>
    <row r="121" spans="1:4" x14ac:dyDescent="0.2">
      <c r="A121" s="2" t="s">
        <v>386</v>
      </c>
      <c r="B121" s="2">
        <v>256.85044299999998</v>
      </c>
      <c r="C121" s="2">
        <v>1.36507457</v>
      </c>
      <c r="D121" s="8">
        <v>5.5979999999999995E-4</v>
      </c>
    </row>
    <row r="122" spans="1:4" x14ac:dyDescent="0.2">
      <c r="A122" s="2" t="s">
        <v>445</v>
      </c>
      <c r="B122" s="2">
        <v>305.17733399999997</v>
      </c>
      <c r="C122" s="2">
        <v>-2.7792929000000002</v>
      </c>
      <c r="D122" s="8">
        <v>1.3E-6</v>
      </c>
    </row>
    <row r="123" spans="1:4" x14ac:dyDescent="0.2">
      <c r="A123" s="2" t="s">
        <v>446</v>
      </c>
      <c r="B123" s="2">
        <v>21.425659499999998</v>
      </c>
      <c r="C123" s="2">
        <v>-3.4096603000000001</v>
      </c>
      <c r="D123" s="8">
        <v>1.0699999999999999E-5</v>
      </c>
    </row>
    <row r="124" spans="1:4" x14ac:dyDescent="0.2">
      <c r="A124" s="2" t="s">
        <v>447</v>
      </c>
      <c r="B124" s="2">
        <v>37.800815</v>
      </c>
      <c r="C124" s="2">
        <v>-2.8581151</v>
      </c>
      <c r="D124" s="8">
        <v>7.3800000000000005E-5</v>
      </c>
    </row>
    <row r="125" spans="1:4" x14ac:dyDescent="0.2">
      <c r="A125" s="2" t="s">
        <v>448</v>
      </c>
      <c r="B125" s="2">
        <v>24.1559767</v>
      </c>
      <c r="C125" s="2">
        <v>-2.0247183999999998</v>
      </c>
      <c r="D125" s="8">
        <v>1.763E-4</v>
      </c>
    </row>
    <row r="126" spans="1:4" x14ac:dyDescent="0.2">
      <c r="A126" s="2" t="s">
        <v>140</v>
      </c>
      <c r="B126" s="2">
        <v>294.74725599999999</v>
      </c>
      <c r="C126" s="2">
        <v>1.7681716000000001</v>
      </c>
      <c r="D126" s="8">
        <v>3.9618800000000003E-2</v>
      </c>
    </row>
    <row r="127" spans="1:4" x14ac:dyDescent="0.2">
      <c r="A127" s="2" t="s">
        <v>265</v>
      </c>
      <c r="B127" s="2">
        <v>784.08823600000005</v>
      </c>
      <c r="C127" s="2">
        <v>-4.4143879000000004</v>
      </c>
      <c r="D127" s="8">
        <v>0</v>
      </c>
    </row>
    <row r="128" spans="1:4" x14ac:dyDescent="0.2">
      <c r="A128" s="2" t="s">
        <v>449</v>
      </c>
      <c r="B128" s="2">
        <v>27.0984795</v>
      </c>
      <c r="C128" s="2">
        <v>-4.6572842999999997</v>
      </c>
      <c r="D128" s="8">
        <v>4.2400000000000001E-5</v>
      </c>
    </row>
    <row r="129" spans="1:4" x14ac:dyDescent="0.2">
      <c r="A129" s="2" t="s">
        <v>450</v>
      </c>
      <c r="B129" s="2">
        <v>1401.3870400000001</v>
      </c>
      <c r="C129" s="2">
        <v>-2.7954994000000002</v>
      </c>
      <c r="D129" s="8">
        <v>0</v>
      </c>
    </row>
    <row r="130" spans="1:4" x14ac:dyDescent="0.2">
      <c r="A130" s="2" t="s">
        <v>141</v>
      </c>
      <c r="B130" s="2">
        <v>281.01227699999998</v>
      </c>
      <c r="C130" s="2">
        <v>3.8674154500000002</v>
      </c>
      <c r="D130" s="8">
        <v>5.4359999999999999E-4</v>
      </c>
    </row>
    <row r="131" spans="1:4" x14ac:dyDescent="0.2">
      <c r="A131" s="2" t="s">
        <v>451</v>
      </c>
      <c r="B131" s="2">
        <v>43.430824399999999</v>
      </c>
      <c r="C131" s="2">
        <v>-3.9142701</v>
      </c>
      <c r="D131" s="8">
        <v>0</v>
      </c>
    </row>
    <row r="132" spans="1:4" x14ac:dyDescent="0.2">
      <c r="A132" s="2" t="s">
        <v>452</v>
      </c>
      <c r="B132" s="2">
        <v>37.114081400000003</v>
      </c>
      <c r="C132" s="2">
        <v>-7.5829675999999999</v>
      </c>
      <c r="D132" s="8">
        <v>0</v>
      </c>
    </row>
    <row r="133" spans="1:4" x14ac:dyDescent="0.2">
      <c r="A133" s="2" t="s">
        <v>142</v>
      </c>
      <c r="B133" s="2">
        <v>997.62223600000004</v>
      </c>
      <c r="C133" s="2">
        <v>1.9603977800000001</v>
      </c>
      <c r="D133" s="8">
        <v>8.6110000000000006E-3</v>
      </c>
    </row>
    <row r="134" spans="1:4" x14ac:dyDescent="0.2">
      <c r="A134" s="2" t="s">
        <v>453</v>
      </c>
      <c r="B134" s="2">
        <v>1430.6155799999999</v>
      </c>
      <c r="C134" s="2">
        <v>-3.4894639999999999</v>
      </c>
      <c r="D134" s="8">
        <v>8.0099999999999995E-5</v>
      </c>
    </row>
    <row r="135" spans="1:4" x14ac:dyDescent="0.2">
      <c r="A135" s="2" t="s">
        <v>454</v>
      </c>
      <c r="B135" s="2">
        <v>506.66794199999998</v>
      </c>
      <c r="C135" s="2">
        <v>0.86483001999999998</v>
      </c>
      <c r="D135" s="8">
        <v>8.9916000000000006E-3</v>
      </c>
    </row>
    <row r="136" spans="1:4" x14ac:dyDescent="0.2">
      <c r="A136" s="2" t="s">
        <v>455</v>
      </c>
      <c r="B136" s="2">
        <v>347.98428000000001</v>
      </c>
      <c r="C136" s="2">
        <v>4.1291812099999996</v>
      </c>
      <c r="D136" s="8">
        <v>7.5080000000000004E-4</v>
      </c>
    </row>
    <row r="137" spans="1:4" x14ac:dyDescent="0.2">
      <c r="A137" s="2" t="s">
        <v>143</v>
      </c>
      <c r="B137" s="2">
        <v>62.300892099999999</v>
      </c>
      <c r="C137" s="2">
        <v>-6.4075005999999997</v>
      </c>
      <c r="D137" s="8">
        <v>5.6700000000000003E-5</v>
      </c>
    </row>
    <row r="138" spans="1:4" x14ac:dyDescent="0.2">
      <c r="A138" s="2" t="s">
        <v>456</v>
      </c>
      <c r="B138" s="2">
        <v>95.117094100000003</v>
      </c>
      <c r="C138" s="2">
        <v>1.06580622</v>
      </c>
      <c r="D138" s="8">
        <v>9.8098999999999999E-3</v>
      </c>
    </row>
    <row r="139" spans="1:4" x14ac:dyDescent="0.2">
      <c r="A139" s="2" t="s">
        <v>457</v>
      </c>
      <c r="B139" s="2">
        <v>16.70993</v>
      </c>
      <c r="C139" s="2">
        <v>-4.1860571000000002</v>
      </c>
      <c r="D139" s="8">
        <v>7.8899999999999993E-5</v>
      </c>
    </row>
    <row r="140" spans="1:4" x14ac:dyDescent="0.2">
      <c r="A140" s="2" t="s">
        <v>144</v>
      </c>
      <c r="B140" s="2">
        <v>115.86364</v>
      </c>
      <c r="C140" s="2">
        <v>-3.4468093</v>
      </c>
      <c r="D140" s="8">
        <v>1.2324E-3</v>
      </c>
    </row>
    <row r="141" spans="1:4" x14ac:dyDescent="0.2">
      <c r="A141" s="2" t="s">
        <v>16</v>
      </c>
      <c r="B141" s="2">
        <v>577.37717999999995</v>
      </c>
      <c r="C141" s="2">
        <v>1.4420947200000001</v>
      </c>
      <c r="D141" s="8">
        <v>4.4549999999999999E-4</v>
      </c>
    </row>
    <row r="142" spans="1:4" x14ac:dyDescent="0.2">
      <c r="A142" s="2" t="s">
        <v>268</v>
      </c>
      <c r="B142" s="2">
        <v>209.86218099999999</v>
      </c>
      <c r="C142" s="2">
        <v>-1.6831179999999999</v>
      </c>
      <c r="D142" s="8">
        <v>2.6840000000000002E-4</v>
      </c>
    </row>
    <row r="143" spans="1:4" x14ac:dyDescent="0.2">
      <c r="A143" s="2" t="s">
        <v>336</v>
      </c>
      <c r="B143" s="2">
        <v>504.80904199999998</v>
      </c>
      <c r="C143" s="2">
        <v>1.1156558299999999</v>
      </c>
      <c r="D143" s="8">
        <v>2.5828E-2</v>
      </c>
    </row>
    <row r="144" spans="1:4" x14ac:dyDescent="0.2">
      <c r="A144" s="2" t="s">
        <v>337</v>
      </c>
      <c r="B144" s="2">
        <v>315.84779400000002</v>
      </c>
      <c r="C144" s="2">
        <v>1.36314314</v>
      </c>
      <c r="D144" s="8">
        <v>3.4620000000000001E-4</v>
      </c>
    </row>
    <row r="145" spans="1:4" x14ac:dyDescent="0.2">
      <c r="A145" s="2" t="s">
        <v>614</v>
      </c>
      <c r="B145" s="2">
        <v>1648.8688099999999</v>
      </c>
      <c r="C145" s="2">
        <v>-0.67455799999999999</v>
      </c>
      <c r="D145" s="8">
        <v>1.6482000000000001E-3</v>
      </c>
    </row>
    <row r="146" spans="1:4" x14ac:dyDescent="0.2">
      <c r="A146" s="2" t="s">
        <v>145</v>
      </c>
      <c r="B146" s="2">
        <v>110.060953</v>
      </c>
      <c r="C146" s="2">
        <v>3.4536170500000001</v>
      </c>
      <c r="D146" s="8">
        <v>9.4589999999999995E-4</v>
      </c>
    </row>
    <row r="147" spans="1:4" x14ac:dyDescent="0.2">
      <c r="A147" s="2" t="s">
        <v>147</v>
      </c>
      <c r="B147" s="2">
        <v>110.645554</v>
      </c>
      <c r="C147" s="2">
        <v>-6.3601536999999997</v>
      </c>
      <c r="D147" s="8">
        <v>4.2400000000000001E-5</v>
      </c>
    </row>
    <row r="148" spans="1:4" x14ac:dyDescent="0.2">
      <c r="A148" s="2" t="s">
        <v>458</v>
      </c>
      <c r="B148" s="2">
        <v>652.64285800000005</v>
      </c>
      <c r="C148" s="2">
        <v>1.4200142600000001</v>
      </c>
      <c r="D148" s="8">
        <v>1.4600000000000001E-5</v>
      </c>
    </row>
    <row r="149" spans="1:4" x14ac:dyDescent="0.2">
      <c r="A149" s="2" t="s">
        <v>56</v>
      </c>
      <c r="B149" s="2">
        <v>49.8128782</v>
      </c>
      <c r="C149" s="2">
        <v>-3.187627</v>
      </c>
      <c r="D149" s="8">
        <v>5.0000000000000004E-6</v>
      </c>
    </row>
    <row r="150" spans="1:4" x14ac:dyDescent="0.2">
      <c r="A150" s="2" t="s">
        <v>459</v>
      </c>
      <c r="B150" s="2">
        <v>101.060571</v>
      </c>
      <c r="C150" s="2">
        <v>2.1072135599999999</v>
      </c>
      <c r="D150" s="8">
        <v>4.7505000000000004E-3</v>
      </c>
    </row>
    <row r="151" spans="1:4" x14ac:dyDescent="0.2">
      <c r="A151" s="2" t="s">
        <v>149</v>
      </c>
      <c r="B151" s="2">
        <v>143.794175</v>
      </c>
      <c r="C151" s="2">
        <v>-5.6742948999999996</v>
      </c>
      <c r="D151" s="8">
        <v>1.1927000000000001E-3</v>
      </c>
    </row>
    <row r="152" spans="1:4" x14ac:dyDescent="0.2">
      <c r="A152" s="2" t="s">
        <v>59</v>
      </c>
      <c r="B152" s="2">
        <v>2765.2614600000002</v>
      </c>
      <c r="C152" s="2">
        <v>-1.6618157</v>
      </c>
      <c r="D152" s="8">
        <v>6.5200000000000002E-4</v>
      </c>
    </row>
    <row r="153" spans="1:4" x14ac:dyDescent="0.2">
      <c r="A153" s="2" t="s">
        <v>150</v>
      </c>
      <c r="B153" s="2">
        <v>3012.5481100000002</v>
      </c>
      <c r="C153" s="2">
        <v>-4.2409448999999997</v>
      </c>
      <c r="D153" s="8">
        <v>0</v>
      </c>
    </row>
    <row r="154" spans="1:4" x14ac:dyDescent="0.2">
      <c r="A154" s="2" t="s">
        <v>271</v>
      </c>
      <c r="B154" s="2">
        <v>75.665234699999999</v>
      </c>
      <c r="C154" s="2">
        <v>-5.2994959000000001</v>
      </c>
      <c r="D154" s="8">
        <v>0</v>
      </c>
    </row>
    <row r="155" spans="1:4" x14ac:dyDescent="0.2">
      <c r="A155" s="2" t="s">
        <v>460</v>
      </c>
      <c r="B155" s="2">
        <v>891.35426099999995</v>
      </c>
      <c r="C155" s="2">
        <v>1.01137016</v>
      </c>
      <c r="D155" s="8">
        <v>3.039E-3</v>
      </c>
    </row>
    <row r="156" spans="1:4" x14ac:dyDescent="0.2">
      <c r="A156" s="2" t="s">
        <v>461</v>
      </c>
      <c r="B156" s="2">
        <v>38.435753800000001</v>
      </c>
      <c r="C156" s="2">
        <v>-5.0412679999999996</v>
      </c>
      <c r="D156" s="8">
        <v>0</v>
      </c>
    </row>
    <row r="157" spans="1:4" x14ac:dyDescent="0.2">
      <c r="A157" s="2" t="s">
        <v>151</v>
      </c>
      <c r="B157" s="2">
        <v>367.48587400000002</v>
      </c>
      <c r="C157" s="2">
        <v>1.70348364</v>
      </c>
      <c r="D157" s="8">
        <v>3.8563800000000002E-2</v>
      </c>
    </row>
    <row r="158" spans="1:4" x14ac:dyDescent="0.2">
      <c r="A158" s="2" t="s">
        <v>152</v>
      </c>
      <c r="B158" s="2">
        <v>142.13331700000001</v>
      </c>
      <c r="C158" s="2">
        <v>5.9221387600000002</v>
      </c>
      <c r="D158" s="8">
        <v>1.5679999999999999E-4</v>
      </c>
    </row>
    <row r="159" spans="1:4" x14ac:dyDescent="0.2">
      <c r="A159" s="2" t="s">
        <v>60</v>
      </c>
      <c r="B159" s="2">
        <v>3396.26188</v>
      </c>
      <c r="C159" s="2">
        <v>0.80523641000000001</v>
      </c>
      <c r="D159" s="8">
        <v>6.6476E-3</v>
      </c>
    </row>
    <row r="160" spans="1:4" x14ac:dyDescent="0.2">
      <c r="A160" s="2" t="s">
        <v>153</v>
      </c>
      <c r="B160" s="2">
        <v>148.31584699999999</v>
      </c>
      <c r="C160" s="2">
        <v>-6.0846388999999999</v>
      </c>
      <c r="D160" s="8">
        <v>1.5799999999999999E-4</v>
      </c>
    </row>
    <row r="161" spans="1:4" x14ac:dyDescent="0.2">
      <c r="A161" s="2" t="s">
        <v>462</v>
      </c>
      <c r="B161" s="2">
        <v>747.20997399999999</v>
      </c>
      <c r="C161" s="2">
        <v>-2.5450876</v>
      </c>
      <c r="D161" s="8">
        <v>0</v>
      </c>
    </row>
    <row r="162" spans="1:4" x14ac:dyDescent="0.2">
      <c r="A162" s="2" t="s">
        <v>272</v>
      </c>
      <c r="B162" s="2">
        <v>226.11470700000001</v>
      </c>
      <c r="C162" s="2">
        <v>3.36452923</v>
      </c>
      <c r="D162" s="8">
        <v>6.1999999999999999E-6</v>
      </c>
    </row>
    <row r="163" spans="1:4" x14ac:dyDescent="0.2">
      <c r="A163" s="2" t="s">
        <v>62</v>
      </c>
      <c r="B163" s="2">
        <v>254.72649999999999</v>
      </c>
      <c r="C163" s="2">
        <v>1.60675474</v>
      </c>
      <c r="D163" s="8">
        <v>2.0000000000000002E-5</v>
      </c>
    </row>
    <row r="164" spans="1:4" x14ac:dyDescent="0.2">
      <c r="A164" s="2" t="s">
        <v>463</v>
      </c>
      <c r="B164" s="2">
        <v>282.89396099999999</v>
      </c>
      <c r="C164" s="2">
        <v>2.53813544</v>
      </c>
      <c r="D164" s="8">
        <v>3.1900000000000003E-5</v>
      </c>
    </row>
    <row r="165" spans="1:4" x14ac:dyDescent="0.2">
      <c r="A165" s="2" t="s">
        <v>65</v>
      </c>
      <c r="B165" s="2">
        <v>1043.3698400000001</v>
      </c>
      <c r="C165" s="2">
        <v>-2.4340945999999999</v>
      </c>
      <c r="D165" s="8">
        <v>5.9999999999999997E-7</v>
      </c>
    </row>
    <row r="166" spans="1:4" x14ac:dyDescent="0.2">
      <c r="A166" s="2" t="s">
        <v>154</v>
      </c>
      <c r="B166" s="2">
        <v>105.236383</v>
      </c>
      <c r="C166" s="2">
        <v>-5.5002838000000001</v>
      </c>
      <c r="D166" s="8">
        <v>0</v>
      </c>
    </row>
    <row r="167" spans="1:4" x14ac:dyDescent="0.2">
      <c r="A167" s="2" t="s">
        <v>66</v>
      </c>
      <c r="B167" s="2">
        <v>1256.0969399999999</v>
      </c>
      <c r="C167" s="2">
        <v>1.51452181</v>
      </c>
      <c r="D167" s="8">
        <v>3.4489999999999998E-4</v>
      </c>
    </row>
    <row r="168" spans="1:4" x14ac:dyDescent="0.2">
      <c r="A168" s="2" t="s">
        <v>273</v>
      </c>
      <c r="B168" s="2">
        <v>1659.2158099999999</v>
      </c>
      <c r="C168" s="2">
        <v>-3.7711941000000002</v>
      </c>
      <c r="D168" s="8">
        <v>0</v>
      </c>
    </row>
    <row r="169" spans="1:4" x14ac:dyDescent="0.2">
      <c r="A169" s="2" t="s">
        <v>67</v>
      </c>
      <c r="B169" s="2">
        <v>341.16729800000002</v>
      </c>
      <c r="C169" s="2">
        <v>-2.5661417000000002</v>
      </c>
      <c r="D169" s="8">
        <v>4.4700000000000002E-5</v>
      </c>
    </row>
    <row r="170" spans="1:4" x14ac:dyDescent="0.2">
      <c r="A170" s="2" t="s">
        <v>155</v>
      </c>
      <c r="B170" s="2">
        <v>66.705593699999994</v>
      </c>
      <c r="C170" s="2">
        <v>-5.0061114</v>
      </c>
      <c r="D170" s="8">
        <v>1.9320000000000001E-4</v>
      </c>
    </row>
    <row r="171" spans="1:4" x14ac:dyDescent="0.2">
      <c r="A171" s="2" t="s">
        <v>464</v>
      </c>
      <c r="B171" s="2">
        <v>2519.5802800000001</v>
      </c>
      <c r="C171" s="2">
        <v>1.2043981100000001</v>
      </c>
      <c r="D171" s="8">
        <v>4.6515000000000003E-3</v>
      </c>
    </row>
    <row r="172" spans="1:4" x14ac:dyDescent="0.2">
      <c r="A172" s="2" t="s">
        <v>68</v>
      </c>
      <c r="B172" s="2">
        <v>484.84522600000003</v>
      </c>
      <c r="C172" s="2">
        <v>0.84864634999999999</v>
      </c>
      <c r="D172" s="8">
        <v>1.7003000000000001E-3</v>
      </c>
    </row>
    <row r="173" spans="1:4" x14ac:dyDescent="0.2">
      <c r="A173" s="2" t="s">
        <v>465</v>
      </c>
      <c r="B173" s="2">
        <v>21.765879000000002</v>
      </c>
      <c r="C173" s="2">
        <v>-5.8841393999999996</v>
      </c>
      <c r="D173" s="8">
        <v>0</v>
      </c>
    </row>
    <row r="174" spans="1:4" x14ac:dyDescent="0.2">
      <c r="A174" s="2" t="s">
        <v>156</v>
      </c>
      <c r="B174" s="2">
        <v>143.749765</v>
      </c>
      <c r="C174" s="2">
        <v>-5.3498383</v>
      </c>
      <c r="D174" s="8">
        <v>1.3329999999999999E-4</v>
      </c>
    </row>
    <row r="175" spans="1:4" x14ac:dyDescent="0.2">
      <c r="A175" s="2" t="s">
        <v>276</v>
      </c>
      <c r="B175" s="2">
        <v>900.42095300000005</v>
      </c>
      <c r="C175" s="2">
        <v>-0.97160599999999997</v>
      </c>
      <c r="D175" s="8">
        <v>3.6713000000000002E-3</v>
      </c>
    </row>
    <row r="176" spans="1:4" x14ac:dyDescent="0.2">
      <c r="A176" s="2" t="s">
        <v>157</v>
      </c>
      <c r="B176" s="2">
        <v>291.45300600000002</v>
      </c>
      <c r="C176" s="2">
        <v>4.1850108199999996</v>
      </c>
      <c r="D176" s="8">
        <v>1.3329999999999999E-4</v>
      </c>
    </row>
    <row r="177" spans="1:4" x14ac:dyDescent="0.2">
      <c r="A177" s="2" t="s">
        <v>466</v>
      </c>
      <c r="B177" s="2">
        <v>603.69795999999997</v>
      </c>
      <c r="C177" s="2">
        <v>1.3208197100000001</v>
      </c>
      <c r="D177" s="8">
        <v>5.6349999999999998E-4</v>
      </c>
    </row>
    <row r="178" spans="1:4" x14ac:dyDescent="0.2">
      <c r="A178" s="2" t="s">
        <v>467</v>
      </c>
      <c r="B178" s="2">
        <v>45.383902900000002</v>
      </c>
      <c r="C178" s="2">
        <v>-2.0178913000000001</v>
      </c>
      <c r="D178" s="8">
        <v>1.093E-4</v>
      </c>
    </row>
    <row r="179" spans="1:4" x14ac:dyDescent="0.2">
      <c r="A179" s="2" t="s">
        <v>468</v>
      </c>
      <c r="B179" s="2">
        <v>320.65369399999997</v>
      </c>
      <c r="C179" s="2">
        <v>-1.2228950000000001</v>
      </c>
      <c r="D179" s="8">
        <v>1.952E-4</v>
      </c>
    </row>
    <row r="180" spans="1:4" x14ac:dyDescent="0.2">
      <c r="A180" s="2" t="s">
        <v>158</v>
      </c>
      <c r="B180" s="2">
        <v>458.525417</v>
      </c>
      <c r="C180" s="2">
        <v>6.0714657599999997</v>
      </c>
      <c r="D180" s="8">
        <v>4.8199999999999999E-5</v>
      </c>
    </row>
    <row r="181" spans="1:4" x14ac:dyDescent="0.2">
      <c r="A181" s="2" t="s">
        <v>159</v>
      </c>
      <c r="B181" s="2">
        <v>39.916635300000003</v>
      </c>
      <c r="C181" s="2">
        <v>-6.0848208000000001</v>
      </c>
      <c r="D181" s="8">
        <v>1.337E-4</v>
      </c>
    </row>
    <row r="182" spans="1:4" x14ac:dyDescent="0.2">
      <c r="A182" s="2" t="s">
        <v>160</v>
      </c>
      <c r="B182" s="2">
        <v>37.746760100000003</v>
      </c>
      <c r="C182" s="2">
        <v>-5.3554206000000004</v>
      </c>
      <c r="D182" s="8">
        <v>8.1500000000000002E-5</v>
      </c>
    </row>
    <row r="183" spans="1:4" x14ac:dyDescent="0.2">
      <c r="A183" s="2" t="s">
        <v>161</v>
      </c>
      <c r="B183" s="2">
        <v>1480.6048000000001</v>
      </c>
      <c r="C183" s="2">
        <v>-7.4171632000000001</v>
      </c>
      <c r="D183" s="8">
        <v>3.3599999999999997E-5</v>
      </c>
    </row>
    <row r="184" spans="1:4" x14ac:dyDescent="0.2">
      <c r="A184" s="2" t="s">
        <v>162</v>
      </c>
      <c r="B184" s="2">
        <v>3682.8729800000001</v>
      </c>
      <c r="C184" s="2">
        <v>-3.8970647</v>
      </c>
      <c r="D184" s="8">
        <v>2.0919999999999999E-4</v>
      </c>
    </row>
    <row r="185" spans="1:4" x14ac:dyDescent="0.2">
      <c r="A185" s="2" t="s">
        <v>163</v>
      </c>
      <c r="B185" s="2">
        <v>315.798518</v>
      </c>
      <c r="C185" s="2">
        <v>-7.5089547000000003</v>
      </c>
      <c r="D185" s="8">
        <v>9.8400000000000007E-5</v>
      </c>
    </row>
    <row r="186" spans="1:4" x14ac:dyDescent="0.2">
      <c r="A186" s="2" t="s">
        <v>17</v>
      </c>
      <c r="B186" s="2">
        <v>470.90898299999998</v>
      </c>
      <c r="C186" s="2">
        <v>3.3779842800000002</v>
      </c>
      <c r="D186" s="8">
        <v>3.0889999999999997E-4</v>
      </c>
    </row>
    <row r="187" spans="1:4" x14ac:dyDescent="0.2">
      <c r="A187" s="2" t="s">
        <v>339</v>
      </c>
      <c r="B187" s="2">
        <v>920.95977200000004</v>
      </c>
      <c r="C187" s="2">
        <v>-0.696017</v>
      </c>
      <c r="D187" s="8">
        <v>1.37029E-2</v>
      </c>
    </row>
    <row r="188" spans="1:4" x14ac:dyDescent="0.2">
      <c r="A188" s="2" t="s">
        <v>164</v>
      </c>
      <c r="B188" s="2">
        <v>200.02311</v>
      </c>
      <c r="C188" s="2">
        <v>-6.5670973999999998</v>
      </c>
      <c r="D188" s="8">
        <v>2.1880000000000001E-4</v>
      </c>
    </row>
    <row r="189" spans="1:4" x14ac:dyDescent="0.2">
      <c r="A189" s="2" t="s">
        <v>469</v>
      </c>
      <c r="B189" s="2">
        <v>3922.4613899999999</v>
      </c>
      <c r="C189" s="2">
        <v>-4.3840633999999996</v>
      </c>
      <c r="D189" s="8">
        <v>0</v>
      </c>
    </row>
    <row r="190" spans="1:4" x14ac:dyDescent="0.2">
      <c r="A190" s="2" t="s">
        <v>470</v>
      </c>
      <c r="B190" s="2">
        <v>1598.6534200000001</v>
      </c>
      <c r="C190" s="2">
        <v>-0.66281129999999999</v>
      </c>
      <c r="D190" s="8">
        <v>7.7139000000000001E-3</v>
      </c>
    </row>
    <row r="191" spans="1:4" x14ac:dyDescent="0.2">
      <c r="A191" s="2" t="s">
        <v>165</v>
      </c>
      <c r="B191" s="2">
        <v>926.20206099999996</v>
      </c>
      <c r="C191" s="2">
        <v>-7.8947861000000001</v>
      </c>
      <c r="D191" s="8">
        <v>1.08E-4</v>
      </c>
    </row>
    <row r="192" spans="1:4" x14ac:dyDescent="0.2">
      <c r="A192" s="2" t="s">
        <v>471</v>
      </c>
      <c r="B192" s="2">
        <v>268.45736900000003</v>
      </c>
      <c r="C192" s="2">
        <v>-2.0590288000000001</v>
      </c>
      <c r="D192" s="8">
        <v>0</v>
      </c>
    </row>
    <row r="193" spans="1:4" x14ac:dyDescent="0.2">
      <c r="A193" s="2" t="s">
        <v>472</v>
      </c>
      <c r="B193" s="2">
        <v>67.9542833</v>
      </c>
      <c r="C193" s="2">
        <v>-4.3266632999999999</v>
      </c>
      <c r="D193" s="8">
        <v>1.6699999999999999E-4</v>
      </c>
    </row>
    <row r="194" spans="1:4" x14ac:dyDescent="0.2">
      <c r="A194" s="2" t="s">
        <v>365</v>
      </c>
      <c r="B194" s="2">
        <v>46.452458100000001</v>
      </c>
      <c r="C194" s="2">
        <v>-2.9037239000000001</v>
      </c>
      <c r="D194" s="8">
        <v>3.9997000000000001E-3</v>
      </c>
    </row>
    <row r="195" spans="1:4" x14ac:dyDescent="0.2">
      <c r="A195" s="2" t="s">
        <v>69</v>
      </c>
      <c r="B195" s="2">
        <v>2714.1124100000002</v>
      </c>
      <c r="C195" s="2">
        <v>2.8819800500000001</v>
      </c>
      <c r="D195" s="8">
        <v>7.7000000000000008E-6</v>
      </c>
    </row>
    <row r="196" spans="1:4" x14ac:dyDescent="0.2">
      <c r="A196" s="2" t="s">
        <v>473</v>
      </c>
      <c r="B196" s="2">
        <v>2700.8347899999999</v>
      </c>
      <c r="C196" s="2">
        <v>-1.3802882000000001</v>
      </c>
      <c r="D196" s="8">
        <v>2.2000000000000001E-6</v>
      </c>
    </row>
    <row r="197" spans="1:4" x14ac:dyDescent="0.2">
      <c r="A197" s="2" t="s">
        <v>18</v>
      </c>
      <c r="B197" s="2">
        <v>158.017055</v>
      </c>
      <c r="C197" s="2">
        <v>2.3034861200000001</v>
      </c>
      <c r="D197" s="8">
        <v>7.6867000000000003E-3</v>
      </c>
    </row>
    <row r="198" spans="1:4" x14ac:dyDescent="0.2">
      <c r="A198" s="2" t="s">
        <v>615</v>
      </c>
      <c r="B198" s="2">
        <v>88.067953099999997</v>
      </c>
      <c r="C198" s="2">
        <v>1.7583430600000001</v>
      </c>
      <c r="D198" s="8">
        <v>3.9050000000000001E-4</v>
      </c>
    </row>
    <row r="199" spans="1:4" x14ac:dyDescent="0.2">
      <c r="A199" s="2" t="s">
        <v>166</v>
      </c>
      <c r="B199" s="2">
        <v>431.55529000000001</v>
      </c>
      <c r="C199" s="2">
        <v>-3.9510931999999999</v>
      </c>
      <c r="D199" s="8">
        <v>7.1630000000000001E-4</v>
      </c>
    </row>
    <row r="200" spans="1:4" x14ac:dyDescent="0.2">
      <c r="A200" s="2" t="s">
        <v>71</v>
      </c>
      <c r="B200" s="2">
        <v>328.495768</v>
      </c>
      <c r="C200" s="2">
        <v>2.4852332700000002</v>
      </c>
      <c r="D200" s="8">
        <v>2.9030000000000001E-4</v>
      </c>
    </row>
    <row r="201" spans="1:4" x14ac:dyDescent="0.2">
      <c r="A201" s="2" t="s">
        <v>278</v>
      </c>
      <c r="B201" s="2">
        <v>1022.30166</v>
      </c>
      <c r="C201" s="2">
        <v>2.6260518300000002</v>
      </c>
      <c r="D201" s="8">
        <v>1.6699999999999999E-4</v>
      </c>
    </row>
    <row r="202" spans="1:4" x14ac:dyDescent="0.2">
      <c r="A202" s="2" t="s">
        <v>167</v>
      </c>
      <c r="B202" s="2">
        <v>214.54787999999999</v>
      </c>
      <c r="C202" s="2">
        <v>-3.4362401999999999</v>
      </c>
      <c r="D202" s="8">
        <v>6.0000000000000002E-6</v>
      </c>
    </row>
    <row r="203" spans="1:4" x14ac:dyDescent="0.2">
      <c r="A203" s="2" t="s">
        <v>279</v>
      </c>
      <c r="B203" s="2">
        <v>366.15608700000001</v>
      </c>
      <c r="C203" s="2">
        <v>0.97933590000000004</v>
      </c>
      <c r="D203" s="8">
        <v>7.7139000000000001E-3</v>
      </c>
    </row>
    <row r="204" spans="1:4" x14ac:dyDescent="0.2">
      <c r="A204" s="2" t="s">
        <v>72</v>
      </c>
      <c r="B204" s="2">
        <v>3702.2206000000001</v>
      </c>
      <c r="C204" s="2">
        <v>-1.0957949</v>
      </c>
      <c r="D204" s="8">
        <v>2.17708E-2</v>
      </c>
    </row>
    <row r="205" spans="1:4" x14ac:dyDescent="0.2">
      <c r="A205" s="2" t="s">
        <v>73</v>
      </c>
      <c r="B205" s="2">
        <v>5868.1575000000003</v>
      </c>
      <c r="C205" s="2">
        <v>-1.9337162000000001</v>
      </c>
      <c r="D205" s="8">
        <v>4.6600000000000001E-5</v>
      </c>
    </row>
    <row r="206" spans="1:4" x14ac:dyDescent="0.2">
      <c r="A206" s="2" t="s">
        <v>74</v>
      </c>
      <c r="B206" s="2">
        <v>629.45481199999995</v>
      </c>
      <c r="C206" s="2">
        <v>-4.3400502999999997</v>
      </c>
      <c r="D206" s="8">
        <v>0</v>
      </c>
    </row>
    <row r="207" spans="1:4" x14ac:dyDescent="0.2">
      <c r="A207" s="2" t="s">
        <v>168</v>
      </c>
      <c r="B207" s="2">
        <v>241.72700699999999</v>
      </c>
      <c r="C207" s="2">
        <v>-7.0652568000000002</v>
      </c>
      <c r="D207" s="8">
        <v>2.0000000000000002E-5</v>
      </c>
    </row>
    <row r="208" spans="1:4" x14ac:dyDescent="0.2">
      <c r="A208" s="2" t="s">
        <v>475</v>
      </c>
      <c r="B208" s="2">
        <v>133.64372700000001</v>
      </c>
      <c r="C208" s="2">
        <v>1.14276227</v>
      </c>
      <c r="D208" s="8">
        <v>3.1548899999999998E-2</v>
      </c>
    </row>
    <row r="209" spans="1:4" x14ac:dyDescent="0.2">
      <c r="A209" s="2" t="s">
        <v>366</v>
      </c>
      <c r="B209" s="2">
        <v>292.29616099999998</v>
      </c>
      <c r="C209" s="2">
        <v>1.4689167299999999</v>
      </c>
      <c r="D209" s="8">
        <v>3.5200000000000002E-5</v>
      </c>
    </row>
    <row r="210" spans="1:4" x14ac:dyDescent="0.2">
      <c r="A210" s="2" t="s">
        <v>169</v>
      </c>
      <c r="B210" s="2">
        <v>62.573892399999998</v>
      </c>
      <c r="C210" s="2">
        <v>-3.5004390000000001</v>
      </c>
      <c r="D210" s="8">
        <v>2.0869E-3</v>
      </c>
    </row>
    <row r="211" spans="1:4" x14ac:dyDescent="0.2">
      <c r="A211" s="2" t="s">
        <v>382</v>
      </c>
      <c r="B211" s="2">
        <v>511.49116900000001</v>
      </c>
      <c r="C211" s="2">
        <v>-0.66950949999999998</v>
      </c>
      <c r="D211" s="8">
        <v>3.8537700000000001E-2</v>
      </c>
    </row>
    <row r="212" spans="1:4" x14ac:dyDescent="0.2">
      <c r="A212" s="2" t="s">
        <v>170</v>
      </c>
      <c r="B212" s="2">
        <v>101.039242</v>
      </c>
      <c r="C212" s="2">
        <v>1.6768432099999999</v>
      </c>
      <c r="D212" s="8">
        <v>4.7303900000000003E-2</v>
      </c>
    </row>
    <row r="213" spans="1:4" x14ac:dyDescent="0.2">
      <c r="A213" s="2" t="s">
        <v>171</v>
      </c>
      <c r="B213" s="2">
        <v>66.414388700000003</v>
      </c>
      <c r="C213" s="2">
        <v>-7.1327065999999997</v>
      </c>
      <c r="D213" s="8">
        <v>8.5099999999999995E-5</v>
      </c>
    </row>
    <row r="214" spans="1:4" x14ac:dyDescent="0.2">
      <c r="A214" s="2" t="s">
        <v>477</v>
      </c>
      <c r="B214" s="2">
        <v>177.58533</v>
      </c>
      <c r="C214" s="2">
        <v>1.6957443999999999</v>
      </c>
      <c r="D214" s="8">
        <v>1.5239900000000001E-2</v>
      </c>
    </row>
    <row r="215" spans="1:4" x14ac:dyDescent="0.2">
      <c r="A215" s="2" t="s">
        <v>172</v>
      </c>
      <c r="B215" s="2">
        <v>297.92228399999999</v>
      </c>
      <c r="C215" s="2">
        <v>-8.0016263999999993</v>
      </c>
      <c r="D215" s="8">
        <v>2.27E-5</v>
      </c>
    </row>
    <row r="216" spans="1:4" x14ac:dyDescent="0.2">
      <c r="A216" s="2" t="s">
        <v>76</v>
      </c>
      <c r="B216" s="2">
        <v>311.63089200000002</v>
      </c>
      <c r="C216" s="2">
        <v>-1.1397089</v>
      </c>
      <c r="D216" s="8">
        <v>2.6897000000000002E-3</v>
      </c>
    </row>
    <row r="217" spans="1:4" x14ac:dyDescent="0.2">
      <c r="A217" s="2" t="s">
        <v>478</v>
      </c>
      <c r="B217" s="2">
        <v>67.285063199999996</v>
      </c>
      <c r="C217" s="2">
        <v>-1.1768778</v>
      </c>
      <c r="D217" s="8">
        <v>4.1983000000000003E-3</v>
      </c>
    </row>
    <row r="218" spans="1:4" x14ac:dyDescent="0.2">
      <c r="A218" s="2" t="s">
        <v>173</v>
      </c>
      <c r="B218" s="2">
        <v>119.76421000000001</v>
      </c>
      <c r="C218" s="2">
        <v>5.7470644499999999</v>
      </c>
      <c r="D218" s="8">
        <v>7.1899999999999999E-5</v>
      </c>
    </row>
    <row r="219" spans="1:4" x14ac:dyDescent="0.2">
      <c r="A219" s="2" t="s">
        <v>19</v>
      </c>
      <c r="B219" s="2">
        <v>312.44865099999998</v>
      </c>
      <c r="C219" s="2">
        <v>2.9440746299999998</v>
      </c>
      <c r="D219" s="8">
        <v>1.8700000000000001E-5</v>
      </c>
    </row>
    <row r="220" spans="1:4" x14ac:dyDescent="0.2">
      <c r="A220" s="2" t="s">
        <v>77</v>
      </c>
      <c r="B220" s="2">
        <v>324.72284300000001</v>
      </c>
      <c r="C220" s="2">
        <v>0.92573572999999998</v>
      </c>
      <c r="D220" s="8">
        <v>1.50148E-2</v>
      </c>
    </row>
    <row r="221" spans="1:4" x14ac:dyDescent="0.2">
      <c r="A221" s="2" t="s">
        <v>78</v>
      </c>
      <c r="B221" s="2">
        <v>305.05181299999998</v>
      </c>
      <c r="C221" s="2">
        <v>-1.2155662</v>
      </c>
      <c r="D221" s="8">
        <v>5.6197E-3</v>
      </c>
    </row>
    <row r="222" spans="1:4" x14ac:dyDescent="0.2">
      <c r="A222" s="2" t="s">
        <v>479</v>
      </c>
      <c r="B222" s="2">
        <v>97.678599300000002</v>
      </c>
      <c r="C222" s="2">
        <v>1.4992836300000001</v>
      </c>
      <c r="D222" s="8">
        <v>2.6439500000000001E-2</v>
      </c>
    </row>
    <row r="223" spans="1:4" x14ac:dyDescent="0.2">
      <c r="A223" s="2" t="s">
        <v>79</v>
      </c>
      <c r="B223" s="2">
        <v>88.463030200000006</v>
      </c>
      <c r="C223" s="2">
        <v>-2.8435896000000001</v>
      </c>
      <c r="D223" s="8">
        <v>1.08E-5</v>
      </c>
    </row>
    <row r="224" spans="1:4" x14ac:dyDescent="0.2">
      <c r="A224" s="2" t="s">
        <v>174</v>
      </c>
      <c r="B224" s="2">
        <v>223.79856799999999</v>
      </c>
      <c r="C224" s="2">
        <v>4.8130749599999998</v>
      </c>
      <c r="D224" s="8">
        <v>7.2299999999999996E-5</v>
      </c>
    </row>
    <row r="225" spans="1:4" x14ac:dyDescent="0.2">
      <c r="A225" s="2" t="s">
        <v>175</v>
      </c>
      <c r="B225" s="2">
        <v>66.405953600000004</v>
      </c>
      <c r="C225" s="2">
        <v>-6.6993273999999996</v>
      </c>
      <c r="D225" s="8">
        <v>1.17E-4</v>
      </c>
    </row>
    <row r="226" spans="1:4" x14ac:dyDescent="0.2">
      <c r="A226" s="2" t="s">
        <v>481</v>
      </c>
      <c r="B226" s="2">
        <v>30.948937399999998</v>
      </c>
      <c r="C226" s="2">
        <v>-4.2950976000000001</v>
      </c>
      <c r="D226" s="8">
        <v>4.4100000000000001E-5</v>
      </c>
    </row>
    <row r="227" spans="1:4" x14ac:dyDescent="0.2">
      <c r="A227" s="2" t="s">
        <v>176</v>
      </c>
      <c r="B227" s="2">
        <v>109.386281</v>
      </c>
      <c r="C227" s="2">
        <v>3.9393777399999999</v>
      </c>
      <c r="D227" s="8">
        <v>7.5600000000000005E-4</v>
      </c>
    </row>
    <row r="228" spans="1:4" x14ac:dyDescent="0.2">
      <c r="A228" s="2" t="s">
        <v>482</v>
      </c>
      <c r="B228" s="2">
        <v>244.473433</v>
      </c>
      <c r="C228" s="2">
        <v>2.0295606099999999</v>
      </c>
      <c r="D228" s="8">
        <v>4.6799999999999999E-5</v>
      </c>
    </row>
    <row r="229" spans="1:4" x14ac:dyDescent="0.2">
      <c r="A229" s="2" t="s">
        <v>284</v>
      </c>
      <c r="B229" s="2">
        <v>109.6618</v>
      </c>
      <c r="C229" s="2">
        <v>1.1352242800000001</v>
      </c>
      <c r="D229" s="8">
        <v>4.1104999999999996E-3</v>
      </c>
    </row>
    <row r="230" spans="1:4" x14ac:dyDescent="0.2">
      <c r="A230" s="2" t="s">
        <v>483</v>
      </c>
      <c r="B230" s="2">
        <v>566.391166</v>
      </c>
      <c r="C230" s="2">
        <v>1.45249465</v>
      </c>
      <c r="D230" s="8">
        <v>4.2078999999999997E-3</v>
      </c>
    </row>
    <row r="231" spans="1:4" x14ac:dyDescent="0.2">
      <c r="A231" s="2" t="s">
        <v>177</v>
      </c>
      <c r="B231" s="2">
        <v>401.07683100000003</v>
      </c>
      <c r="C231" s="2">
        <v>-6.2704212999999998</v>
      </c>
      <c r="D231" s="8">
        <v>1.428E-4</v>
      </c>
    </row>
    <row r="232" spans="1:4" x14ac:dyDescent="0.2">
      <c r="A232" s="2" t="s">
        <v>484</v>
      </c>
      <c r="B232" s="2">
        <v>1333.78628</v>
      </c>
      <c r="C232" s="2">
        <v>-1.4324283</v>
      </c>
      <c r="D232" s="8">
        <v>1.8655E-3</v>
      </c>
    </row>
    <row r="233" spans="1:4" x14ac:dyDescent="0.2">
      <c r="A233" s="2" t="s">
        <v>485</v>
      </c>
      <c r="B233" s="2">
        <v>1018.9492299999999</v>
      </c>
      <c r="C233" s="2">
        <v>1.53034669</v>
      </c>
      <c r="D233" s="8">
        <v>3.7299999999999999E-5</v>
      </c>
    </row>
    <row r="234" spans="1:4" x14ac:dyDescent="0.2">
      <c r="A234" s="2" t="s">
        <v>486</v>
      </c>
      <c r="B234" s="2">
        <v>14.5515717</v>
      </c>
      <c r="C234" s="2">
        <v>-4.5701654999999999</v>
      </c>
      <c r="D234" s="8">
        <v>1.9999999999999999E-7</v>
      </c>
    </row>
    <row r="235" spans="1:4" x14ac:dyDescent="0.2">
      <c r="A235" s="2" t="s">
        <v>367</v>
      </c>
      <c r="B235" s="2">
        <v>4865.9865900000004</v>
      </c>
      <c r="C235" s="2">
        <v>0.66915343000000005</v>
      </c>
      <c r="D235" s="8">
        <v>2.5038000000000001E-2</v>
      </c>
    </row>
    <row r="236" spans="1:4" x14ac:dyDescent="0.2">
      <c r="A236" s="2" t="s">
        <v>487</v>
      </c>
      <c r="B236" s="2">
        <v>26.9518618</v>
      </c>
      <c r="C236" s="2">
        <v>-4.7022079999999997</v>
      </c>
      <c r="D236" s="8">
        <v>5.8600000000000001E-5</v>
      </c>
    </row>
    <row r="237" spans="1:4" x14ac:dyDescent="0.2">
      <c r="A237" s="2" t="s">
        <v>21</v>
      </c>
      <c r="B237" s="2">
        <v>205.67600899999999</v>
      </c>
      <c r="C237" s="2">
        <v>1.2833163000000001</v>
      </c>
      <c r="D237" s="8">
        <v>3.8154E-3</v>
      </c>
    </row>
    <row r="238" spans="1:4" x14ac:dyDescent="0.2">
      <c r="A238" s="2" t="s">
        <v>488</v>
      </c>
      <c r="B238" s="2">
        <v>761.12239899999997</v>
      </c>
      <c r="C238" s="2">
        <v>1.25124284</v>
      </c>
      <c r="D238" s="8">
        <v>5.3222E-3</v>
      </c>
    </row>
    <row r="239" spans="1:4" x14ac:dyDescent="0.2">
      <c r="A239" s="2" t="s">
        <v>287</v>
      </c>
      <c r="B239" s="2">
        <v>595.90551700000003</v>
      </c>
      <c r="C239" s="2">
        <v>-2.2687800999999999</v>
      </c>
      <c r="D239" s="8">
        <v>3.4999999999999999E-6</v>
      </c>
    </row>
    <row r="240" spans="1:4" x14ac:dyDescent="0.2">
      <c r="A240" s="2" t="s">
        <v>489</v>
      </c>
      <c r="B240" s="2">
        <v>11.495080400000001</v>
      </c>
      <c r="C240" s="2">
        <v>-3.8406503000000001</v>
      </c>
      <c r="D240" s="8">
        <v>9.7700000000000003E-5</v>
      </c>
    </row>
    <row r="241" spans="1:4" x14ac:dyDescent="0.2">
      <c r="A241" s="2" t="s">
        <v>341</v>
      </c>
      <c r="B241" s="2">
        <v>359.04701299999999</v>
      </c>
      <c r="C241" s="2">
        <v>0.85875237000000004</v>
      </c>
      <c r="D241" s="8">
        <v>1.96653E-2</v>
      </c>
    </row>
    <row r="242" spans="1:4" x14ac:dyDescent="0.2">
      <c r="A242" s="2" t="s">
        <v>81</v>
      </c>
      <c r="B242" s="2">
        <v>97.232606599999997</v>
      </c>
      <c r="C242" s="2">
        <v>-1.0634866000000001</v>
      </c>
      <c r="D242" s="8">
        <v>6.9338000000000004E-3</v>
      </c>
    </row>
    <row r="243" spans="1:4" x14ac:dyDescent="0.2">
      <c r="A243" s="2" t="s">
        <v>490</v>
      </c>
      <c r="B243" s="2">
        <v>226.70476199999999</v>
      </c>
      <c r="C243" s="2">
        <v>-3.6217923000000001</v>
      </c>
      <c r="D243" s="8">
        <v>0</v>
      </c>
    </row>
    <row r="244" spans="1:4" x14ac:dyDescent="0.2">
      <c r="A244" s="2" t="s">
        <v>491</v>
      </c>
      <c r="B244" s="2">
        <v>198.065911</v>
      </c>
      <c r="C244" s="2">
        <v>2.4734302499999998</v>
      </c>
      <c r="D244" s="8">
        <v>6.3440000000000002E-4</v>
      </c>
    </row>
    <row r="245" spans="1:4" x14ac:dyDescent="0.2">
      <c r="A245" s="2" t="s">
        <v>492</v>
      </c>
      <c r="B245" s="2">
        <v>621.57269399999996</v>
      </c>
      <c r="C245" s="2">
        <v>-1.0303595000000001</v>
      </c>
      <c r="D245" s="8">
        <v>4.2179000000000001E-3</v>
      </c>
    </row>
    <row r="246" spans="1:4" x14ac:dyDescent="0.2">
      <c r="A246" s="2" t="s">
        <v>82</v>
      </c>
      <c r="B246" s="2">
        <v>356.32105899999999</v>
      </c>
      <c r="C246" s="2">
        <v>0.93737908999999997</v>
      </c>
      <c r="D246" s="8">
        <v>4.2788800000000002E-2</v>
      </c>
    </row>
    <row r="247" spans="1:4" x14ac:dyDescent="0.2">
      <c r="A247" s="2" t="s">
        <v>178</v>
      </c>
      <c r="B247" s="2">
        <v>113.28464099999999</v>
      </c>
      <c r="C247" s="2">
        <v>-7.3994439999999999</v>
      </c>
      <c r="D247" s="8">
        <v>0</v>
      </c>
    </row>
    <row r="248" spans="1:4" x14ac:dyDescent="0.2">
      <c r="A248" s="2" t="s">
        <v>493</v>
      </c>
      <c r="B248" s="2">
        <v>193.63576</v>
      </c>
      <c r="C248" s="2">
        <v>-2.9977623000000002</v>
      </c>
      <c r="D248" s="8">
        <v>0</v>
      </c>
    </row>
    <row r="249" spans="1:4" x14ac:dyDescent="0.2">
      <c r="A249" s="2" t="s">
        <v>375</v>
      </c>
      <c r="B249" s="2">
        <v>266.35843199999999</v>
      </c>
      <c r="C249" s="2">
        <v>-0.91862140000000003</v>
      </c>
      <c r="D249" s="8">
        <v>1.8542599999999999E-2</v>
      </c>
    </row>
    <row r="250" spans="1:4" x14ac:dyDescent="0.2">
      <c r="A250" s="2" t="s">
        <v>22</v>
      </c>
      <c r="B250" s="2">
        <v>51.627822700000003</v>
      </c>
      <c r="C250" s="2">
        <v>1.5048689099999999</v>
      </c>
      <c r="D250" s="8">
        <v>1.68547E-2</v>
      </c>
    </row>
    <row r="251" spans="1:4" x14ac:dyDescent="0.2">
      <c r="A251" s="2" t="s">
        <v>179</v>
      </c>
      <c r="B251" s="2">
        <v>129.42990800000001</v>
      </c>
      <c r="C251" s="2">
        <v>1.6474202200000001</v>
      </c>
      <c r="D251" s="8">
        <v>1.7791000000000001E-2</v>
      </c>
    </row>
    <row r="252" spans="1:4" x14ac:dyDescent="0.2">
      <c r="A252" s="2" t="s">
        <v>494</v>
      </c>
      <c r="B252" s="2">
        <v>774.24896200000001</v>
      </c>
      <c r="C252" s="2">
        <v>0.68720647000000001</v>
      </c>
      <c r="D252" s="8">
        <v>1.3127399999999999E-2</v>
      </c>
    </row>
    <row r="253" spans="1:4" x14ac:dyDescent="0.2">
      <c r="A253" s="2" t="s">
        <v>495</v>
      </c>
      <c r="B253" s="2">
        <v>1044.4874600000001</v>
      </c>
      <c r="C253" s="2">
        <v>1.8839684400000001</v>
      </c>
      <c r="D253" s="8">
        <v>2.15219E-2</v>
      </c>
    </row>
    <row r="254" spans="1:4" x14ac:dyDescent="0.2">
      <c r="A254" s="2" t="s">
        <v>289</v>
      </c>
      <c r="B254" s="2">
        <v>145.611132</v>
      </c>
      <c r="C254" s="2">
        <v>-4.1573503000000001</v>
      </c>
      <c r="D254" s="8">
        <v>0</v>
      </c>
    </row>
    <row r="255" spans="1:4" x14ac:dyDescent="0.2">
      <c r="A255" s="2" t="s">
        <v>496</v>
      </c>
      <c r="B255" s="2">
        <v>572.42453399999999</v>
      </c>
      <c r="C255" s="2">
        <v>-9.3206754000000007</v>
      </c>
      <c r="D255" s="8">
        <v>4.0599999999999998E-5</v>
      </c>
    </row>
    <row r="256" spans="1:4" x14ac:dyDescent="0.2">
      <c r="A256" s="2" t="s">
        <v>497</v>
      </c>
      <c r="B256" s="2">
        <v>147.75835000000001</v>
      </c>
      <c r="C256" s="2">
        <v>1.0655846200000001</v>
      </c>
      <c r="D256" s="8">
        <v>4.2788800000000002E-2</v>
      </c>
    </row>
    <row r="257" spans="1:4" x14ac:dyDescent="0.2">
      <c r="A257" s="2" t="s">
        <v>83</v>
      </c>
      <c r="B257" s="2">
        <v>250.853522</v>
      </c>
      <c r="C257" s="2">
        <v>-1.3650312</v>
      </c>
      <c r="D257" s="8">
        <v>5.2260000000000002E-4</v>
      </c>
    </row>
    <row r="258" spans="1:4" x14ac:dyDescent="0.2">
      <c r="A258" s="2" t="s">
        <v>498</v>
      </c>
      <c r="B258" s="2">
        <v>118.547042</v>
      </c>
      <c r="C258" s="2">
        <v>-5.3549828000000002</v>
      </c>
      <c r="D258" s="8">
        <v>0</v>
      </c>
    </row>
    <row r="259" spans="1:4" x14ac:dyDescent="0.2">
      <c r="A259" s="2" t="s">
        <v>499</v>
      </c>
      <c r="B259" s="2">
        <v>58.539027300000001</v>
      </c>
      <c r="C259" s="2">
        <v>1.6308877100000001</v>
      </c>
      <c r="D259" s="8">
        <v>1.29605E-2</v>
      </c>
    </row>
    <row r="260" spans="1:4" x14ac:dyDescent="0.2">
      <c r="A260" s="2" t="s">
        <v>500</v>
      </c>
      <c r="B260" s="2">
        <v>54.608269300000003</v>
      </c>
      <c r="C260" s="2">
        <v>-1.8697774</v>
      </c>
      <c r="D260" s="8">
        <v>1.8699999999999999E-4</v>
      </c>
    </row>
    <row r="261" spans="1:4" x14ac:dyDescent="0.2">
      <c r="A261" s="2" t="s">
        <v>180</v>
      </c>
      <c r="B261" s="2">
        <v>181.814503</v>
      </c>
      <c r="C261" s="2">
        <v>4.2838814999999997</v>
      </c>
      <c r="D261" s="8">
        <v>2.6429999999999997E-4</v>
      </c>
    </row>
    <row r="262" spans="1:4" x14ac:dyDescent="0.2">
      <c r="A262" s="2" t="s">
        <v>23</v>
      </c>
      <c r="B262" s="2">
        <v>376.918564</v>
      </c>
      <c r="C262" s="2">
        <v>3.7274908999999998</v>
      </c>
      <c r="D262" s="8">
        <v>2.0919999999999999E-4</v>
      </c>
    </row>
    <row r="263" spans="1:4" x14ac:dyDescent="0.2">
      <c r="A263" s="2" t="s">
        <v>501</v>
      </c>
      <c r="B263" s="2">
        <v>81.043932299999994</v>
      </c>
      <c r="C263" s="2">
        <v>-6.5513669999999999</v>
      </c>
      <c r="D263" s="8">
        <v>5.52E-5</v>
      </c>
    </row>
    <row r="264" spans="1:4" x14ac:dyDescent="0.2">
      <c r="A264" s="2" t="s">
        <v>290</v>
      </c>
      <c r="B264" s="2">
        <v>629.83767999999998</v>
      </c>
      <c r="C264" s="2">
        <v>-1.1867665999999999</v>
      </c>
      <c r="D264" s="8">
        <v>1.5679999999999999E-4</v>
      </c>
    </row>
    <row r="265" spans="1:4" x14ac:dyDescent="0.2">
      <c r="A265" s="2" t="s">
        <v>502</v>
      </c>
      <c r="B265" s="2">
        <v>206.009299</v>
      </c>
      <c r="C265" s="2">
        <v>-3.9089122000000001</v>
      </c>
      <c r="D265" s="8">
        <v>0</v>
      </c>
    </row>
    <row r="266" spans="1:4" x14ac:dyDescent="0.2">
      <c r="A266" s="2" t="s">
        <v>503</v>
      </c>
      <c r="B266" s="2">
        <v>173.89265599999999</v>
      </c>
      <c r="C266" s="2">
        <v>-1.8517821000000001</v>
      </c>
      <c r="D266" s="8">
        <v>7.9999999999999996E-7</v>
      </c>
    </row>
    <row r="267" spans="1:4" x14ac:dyDescent="0.2">
      <c r="A267" s="2" t="s">
        <v>181</v>
      </c>
      <c r="B267" s="2">
        <v>191.18408099999999</v>
      </c>
      <c r="C267" s="2">
        <v>-7.4673379000000004</v>
      </c>
      <c r="D267" s="8">
        <v>6.4700000000000001E-5</v>
      </c>
    </row>
    <row r="268" spans="1:4" x14ac:dyDescent="0.2">
      <c r="A268" s="2" t="s">
        <v>292</v>
      </c>
      <c r="B268" s="2">
        <v>29.666882099999999</v>
      </c>
      <c r="C268" s="2">
        <v>1.20867849</v>
      </c>
      <c r="D268" s="8">
        <v>8.4334000000000006E-3</v>
      </c>
    </row>
    <row r="269" spans="1:4" x14ac:dyDescent="0.2">
      <c r="A269" s="2" t="s">
        <v>293</v>
      </c>
      <c r="B269" s="2">
        <v>144.755357</v>
      </c>
      <c r="C269" s="2">
        <v>-1.1283677999999999</v>
      </c>
      <c r="D269" s="8">
        <v>1.6399999999999999E-5</v>
      </c>
    </row>
    <row r="270" spans="1:4" x14ac:dyDescent="0.2">
      <c r="A270" s="2" t="s">
        <v>294</v>
      </c>
      <c r="B270" s="2">
        <v>837.92242999999996</v>
      </c>
      <c r="C270" s="2">
        <v>0.99852286000000001</v>
      </c>
      <c r="D270" s="8">
        <v>7.8928999999999996E-3</v>
      </c>
    </row>
    <row r="271" spans="1:4" x14ac:dyDescent="0.2">
      <c r="A271" s="2" t="s">
        <v>342</v>
      </c>
      <c r="B271" s="2">
        <v>438.41841099999999</v>
      </c>
      <c r="C271" s="2">
        <v>-0.65725020000000001</v>
      </c>
      <c r="D271" s="8">
        <v>9.2651000000000001E-3</v>
      </c>
    </row>
    <row r="272" spans="1:4" x14ac:dyDescent="0.2">
      <c r="A272" s="2" t="s">
        <v>85</v>
      </c>
      <c r="B272" s="2">
        <v>52.025023699999998</v>
      </c>
      <c r="C272" s="2">
        <v>-5.2982917</v>
      </c>
      <c r="D272" s="8">
        <v>0</v>
      </c>
    </row>
    <row r="273" spans="1:4" x14ac:dyDescent="0.2">
      <c r="A273" s="2" t="s">
        <v>182</v>
      </c>
      <c r="B273" s="2">
        <v>681.62885900000003</v>
      </c>
      <c r="C273" s="2">
        <v>-5.9365962000000003</v>
      </c>
      <c r="D273" s="8">
        <v>1.22E-4</v>
      </c>
    </row>
    <row r="274" spans="1:4" x14ac:dyDescent="0.2">
      <c r="A274" s="2" t="s">
        <v>368</v>
      </c>
      <c r="B274" s="2">
        <v>2458.8704600000001</v>
      </c>
      <c r="C274" s="2">
        <v>1.0927682000000001</v>
      </c>
      <c r="D274" s="8">
        <v>9.0999999999999993E-6</v>
      </c>
    </row>
    <row r="275" spans="1:4" x14ac:dyDescent="0.2">
      <c r="A275" s="2" t="s">
        <v>506</v>
      </c>
      <c r="B275" s="2">
        <v>300.95596599999999</v>
      </c>
      <c r="C275" s="2">
        <v>-7.9110664999999996</v>
      </c>
      <c r="D275" s="8">
        <v>3.3599999999999997E-5</v>
      </c>
    </row>
    <row r="276" spans="1:4" x14ac:dyDescent="0.2">
      <c r="A276" s="2" t="s">
        <v>507</v>
      </c>
      <c r="B276" s="2">
        <v>926.31086900000003</v>
      </c>
      <c r="C276" s="2">
        <v>2.1997519400000001</v>
      </c>
      <c r="D276" s="8">
        <v>1.7E-5</v>
      </c>
    </row>
    <row r="277" spans="1:4" x14ac:dyDescent="0.2">
      <c r="A277" s="2" t="s">
        <v>86</v>
      </c>
      <c r="B277" s="2">
        <v>370.494438</v>
      </c>
      <c r="C277" s="2">
        <v>1.8484191000000001</v>
      </c>
      <c r="D277" s="8">
        <v>8.3500000000000002E-4</v>
      </c>
    </row>
    <row r="278" spans="1:4" x14ac:dyDescent="0.2">
      <c r="A278" s="2" t="s">
        <v>87</v>
      </c>
      <c r="B278" s="2">
        <v>421.29864800000001</v>
      </c>
      <c r="C278" s="2">
        <v>-2.4481286999999998</v>
      </c>
      <c r="D278" s="8">
        <v>3.1300000000000002E-5</v>
      </c>
    </row>
    <row r="279" spans="1:4" x14ac:dyDescent="0.2">
      <c r="A279" s="2" t="s">
        <v>88</v>
      </c>
      <c r="B279" s="2">
        <v>20.164427799999999</v>
      </c>
      <c r="C279" s="2">
        <v>-6.2343042000000004</v>
      </c>
      <c r="D279" s="8">
        <v>0</v>
      </c>
    </row>
    <row r="280" spans="1:4" x14ac:dyDescent="0.2">
      <c r="A280" s="2" t="s">
        <v>183</v>
      </c>
      <c r="B280" s="2">
        <v>236.026309</v>
      </c>
      <c r="C280" s="2">
        <v>-3.8043783000000002</v>
      </c>
      <c r="D280" s="8">
        <v>1.9999999999999999E-7</v>
      </c>
    </row>
    <row r="281" spans="1:4" x14ac:dyDescent="0.2">
      <c r="A281" s="2" t="s">
        <v>184</v>
      </c>
      <c r="B281" s="2">
        <v>116.94443099999999</v>
      </c>
      <c r="C281" s="2">
        <v>-7.4692862</v>
      </c>
      <c r="D281" s="8">
        <v>1.093E-4</v>
      </c>
    </row>
    <row r="282" spans="1:4" x14ac:dyDescent="0.2">
      <c r="A282" s="2" t="s">
        <v>185</v>
      </c>
      <c r="B282" s="2">
        <v>43.544203099999997</v>
      </c>
      <c r="C282" s="2">
        <v>-6.2534847999999998</v>
      </c>
      <c r="D282" s="8">
        <v>2.1029999999999999E-4</v>
      </c>
    </row>
    <row r="283" spans="1:4" x14ac:dyDescent="0.2">
      <c r="A283" s="2" t="s">
        <v>295</v>
      </c>
      <c r="B283" s="2">
        <v>528.778862</v>
      </c>
      <c r="C283" s="2">
        <v>-2.3524474999999998</v>
      </c>
      <c r="D283" s="8">
        <v>1.0699999999999999E-5</v>
      </c>
    </row>
    <row r="284" spans="1:4" x14ac:dyDescent="0.2">
      <c r="A284" s="2" t="s">
        <v>90</v>
      </c>
      <c r="B284" s="2">
        <v>914.16082100000006</v>
      </c>
      <c r="C284" s="2">
        <v>-1.7453097</v>
      </c>
      <c r="D284" s="8">
        <v>4.0599999999999998E-5</v>
      </c>
    </row>
    <row r="285" spans="1:4" x14ac:dyDescent="0.2">
      <c r="A285" s="2" t="s">
        <v>186</v>
      </c>
      <c r="B285" s="2">
        <v>91.184432900000004</v>
      </c>
      <c r="C285" s="2">
        <v>-7.0970848000000002</v>
      </c>
      <c r="D285" s="8">
        <v>4.6E-5</v>
      </c>
    </row>
    <row r="286" spans="1:4" x14ac:dyDescent="0.2">
      <c r="A286" s="2" t="s">
        <v>508</v>
      </c>
      <c r="B286" s="2">
        <v>132.50912500000001</v>
      </c>
      <c r="C286" s="2">
        <v>1.7373686399999999</v>
      </c>
      <c r="D286" s="8">
        <v>5.9849999999999997E-4</v>
      </c>
    </row>
    <row r="287" spans="1:4" x14ac:dyDescent="0.2">
      <c r="A287" s="2" t="s">
        <v>91</v>
      </c>
      <c r="B287" s="2">
        <v>276.43645099999998</v>
      </c>
      <c r="C287" s="2">
        <v>4.4182225500000003</v>
      </c>
      <c r="D287" s="8">
        <v>4.7200000000000002E-5</v>
      </c>
    </row>
    <row r="288" spans="1:4" x14ac:dyDescent="0.2">
      <c r="A288" s="2" t="s">
        <v>296</v>
      </c>
      <c r="B288" s="2">
        <v>555.22452499999997</v>
      </c>
      <c r="C288" s="2">
        <v>-4.3693909</v>
      </c>
      <c r="D288" s="8">
        <v>0</v>
      </c>
    </row>
    <row r="289" spans="1:4" x14ac:dyDescent="0.2">
      <c r="A289" s="2" t="s">
        <v>509</v>
      </c>
      <c r="B289" s="2">
        <v>52.182188699999998</v>
      </c>
      <c r="C289" s="2">
        <v>-5.8439785000000004</v>
      </c>
      <c r="D289" s="8">
        <v>4.0299999999999997E-5</v>
      </c>
    </row>
    <row r="290" spans="1:4" x14ac:dyDescent="0.2">
      <c r="A290" s="2" t="s">
        <v>510</v>
      </c>
      <c r="B290" s="2">
        <v>73.821535699999998</v>
      </c>
      <c r="C290" s="2">
        <v>1.33378902</v>
      </c>
      <c r="D290" s="8">
        <v>1.7173000000000001E-2</v>
      </c>
    </row>
    <row r="291" spans="1:4" x14ac:dyDescent="0.2">
      <c r="A291" s="2" t="s">
        <v>376</v>
      </c>
      <c r="B291" s="2">
        <v>21.3559476</v>
      </c>
      <c r="C291" s="2">
        <v>-4.5171470999999999</v>
      </c>
      <c r="D291" s="8">
        <v>2.9999999999999999E-7</v>
      </c>
    </row>
    <row r="292" spans="1:4" x14ac:dyDescent="0.2">
      <c r="A292" s="2" t="s">
        <v>511</v>
      </c>
      <c r="B292" s="2">
        <v>634.29305499999998</v>
      </c>
      <c r="C292" s="2">
        <v>-5.6698298999999999</v>
      </c>
      <c r="D292" s="8">
        <v>0</v>
      </c>
    </row>
    <row r="293" spans="1:4" x14ac:dyDescent="0.2">
      <c r="A293" s="2" t="s">
        <v>344</v>
      </c>
      <c r="B293" s="2">
        <v>364.26054799999997</v>
      </c>
      <c r="C293" s="2">
        <v>1.90953704</v>
      </c>
      <c r="D293" s="8">
        <v>2.9610000000000001E-3</v>
      </c>
    </row>
    <row r="294" spans="1:4" x14ac:dyDescent="0.2">
      <c r="A294" s="2" t="s">
        <v>345</v>
      </c>
      <c r="B294" s="2">
        <v>548.45685900000001</v>
      </c>
      <c r="C294" s="2">
        <v>-1.426839</v>
      </c>
      <c r="D294" s="8">
        <v>2.2200000000000001E-5</v>
      </c>
    </row>
    <row r="295" spans="1:4" x14ac:dyDescent="0.2">
      <c r="A295" s="2" t="s">
        <v>512</v>
      </c>
      <c r="B295" s="2">
        <v>491.22933499999999</v>
      </c>
      <c r="C295" s="2">
        <v>-3.4614992</v>
      </c>
      <c r="D295" s="8">
        <v>0</v>
      </c>
    </row>
    <row r="296" spans="1:4" x14ac:dyDescent="0.2">
      <c r="A296" s="2" t="s">
        <v>298</v>
      </c>
      <c r="B296" s="2">
        <v>540.97837500000003</v>
      </c>
      <c r="C296" s="2">
        <v>2.9039667300000001</v>
      </c>
      <c r="D296" s="8">
        <v>0</v>
      </c>
    </row>
    <row r="297" spans="1:4" x14ac:dyDescent="0.2">
      <c r="A297" s="2" t="s">
        <v>346</v>
      </c>
      <c r="B297" s="2">
        <v>892.32793800000002</v>
      </c>
      <c r="C297" s="2">
        <v>-1.8281137999999999</v>
      </c>
      <c r="D297" s="8">
        <v>8.3999999999999992E-6</v>
      </c>
    </row>
    <row r="298" spans="1:4" x14ac:dyDescent="0.2">
      <c r="A298" s="2" t="s">
        <v>187</v>
      </c>
      <c r="B298" s="2">
        <v>218.13575399999999</v>
      </c>
      <c r="C298" s="2">
        <v>-7.0897613000000002</v>
      </c>
      <c r="D298" s="8">
        <v>1.739E-4</v>
      </c>
    </row>
    <row r="299" spans="1:4" x14ac:dyDescent="0.2">
      <c r="A299" s="2" t="s">
        <v>513</v>
      </c>
      <c r="B299" s="2">
        <v>268.08758999999998</v>
      </c>
      <c r="C299" s="2">
        <v>1.5757975399999999</v>
      </c>
      <c r="D299" s="8">
        <v>5.5433000000000001E-3</v>
      </c>
    </row>
    <row r="300" spans="1:4" x14ac:dyDescent="0.2">
      <c r="A300" s="2" t="s">
        <v>514</v>
      </c>
      <c r="B300" s="2">
        <v>597.66158600000006</v>
      </c>
      <c r="C300" s="2">
        <v>1.9763594600000001</v>
      </c>
      <c r="D300" s="8">
        <v>9.2200000000000005E-5</v>
      </c>
    </row>
    <row r="301" spans="1:4" x14ac:dyDescent="0.2">
      <c r="A301" s="2" t="s">
        <v>515</v>
      </c>
      <c r="B301" s="2">
        <v>286.83445499999999</v>
      </c>
      <c r="C301" s="2">
        <v>-1.0651678</v>
      </c>
      <c r="D301" s="8">
        <v>1.115E-4</v>
      </c>
    </row>
    <row r="302" spans="1:4" x14ac:dyDescent="0.2">
      <c r="A302" s="2" t="s">
        <v>92</v>
      </c>
      <c r="B302" s="2">
        <v>600.30148899999995</v>
      </c>
      <c r="C302" s="2">
        <v>1.7643814200000001</v>
      </c>
      <c r="D302" s="8">
        <v>9.9999999999999995E-7</v>
      </c>
    </row>
    <row r="303" spans="1:4" x14ac:dyDescent="0.2">
      <c r="A303" s="2" t="s">
        <v>516</v>
      </c>
      <c r="B303" s="2">
        <v>15.059360399999999</v>
      </c>
      <c r="C303" s="2">
        <v>-4.1723435000000002</v>
      </c>
      <c r="D303" s="8">
        <v>6.7600000000000003E-5</v>
      </c>
    </row>
    <row r="304" spans="1:4" x14ac:dyDescent="0.2">
      <c r="A304" s="2" t="s">
        <v>188</v>
      </c>
      <c r="B304" s="2">
        <v>85.670861500000001</v>
      </c>
      <c r="C304" s="2">
        <v>-7.2573708999999997</v>
      </c>
      <c r="D304" s="8">
        <v>7.5300000000000001E-5</v>
      </c>
    </row>
    <row r="305" spans="1:4" x14ac:dyDescent="0.2">
      <c r="A305" s="2" t="s">
        <v>517</v>
      </c>
      <c r="B305" s="2">
        <v>973.50624600000003</v>
      </c>
      <c r="C305" s="2">
        <v>1.2761374999999999</v>
      </c>
      <c r="D305" s="8">
        <v>4.4882000000000003E-3</v>
      </c>
    </row>
    <row r="306" spans="1:4" x14ac:dyDescent="0.2">
      <c r="A306" s="2" t="s">
        <v>616</v>
      </c>
      <c r="B306" s="2">
        <v>307.34385200000003</v>
      </c>
      <c r="C306" s="2">
        <v>0.70920015000000003</v>
      </c>
      <c r="D306" s="8">
        <v>1.8630799999999999E-2</v>
      </c>
    </row>
    <row r="307" spans="1:4" x14ac:dyDescent="0.2">
      <c r="A307" s="2" t="s">
        <v>25</v>
      </c>
      <c r="B307" s="2">
        <v>558.54617699999994</v>
      </c>
      <c r="C307" s="2">
        <v>-1.1407121</v>
      </c>
      <c r="D307" s="8">
        <v>2.17708E-2</v>
      </c>
    </row>
    <row r="308" spans="1:4" x14ac:dyDescent="0.2">
      <c r="A308" s="2" t="s">
        <v>93</v>
      </c>
      <c r="B308" s="2">
        <v>345.17849999999999</v>
      </c>
      <c r="C308" s="2">
        <v>-1.5435859999999999</v>
      </c>
      <c r="D308" s="8">
        <v>1.9051999999999999E-3</v>
      </c>
    </row>
    <row r="309" spans="1:4" x14ac:dyDescent="0.2">
      <c r="A309" s="2" t="s">
        <v>299</v>
      </c>
      <c r="B309" s="2">
        <v>617.77791000000002</v>
      </c>
      <c r="C309" s="2">
        <v>-0.99357030000000002</v>
      </c>
      <c r="D309" s="8">
        <v>4.2890999999999997E-3</v>
      </c>
    </row>
    <row r="310" spans="1:4" x14ac:dyDescent="0.2">
      <c r="A310" s="2" t="s">
        <v>94</v>
      </c>
      <c r="B310" s="2">
        <v>192.208271</v>
      </c>
      <c r="C310" s="2">
        <v>1.2319454999999999</v>
      </c>
      <c r="D310" s="8">
        <v>1.73005E-2</v>
      </c>
    </row>
    <row r="311" spans="1:4" x14ac:dyDescent="0.2">
      <c r="A311" s="2" t="s">
        <v>518</v>
      </c>
      <c r="B311" s="2">
        <v>894.38751200000002</v>
      </c>
      <c r="C311" s="2">
        <v>1.24197406</v>
      </c>
      <c r="D311" s="8">
        <v>2.8566399999999999E-2</v>
      </c>
    </row>
    <row r="312" spans="1:4" x14ac:dyDescent="0.2">
      <c r="A312" s="2" t="s">
        <v>519</v>
      </c>
      <c r="B312" s="2">
        <v>303.47550899999999</v>
      </c>
      <c r="C312" s="2">
        <v>1.22813105</v>
      </c>
      <c r="D312" s="8">
        <v>4.9221000000000001E-2</v>
      </c>
    </row>
    <row r="313" spans="1:4" x14ac:dyDescent="0.2">
      <c r="A313" s="2" t="s">
        <v>189</v>
      </c>
      <c r="B313" s="2">
        <v>122.148094</v>
      </c>
      <c r="C313" s="2">
        <v>-6.4391705999999997</v>
      </c>
      <c r="D313" s="8">
        <v>1.116E-4</v>
      </c>
    </row>
    <row r="314" spans="1:4" x14ac:dyDescent="0.2">
      <c r="A314" s="2" t="s">
        <v>190</v>
      </c>
      <c r="B314" s="2">
        <v>160.00197199999999</v>
      </c>
      <c r="C314" s="2">
        <v>-6.5632916999999997</v>
      </c>
      <c r="D314" s="8">
        <v>1.98E-5</v>
      </c>
    </row>
    <row r="315" spans="1:4" x14ac:dyDescent="0.2">
      <c r="A315" s="2" t="s">
        <v>521</v>
      </c>
      <c r="B315" s="2">
        <v>53.915795600000003</v>
      </c>
      <c r="C315" s="2">
        <v>-6.2523705999999999</v>
      </c>
      <c r="D315" s="8">
        <v>4.3099999999999997E-5</v>
      </c>
    </row>
    <row r="316" spans="1:4" x14ac:dyDescent="0.2">
      <c r="A316" s="2" t="s">
        <v>522</v>
      </c>
      <c r="B316" s="2">
        <v>59.384227000000003</v>
      </c>
      <c r="C316" s="2">
        <v>-5.4568323999999997</v>
      </c>
      <c r="D316" s="8">
        <v>2.8E-5</v>
      </c>
    </row>
    <row r="317" spans="1:4" x14ac:dyDescent="0.2">
      <c r="A317" s="2" t="s">
        <v>191</v>
      </c>
      <c r="B317" s="2">
        <v>869.28874099999996</v>
      </c>
      <c r="C317" s="2">
        <v>-8.3894695000000006</v>
      </c>
      <c r="D317" s="8">
        <v>7.1899999999999999E-5</v>
      </c>
    </row>
    <row r="318" spans="1:4" x14ac:dyDescent="0.2">
      <c r="A318" s="2" t="s">
        <v>192</v>
      </c>
      <c r="B318" s="2">
        <v>66.957718299999996</v>
      </c>
      <c r="C318" s="2">
        <v>-7.0301812000000004</v>
      </c>
      <c r="D318" s="8">
        <v>7.64E-5</v>
      </c>
    </row>
    <row r="319" spans="1:4" x14ac:dyDescent="0.2">
      <c r="A319" s="2" t="s">
        <v>193</v>
      </c>
      <c r="B319" s="2">
        <v>440.97365200000002</v>
      </c>
      <c r="C319" s="2">
        <v>-6.3174577999999997</v>
      </c>
      <c r="D319" s="8">
        <v>2.0919999999999999E-4</v>
      </c>
    </row>
    <row r="320" spans="1:4" x14ac:dyDescent="0.2">
      <c r="A320" s="2" t="s">
        <v>194</v>
      </c>
      <c r="B320" s="2">
        <v>207.33607599999999</v>
      </c>
      <c r="C320" s="2">
        <v>-6.6880071000000001</v>
      </c>
      <c r="D320" s="8">
        <v>5.63E-5</v>
      </c>
    </row>
    <row r="321" spans="1:4" x14ac:dyDescent="0.2">
      <c r="A321" s="2" t="s">
        <v>523</v>
      </c>
      <c r="B321" s="2">
        <v>97.513366599999998</v>
      </c>
      <c r="C321" s="2">
        <v>-0.98189409999999999</v>
      </c>
      <c r="D321" s="8">
        <v>7.8563999999999995E-3</v>
      </c>
    </row>
    <row r="322" spans="1:4" x14ac:dyDescent="0.2">
      <c r="A322" s="2" t="s">
        <v>524</v>
      </c>
      <c r="B322" s="2">
        <v>57.288195199999997</v>
      </c>
      <c r="C322" s="2">
        <v>1.34203341</v>
      </c>
      <c r="D322" s="8">
        <v>8.9809999999999998E-4</v>
      </c>
    </row>
    <row r="323" spans="1:4" x14ac:dyDescent="0.2">
      <c r="A323" s="2" t="s">
        <v>525</v>
      </c>
      <c r="B323" s="2">
        <v>25.559667399999999</v>
      </c>
      <c r="C323" s="2">
        <v>-4.1175268999999997</v>
      </c>
      <c r="D323" s="8">
        <v>7.0199999999999999E-5</v>
      </c>
    </row>
    <row r="324" spans="1:4" x14ac:dyDescent="0.2">
      <c r="A324" s="2" t="s">
        <v>195</v>
      </c>
      <c r="B324" s="2">
        <v>91.205099399999995</v>
      </c>
      <c r="C324" s="2">
        <v>1.84397784</v>
      </c>
      <c r="D324" s="8">
        <v>1.8657400000000001E-2</v>
      </c>
    </row>
    <row r="325" spans="1:4" x14ac:dyDescent="0.2">
      <c r="A325" s="2" t="s">
        <v>196</v>
      </c>
      <c r="B325" s="2">
        <v>22.998277399999999</v>
      </c>
      <c r="C325" s="2">
        <v>-5.2544944999999998</v>
      </c>
      <c r="D325" s="8">
        <v>1.2229999999999999E-4</v>
      </c>
    </row>
    <row r="326" spans="1:4" x14ac:dyDescent="0.2">
      <c r="A326" s="2" t="s">
        <v>526</v>
      </c>
      <c r="B326" s="2">
        <v>478.845418</v>
      </c>
      <c r="C326" s="2">
        <v>1.7433373599999999</v>
      </c>
      <c r="D326" s="8">
        <v>1.115E-4</v>
      </c>
    </row>
    <row r="327" spans="1:4" x14ac:dyDescent="0.2">
      <c r="A327" s="2" t="s">
        <v>527</v>
      </c>
      <c r="B327" s="2">
        <v>263.88151599999998</v>
      </c>
      <c r="C327" s="2">
        <v>1.6199418000000001</v>
      </c>
      <c r="D327" s="8">
        <v>1.6618E-3</v>
      </c>
    </row>
    <row r="328" spans="1:4" x14ac:dyDescent="0.2">
      <c r="A328" s="2" t="s">
        <v>528</v>
      </c>
      <c r="B328" s="2">
        <v>65.999178299999997</v>
      </c>
      <c r="C328" s="2">
        <v>-6.4184128999999999</v>
      </c>
      <c r="D328" s="8">
        <v>4.0399999999999999E-5</v>
      </c>
    </row>
    <row r="329" spans="1:4" x14ac:dyDescent="0.2">
      <c r="A329" s="2" t="s">
        <v>529</v>
      </c>
      <c r="B329" s="2">
        <v>150.68718999999999</v>
      </c>
      <c r="C329" s="2">
        <v>-6.7754928999999997</v>
      </c>
      <c r="D329" s="8">
        <v>3.7000000000000002E-6</v>
      </c>
    </row>
    <row r="330" spans="1:4" x14ac:dyDescent="0.2">
      <c r="A330" s="2" t="s">
        <v>197</v>
      </c>
      <c r="B330" s="2">
        <v>152.724163</v>
      </c>
      <c r="C330" s="2">
        <v>-6.875972</v>
      </c>
      <c r="D330" s="8">
        <v>4.1900000000000002E-5</v>
      </c>
    </row>
    <row r="331" spans="1:4" x14ac:dyDescent="0.2">
      <c r="A331" s="2" t="s">
        <v>348</v>
      </c>
      <c r="B331" s="2">
        <v>287.63945799999999</v>
      </c>
      <c r="C331" s="2">
        <v>0.81100561000000004</v>
      </c>
      <c r="D331" s="8">
        <v>4.6794200000000001E-2</v>
      </c>
    </row>
    <row r="332" spans="1:4" x14ac:dyDescent="0.2">
      <c r="A332" s="2" t="s">
        <v>198</v>
      </c>
      <c r="B332" s="2">
        <v>90.767795199999995</v>
      </c>
      <c r="C332" s="2">
        <v>-3.5944707999999999</v>
      </c>
      <c r="D332" s="8">
        <v>4.1904000000000004E-3</v>
      </c>
    </row>
    <row r="333" spans="1:4" x14ac:dyDescent="0.2">
      <c r="A333" s="2" t="s">
        <v>383</v>
      </c>
      <c r="B333" s="2">
        <v>424.41428100000002</v>
      </c>
      <c r="C333" s="2">
        <v>-4.8851187999999999</v>
      </c>
      <c r="D333" s="8">
        <v>0</v>
      </c>
    </row>
    <row r="334" spans="1:4" x14ac:dyDescent="0.2">
      <c r="A334" s="2" t="s">
        <v>26</v>
      </c>
      <c r="B334" s="2">
        <v>337.11689999999999</v>
      </c>
      <c r="C334" s="2">
        <v>1.76554049</v>
      </c>
      <c r="D334" s="8">
        <v>3.0000000000000001E-6</v>
      </c>
    </row>
    <row r="335" spans="1:4" x14ac:dyDescent="0.2">
      <c r="A335" s="2" t="s">
        <v>370</v>
      </c>
      <c r="B335" s="2">
        <v>537.82216900000003</v>
      </c>
      <c r="C335" s="2">
        <v>-0.88811209999999996</v>
      </c>
      <c r="D335" s="8">
        <v>1.5255299999999999E-2</v>
      </c>
    </row>
    <row r="336" spans="1:4" x14ac:dyDescent="0.2">
      <c r="A336" s="2" t="s">
        <v>530</v>
      </c>
      <c r="B336" s="2">
        <v>391.58684099999999</v>
      </c>
      <c r="C336" s="2">
        <v>1.7247272300000001</v>
      </c>
      <c r="D336" s="8">
        <v>6.6835000000000002E-3</v>
      </c>
    </row>
    <row r="337" spans="1:4" x14ac:dyDescent="0.2">
      <c r="A337" s="2" t="s">
        <v>199</v>
      </c>
      <c r="B337" s="2">
        <v>40.130220199999997</v>
      </c>
      <c r="C337" s="2">
        <v>-5.8253975999999996</v>
      </c>
      <c r="D337" s="8">
        <v>1.132E-4</v>
      </c>
    </row>
    <row r="338" spans="1:4" x14ac:dyDescent="0.2">
      <c r="A338" s="2" t="s">
        <v>531</v>
      </c>
      <c r="B338" s="2">
        <v>286.90331400000002</v>
      </c>
      <c r="C338" s="2">
        <v>1.13441594</v>
      </c>
      <c r="D338" s="8">
        <v>1.5421300000000001E-2</v>
      </c>
    </row>
    <row r="339" spans="1:4" x14ac:dyDescent="0.2">
      <c r="A339" s="2" t="s">
        <v>301</v>
      </c>
      <c r="B339" s="2">
        <v>1022.80355</v>
      </c>
      <c r="C339" s="2">
        <v>-2.8526112000000001</v>
      </c>
      <c r="D339" s="8">
        <v>0</v>
      </c>
    </row>
    <row r="340" spans="1:4" x14ac:dyDescent="0.2">
      <c r="A340" s="2" t="s">
        <v>532</v>
      </c>
      <c r="B340" s="2">
        <v>251.024134</v>
      </c>
      <c r="C340" s="2">
        <v>-0.87390409999999996</v>
      </c>
      <c r="D340" s="8">
        <v>5.9797000000000001E-3</v>
      </c>
    </row>
    <row r="341" spans="1:4" x14ac:dyDescent="0.2">
      <c r="A341" s="2" t="s">
        <v>617</v>
      </c>
      <c r="B341" s="2">
        <v>29.443385899999999</v>
      </c>
      <c r="C341" s="2">
        <v>-2.4621057999999998</v>
      </c>
      <c r="D341" s="8">
        <v>7.2299999999999996E-5</v>
      </c>
    </row>
    <row r="342" spans="1:4" x14ac:dyDescent="0.2">
      <c r="A342" s="2" t="s">
        <v>533</v>
      </c>
      <c r="B342" s="2">
        <v>76.980357499999997</v>
      </c>
      <c r="C342" s="2">
        <v>4.0615285600000002</v>
      </c>
      <c r="D342" s="8">
        <v>1.198E-4</v>
      </c>
    </row>
    <row r="343" spans="1:4" x14ac:dyDescent="0.2">
      <c r="A343" s="2" t="s">
        <v>534</v>
      </c>
      <c r="B343" s="2">
        <v>471.54116800000003</v>
      </c>
      <c r="C343" s="2">
        <v>-1.3069402999999999</v>
      </c>
      <c r="D343" s="8">
        <v>2.3733000000000001E-3</v>
      </c>
    </row>
    <row r="344" spans="1:4" x14ac:dyDescent="0.2">
      <c r="A344" s="2" t="s">
        <v>200</v>
      </c>
      <c r="B344" s="2">
        <v>1506.8434299999999</v>
      </c>
      <c r="C344" s="2">
        <v>1.7354045300000001</v>
      </c>
      <c r="D344" s="8">
        <v>2.1093000000000001E-2</v>
      </c>
    </row>
    <row r="345" spans="1:4" x14ac:dyDescent="0.2">
      <c r="A345" s="2" t="s">
        <v>201</v>
      </c>
      <c r="B345" s="2">
        <v>85.9378849</v>
      </c>
      <c r="C345" s="2">
        <v>-5.9660934000000001</v>
      </c>
      <c r="D345" s="8">
        <v>0</v>
      </c>
    </row>
    <row r="346" spans="1:4" x14ac:dyDescent="0.2">
      <c r="A346" s="2" t="s">
        <v>202</v>
      </c>
      <c r="B346" s="2">
        <v>67.554351100000005</v>
      </c>
      <c r="C346" s="2">
        <v>-4.3221857000000004</v>
      </c>
      <c r="D346" s="8">
        <v>0</v>
      </c>
    </row>
    <row r="347" spans="1:4" x14ac:dyDescent="0.2">
      <c r="A347" s="2" t="s">
        <v>535</v>
      </c>
      <c r="B347" s="2">
        <v>355.980458</v>
      </c>
      <c r="C347" s="2">
        <v>0.89915948999999995</v>
      </c>
      <c r="D347" s="8">
        <v>3.1007000000000001E-3</v>
      </c>
    </row>
    <row r="348" spans="1:4" x14ac:dyDescent="0.2">
      <c r="A348" s="2" t="s">
        <v>302</v>
      </c>
      <c r="B348" s="2">
        <v>86.062157499999998</v>
      </c>
      <c r="C348" s="2">
        <v>-0.95289749999999995</v>
      </c>
      <c r="D348" s="8">
        <v>2.5851699999999998E-2</v>
      </c>
    </row>
    <row r="349" spans="1:4" x14ac:dyDescent="0.2">
      <c r="A349" s="2" t="s">
        <v>203</v>
      </c>
      <c r="B349" s="2">
        <v>57.3227902</v>
      </c>
      <c r="C349" s="2">
        <v>-6.3331176999999999</v>
      </c>
      <c r="D349" s="8">
        <v>7.5799999999999999E-5</v>
      </c>
    </row>
    <row r="350" spans="1:4" x14ac:dyDescent="0.2">
      <c r="A350" s="2" t="s">
        <v>536</v>
      </c>
      <c r="B350" s="2">
        <v>31.670377899999998</v>
      </c>
      <c r="C350" s="2">
        <v>-2.2072919</v>
      </c>
      <c r="D350" s="8">
        <v>4.6E-5</v>
      </c>
    </row>
    <row r="351" spans="1:4" x14ac:dyDescent="0.2">
      <c r="A351" s="2" t="s">
        <v>537</v>
      </c>
      <c r="B351" s="2">
        <v>254.34132099999999</v>
      </c>
      <c r="C351" s="2">
        <v>-3.3179970000000001</v>
      </c>
      <c r="D351" s="8">
        <v>0</v>
      </c>
    </row>
    <row r="352" spans="1:4" x14ac:dyDescent="0.2">
      <c r="A352" s="2" t="s">
        <v>303</v>
      </c>
      <c r="B352" s="2">
        <v>349.28539999999998</v>
      </c>
      <c r="C352" s="2">
        <v>-2.9597418000000002</v>
      </c>
      <c r="D352" s="8">
        <v>3.9999999999999998E-7</v>
      </c>
    </row>
    <row r="353" spans="1:4" x14ac:dyDescent="0.2">
      <c r="A353" s="2" t="s">
        <v>349</v>
      </c>
      <c r="B353" s="2">
        <v>211.18274600000001</v>
      </c>
      <c r="C353" s="2">
        <v>-1.7739088000000001</v>
      </c>
      <c r="D353" s="8">
        <v>4.7999999999999998E-6</v>
      </c>
    </row>
    <row r="354" spans="1:4" x14ac:dyDescent="0.2">
      <c r="A354" s="2" t="s">
        <v>204</v>
      </c>
      <c r="B354" s="2">
        <v>354.602844</v>
      </c>
      <c r="C354" s="2">
        <v>-6.7720206999999997</v>
      </c>
      <c r="D354" s="8">
        <v>5.8100000000000003E-5</v>
      </c>
    </row>
    <row r="355" spans="1:4" x14ac:dyDescent="0.2">
      <c r="A355" s="2" t="s">
        <v>205</v>
      </c>
      <c r="B355" s="2">
        <v>425.116873</v>
      </c>
      <c r="C355" s="2">
        <v>-4.3038306000000004</v>
      </c>
      <c r="D355" s="8">
        <v>1.9880000000000001E-4</v>
      </c>
    </row>
    <row r="356" spans="1:4" x14ac:dyDescent="0.2">
      <c r="A356" s="2" t="s">
        <v>304</v>
      </c>
      <c r="B356" s="2">
        <v>223.78541899999999</v>
      </c>
      <c r="C356" s="2">
        <v>2.56058713</v>
      </c>
      <c r="D356" s="8">
        <v>9.0999999999999993E-6</v>
      </c>
    </row>
    <row r="357" spans="1:4" x14ac:dyDescent="0.2">
      <c r="A357" s="2" t="s">
        <v>95</v>
      </c>
      <c r="B357" s="2">
        <v>533.45862999999997</v>
      </c>
      <c r="C357" s="2">
        <v>2.1562551299999999</v>
      </c>
      <c r="D357" s="8">
        <v>2.1283999999999999E-3</v>
      </c>
    </row>
    <row r="358" spans="1:4" x14ac:dyDescent="0.2">
      <c r="A358" s="2" t="s">
        <v>538</v>
      </c>
      <c r="B358" s="2">
        <v>166.86788000000001</v>
      </c>
      <c r="C358" s="2">
        <v>-1.5770637000000001</v>
      </c>
      <c r="D358" s="8">
        <v>7.5599999999999994E-5</v>
      </c>
    </row>
    <row r="359" spans="1:4" x14ac:dyDescent="0.2">
      <c r="A359" s="2" t="s">
        <v>206</v>
      </c>
      <c r="B359" s="2">
        <v>42.307209899999997</v>
      </c>
      <c r="C359" s="2">
        <v>-6.0334326999999996</v>
      </c>
      <c r="D359" s="8">
        <v>5.1600000000000001E-5</v>
      </c>
    </row>
    <row r="360" spans="1:4" x14ac:dyDescent="0.2">
      <c r="A360" s="2" t="s">
        <v>384</v>
      </c>
      <c r="B360" s="2">
        <v>60.675944299999998</v>
      </c>
      <c r="C360" s="2">
        <v>-3.0933036999999999</v>
      </c>
      <c r="D360" s="8">
        <v>0</v>
      </c>
    </row>
    <row r="361" spans="1:4" x14ac:dyDescent="0.2">
      <c r="A361" s="2" t="s">
        <v>539</v>
      </c>
      <c r="B361" s="2">
        <v>227.25177400000001</v>
      </c>
      <c r="C361" s="2">
        <v>1.2852743799999999</v>
      </c>
      <c r="D361" s="8">
        <v>1.7842999999999999E-3</v>
      </c>
    </row>
    <row r="362" spans="1:4" x14ac:dyDescent="0.2">
      <c r="A362" s="2" t="s">
        <v>540</v>
      </c>
      <c r="B362" s="2">
        <v>400.175521</v>
      </c>
      <c r="C362" s="2">
        <v>-1.89303</v>
      </c>
      <c r="D362" s="8">
        <v>1.9999999999999999E-7</v>
      </c>
    </row>
    <row r="363" spans="1:4" x14ac:dyDescent="0.2">
      <c r="A363" s="2" t="s">
        <v>541</v>
      </c>
      <c r="B363" s="2">
        <v>419.30486999999999</v>
      </c>
      <c r="C363" s="2">
        <v>1.9059249899999999</v>
      </c>
      <c r="D363" s="8">
        <v>1.9296999999999999E-3</v>
      </c>
    </row>
    <row r="364" spans="1:4" x14ac:dyDescent="0.2">
      <c r="A364" s="2" t="s">
        <v>207</v>
      </c>
      <c r="B364" s="2">
        <v>142.78714199999999</v>
      </c>
      <c r="C364" s="2">
        <v>-5.1067833</v>
      </c>
      <c r="D364" s="8">
        <v>2.9260000000000001E-4</v>
      </c>
    </row>
    <row r="365" spans="1:4" x14ac:dyDescent="0.2">
      <c r="A365" s="2" t="s">
        <v>306</v>
      </c>
      <c r="B365" s="2">
        <v>603.60089000000005</v>
      </c>
      <c r="C365" s="2">
        <v>-2.4045415999999999</v>
      </c>
      <c r="D365" s="8">
        <v>9.7E-5</v>
      </c>
    </row>
    <row r="366" spans="1:4" x14ac:dyDescent="0.2">
      <c r="A366" s="2" t="s">
        <v>543</v>
      </c>
      <c r="B366" s="2">
        <v>88.510601199999996</v>
      </c>
      <c r="C366" s="2">
        <v>2.0494029600000001</v>
      </c>
      <c r="D366" s="8">
        <v>2.4903999999999998E-3</v>
      </c>
    </row>
    <row r="367" spans="1:4" x14ac:dyDescent="0.2">
      <c r="A367" s="2" t="s">
        <v>544</v>
      </c>
      <c r="B367" s="2">
        <v>1165.41119</v>
      </c>
      <c r="C367" s="2">
        <v>-4.0373048999999996</v>
      </c>
      <c r="D367" s="8">
        <v>0</v>
      </c>
    </row>
    <row r="368" spans="1:4" x14ac:dyDescent="0.2">
      <c r="A368" s="2" t="s">
        <v>307</v>
      </c>
      <c r="B368" s="2">
        <v>647.02412800000002</v>
      </c>
      <c r="C368" s="2">
        <v>1.0725180000000001</v>
      </c>
      <c r="D368" s="8">
        <v>4.5300000000000003E-5</v>
      </c>
    </row>
    <row r="369" spans="1:4" x14ac:dyDescent="0.2">
      <c r="A369" s="2" t="s">
        <v>545</v>
      </c>
      <c r="B369" s="2">
        <v>607.08039299999996</v>
      </c>
      <c r="C369" s="2">
        <v>2.7433327300000001</v>
      </c>
      <c r="D369" s="8">
        <v>2.0919999999999999E-4</v>
      </c>
    </row>
    <row r="370" spans="1:4" x14ac:dyDescent="0.2">
      <c r="A370" s="2" t="s">
        <v>546</v>
      </c>
      <c r="B370" s="2">
        <v>779.27645399999994</v>
      </c>
      <c r="C370" s="2">
        <v>1.49405265</v>
      </c>
      <c r="D370" s="8">
        <v>1.3960200000000001E-2</v>
      </c>
    </row>
    <row r="371" spans="1:4" x14ac:dyDescent="0.2">
      <c r="A371" s="2" t="s">
        <v>308</v>
      </c>
      <c r="B371" s="2">
        <v>590.15077199999996</v>
      </c>
      <c r="C371" s="2">
        <v>-1.5351703000000001</v>
      </c>
      <c r="D371" s="8">
        <v>2.4600000000000002E-5</v>
      </c>
    </row>
    <row r="372" spans="1:4" x14ac:dyDescent="0.2">
      <c r="A372" s="2" t="s">
        <v>547</v>
      </c>
      <c r="B372" s="2">
        <v>108.810514</v>
      </c>
      <c r="C372" s="2">
        <v>-3.9070787999999999</v>
      </c>
      <c r="D372" s="8">
        <v>0</v>
      </c>
    </row>
    <row r="373" spans="1:4" x14ac:dyDescent="0.2">
      <c r="A373" s="2" t="s">
        <v>548</v>
      </c>
      <c r="B373" s="2">
        <v>252.12382500000001</v>
      </c>
      <c r="C373" s="2">
        <v>-5.0186266000000002</v>
      </c>
      <c r="D373" s="8">
        <v>2.9000000000000002E-6</v>
      </c>
    </row>
    <row r="374" spans="1:4" x14ac:dyDescent="0.2">
      <c r="A374" s="2" t="s">
        <v>208</v>
      </c>
      <c r="B374" s="2">
        <v>627.08491100000003</v>
      </c>
      <c r="C374" s="2">
        <v>-8.8483236000000005</v>
      </c>
      <c r="D374" s="8">
        <v>6.8000000000000001E-6</v>
      </c>
    </row>
    <row r="375" spans="1:4" x14ac:dyDescent="0.2">
      <c r="A375" s="2" t="s">
        <v>209</v>
      </c>
      <c r="B375" s="2">
        <v>100.068395</v>
      </c>
      <c r="C375" s="2">
        <v>-6.3074877000000003</v>
      </c>
      <c r="D375" s="8">
        <v>1.6990000000000001E-4</v>
      </c>
    </row>
    <row r="376" spans="1:4" x14ac:dyDescent="0.2">
      <c r="A376" s="2" t="s">
        <v>210</v>
      </c>
      <c r="B376" s="2">
        <v>48.617845099999997</v>
      </c>
      <c r="C376" s="2">
        <v>-5.9428605000000001</v>
      </c>
      <c r="D376" s="8">
        <v>9.0699999999999996E-5</v>
      </c>
    </row>
    <row r="377" spans="1:4" x14ac:dyDescent="0.2">
      <c r="A377" s="2" t="s">
        <v>549</v>
      </c>
      <c r="B377" s="2">
        <v>616.02005599999995</v>
      </c>
      <c r="C377" s="2">
        <v>-4.2477381000000003</v>
      </c>
      <c r="D377" s="8">
        <v>2.4899999999999999E-5</v>
      </c>
    </row>
    <row r="378" spans="1:4" x14ac:dyDescent="0.2">
      <c r="A378" s="2" t="s">
        <v>211</v>
      </c>
      <c r="B378" s="2">
        <v>419.76346599999999</v>
      </c>
      <c r="C378" s="2">
        <v>-6.2860633999999997</v>
      </c>
      <c r="D378" s="8">
        <v>3.3599999999999997E-5</v>
      </c>
    </row>
    <row r="379" spans="1:4" x14ac:dyDescent="0.2">
      <c r="A379" s="2" t="s">
        <v>212</v>
      </c>
      <c r="B379" s="2">
        <v>42.224618100000001</v>
      </c>
      <c r="C379" s="2">
        <v>-3.6746903999999998</v>
      </c>
      <c r="D379" s="8">
        <v>4.1760000000000001E-4</v>
      </c>
    </row>
    <row r="380" spans="1:4" x14ac:dyDescent="0.2">
      <c r="A380" s="2" t="s">
        <v>612</v>
      </c>
      <c r="B380" s="2">
        <v>198.77552900000001</v>
      </c>
      <c r="C380" s="2">
        <v>-0.78947279999999997</v>
      </c>
      <c r="D380" s="8">
        <v>1.64066E-2</v>
      </c>
    </row>
    <row r="381" spans="1:4" x14ac:dyDescent="0.2">
      <c r="A381" s="2" t="s">
        <v>550</v>
      </c>
      <c r="B381" s="2">
        <v>517.21311000000003</v>
      </c>
      <c r="C381" s="2">
        <v>1.9640652300000001</v>
      </c>
      <c r="D381" s="8">
        <v>1.9161E-3</v>
      </c>
    </row>
    <row r="382" spans="1:4" x14ac:dyDescent="0.2">
      <c r="A382" s="2" t="s">
        <v>551</v>
      </c>
      <c r="B382" s="2">
        <v>14.2949658</v>
      </c>
      <c r="C382" s="2">
        <v>-4.2796124000000004</v>
      </c>
      <c r="D382" s="8">
        <v>1.4239999999999999E-4</v>
      </c>
    </row>
    <row r="383" spans="1:4" x14ac:dyDescent="0.2">
      <c r="A383" s="2" t="s">
        <v>213</v>
      </c>
      <c r="B383" s="2">
        <v>177.31242900000001</v>
      </c>
      <c r="C383" s="2">
        <v>-8.0247255000000006</v>
      </c>
      <c r="D383" s="8">
        <v>5.9899999999999999E-5</v>
      </c>
    </row>
    <row r="384" spans="1:4" x14ac:dyDescent="0.2">
      <c r="A384" s="2" t="s">
        <v>552</v>
      </c>
      <c r="B384" s="2">
        <v>1263.2509299999999</v>
      </c>
      <c r="C384" s="2">
        <v>1.9352723999999999</v>
      </c>
      <c r="D384" s="8">
        <v>2.7905E-3</v>
      </c>
    </row>
    <row r="385" spans="1:4" x14ac:dyDescent="0.2">
      <c r="A385" s="2" t="s">
        <v>214</v>
      </c>
      <c r="B385" s="2">
        <v>410.721228</v>
      </c>
      <c r="C385" s="2">
        <v>-5.1190290000000003</v>
      </c>
      <c r="D385" s="8">
        <v>2.0540000000000001E-4</v>
      </c>
    </row>
    <row r="386" spans="1:4" x14ac:dyDescent="0.2">
      <c r="A386" s="2" t="s">
        <v>553</v>
      </c>
      <c r="B386" s="2">
        <v>1632.25009</v>
      </c>
      <c r="C386" s="2">
        <v>-2.0451407000000001</v>
      </c>
      <c r="D386" s="8">
        <v>1.5E-6</v>
      </c>
    </row>
    <row r="387" spans="1:4" x14ac:dyDescent="0.2">
      <c r="A387" s="2" t="s">
        <v>215</v>
      </c>
      <c r="B387" s="2">
        <v>65.628777200000002</v>
      </c>
      <c r="C387" s="2">
        <v>-6.6753178000000002</v>
      </c>
      <c r="D387" s="8">
        <v>7.1899999999999999E-5</v>
      </c>
    </row>
    <row r="388" spans="1:4" x14ac:dyDescent="0.2">
      <c r="A388" s="2" t="s">
        <v>216</v>
      </c>
      <c r="B388" s="2">
        <v>32.5154973</v>
      </c>
      <c r="C388" s="2">
        <v>-5.5769177000000001</v>
      </c>
      <c r="D388" s="8">
        <v>8.6299999999999997E-5</v>
      </c>
    </row>
    <row r="389" spans="1:4" x14ac:dyDescent="0.2">
      <c r="A389" s="2" t="s">
        <v>96</v>
      </c>
      <c r="B389" s="2">
        <v>481.57861600000001</v>
      </c>
      <c r="C389" s="2">
        <v>-2.8364634</v>
      </c>
      <c r="D389" s="8">
        <v>9.9999999999999995E-8</v>
      </c>
    </row>
    <row r="390" spans="1:4" x14ac:dyDescent="0.2">
      <c r="A390" s="2" t="s">
        <v>309</v>
      </c>
      <c r="B390" s="2">
        <v>747.99287100000004</v>
      </c>
      <c r="C390" s="2">
        <v>2.0547625900000002</v>
      </c>
      <c r="D390" s="8">
        <v>3.3599999999999997E-5</v>
      </c>
    </row>
    <row r="391" spans="1:4" x14ac:dyDescent="0.2">
      <c r="A391" s="2" t="s">
        <v>310</v>
      </c>
      <c r="B391" s="2">
        <v>1254.2200800000001</v>
      </c>
      <c r="C391" s="2">
        <v>-0.87279819999999997</v>
      </c>
      <c r="D391" s="8">
        <v>8.9990000000000003E-4</v>
      </c>
    </row>
    <row r="392" spans="1:4" x14ac:dyDescent="0.2">
      <c r="A392" s="2" t="s">
        <v>554</v>
      </c>
      <c r="B392" s="2">
        <v>1417.6352300000001</v>
      </c>
      <c r="C392" s="2">
        <v>-1.5251204</v>
      </c>
      <c r="D392" s="8">
        <v>3.9999999999999998E-6</v>
      </c>
    </row>
    <row r="393" spans="1:4" x14ac:dyDescent="0.2">
      <c r="A393" s="2" t="s">
        <v>217</v>
      </c>
      <c r="B393" s="2">
        <v>231.58452399999999</v>
      </c>
      <c r="C393" s="2">
        <v>-7.6673913999999996</v>
      </c>
      <c r="D393" s="8">
        <v>1.98E-5</v>
      </c>
    </row>
    <row r="394" spans="1:4" x14ac:dyDescent="0.2">
      <c r="A394" s="2" t="s">
        <v>555</v>
      </c>
      <c r="B394" s="2">
        <v>1306.2737199999999</v>
      </c>
      <c r="C394" s="2">
        <v>3.26110751</v>
      </c>
      <c r="D394" s="8">
        <v>1.11E-4</v>
      </c>
    </row>
    <row r="395" spans="1:4" x14ac:dyDescent="0.2">
      <c r="A395" s="2" t="s">
        <v>353</v>
      </c>
      <c r="B395" s="2">
        <v>289.05971099999999</v>
      </c>
      <c r="C395" s="2">
        <v>-2.1080532000000001</v>
      </c>
      <c r="D395" s="8">
        <v>1.0000000000000001E-5</v>
      </c>
    </row>
    <row r="396" spans="1:4" x14ac:dyDescent="0.2">
      <c r="A396" s="2" t="s">
        <v>312</v>
      </c>
      <c r="B396" s="2">
        <v>623.29519500000004</v>
      </c>
      <c r="C396" s="2">
        <v>2.0128321200000001</v>
      </c>
      <c r="D396" s="8">
        <v>7.5000000000000002E-6</v>
      </c>
    </row>
    <row r="397" spans="1:4" x14ac:dyDescent="0.2">
      <c r="A397" s="2" t="s">
        <v>218</v>
      </c>
      <c r="B397" s="2">
        <v>100.33488699999999</v>
      </c>
      <c r="C397" s="2">
        <v>-5.7016650000000002</v>
      </c>
      <c r="D397" s="8">
        <v>1.351E-4</v>
      </c>
    </row>
    <row r="398" spans="1:4" x14ac:dyDescent="0.2">
      <c r="A398" s="2" t="s">
        <v>354</v>
      </c>
      <c r="B398" s="2">
        <v>463.89919900000001</v>
      </c>
      <c r="C398" s="2">
        <v>-1.8982665000000001</v>
      </c>
      <c r="D398" s="8">
        <v>9.9999999999999995E-8</v>
      </c>
    </row>
    <row r="399" spans="1:4" x14ac:dyDescent="0.2">
      <c r="A399" s="2" t="s">
        <v>556</v>
      </c>
      <c r="B399" s="2">
        <v>765.32846199999994</v>
      </c>
      <c r="C399" s="2">
        <v>1.83293481</v>
      </c>
      <c r="D399" s="8">
        <v>5.8379999999999999E-4</v>
      </c>
    </row>
    <row r="400" spans="1:4" x14ac:dyDescent="0.2">
      <c r="A400" s="2" t="s">
        <v>557</v>
      </c>
      <c r="B400" s="2">
        <v>164.79942800000001</v>
      </c>
      <c r="C400" s="2">
        <v>-0.88874319999999996</v>
      </c>
      <c r="D400" s="8">
        <v>7.7000000000000008E-6</v>
      </c>
    </row>
    <row r="401" spans="1:4" x14ac:dyDescent="0.2">
      <c r="A401" s="2" t="s">
        <v>558</v>
      </c>
      <c r="B401" s="2">
        <v>297.10707200000002</v>
      </c>
      <c r="C401" s="2">
        <v>1.4135290599999999</v>
      </c>
      <c r="D401" s="8">
        <v>9.7E-5</v>
      </c>
    </row>
    <row r="402" spans="1:4" x14ac:dyDescent="0.2">
      <c r="A402" s="2" t="s">
        <v>355</v>
      </c>
      <c r="B402" s="2">
        <v>208.36064099999999</v>
      </c>
      <c r="C402" s="2">
        <v>-1.5243192000000001</v>
      </c>
      <c r="D402" s="8">
        <v>2.27E-5</v>
      </c>
    </row>
    <row r="403" spans="1:4" x14ac:dyDescent="0.2">
      <c r="A403" s="2" t="s">
        <v>559</v>
      </c>
      <c r="B403" s="2">
        <v>411.20721099999997</v>
      </c>
      <c r="C403" s="2">
        <v>2.0582808199999998</v>
      </c>
      <c r="D403" s="8">
        <v>4.6789999999999999E-4</v>
      </c>
    </row>
    <row r="404" spans="1:4" x14ac:dyDescent="0.2">
      <c r="A404" s="2" t="s">
        <v>219</v>
      </c>
      <c r="B404" s="2">
        <v>31.708808999999999</v>
      </c>
      <c r="C404" s="2">
        <v>-5.4080689</v>
      </c>
      <c r="D404" s="8">
        <v>4.6600000000000001E-5</v>
      </c>
    </row>
    <row r="405" spans="1:4" x14ac:dyDescent="0.2">
      <c r="A405" s="2" t="s">
        <v>560</v>
      </c>
      <c r="B405" s="2">
        <v>757.31108099999994</v>
      </c>
      <c r="C405" s="2">
        <v>1.9584701200000001</v>
      </c>
      <c r="D405" s="8">
        <v>4.0399999999999999E-5</v>
      </c>
    </row>
    <row r="406" spans="1:4" x14ac:dyDescent="0.2">
      <c r="A406" s="2" t="s">
        <v>220</v>
      </c>
      <c r="B406" s="2">
        <v>16.832500899999999</v>
      </c>
      <c r="C406" s="2">
        <v>-4.4632870000000002</v>
      </c>
      <c r="D406" s="8">
        <v>8.5099999999999995E-5</v>
      </c>
    </row>
    <row r="407" spans="1:4" x14ac:dyDescent="0.2">
      <c r="A407" s="2" t="s">
        <v>28</v>
      </c>
      <c r="B407" s="2">
        <v>204.92700300000001</v>
      </c>
      <c r="C407" s="2">
        <v>2.4295051499999998</v>
      </c>
      <c r="D407" s="8">
        <v>3.3599999999999998E-4</v>
      </c>
    </row>
    <row r="408" spans="1:4" x14ac:dyDescent="0.2">
      <c r="A408" s="2" t="s">
        <v>377</v>
      </c>
      <c r="B408" s="2">
        <v>89.488721999999996</v>
      </c>
      <c r="C408" s="2">
        <v>-3.5790131999999999</v>
      </c>
      <c r="D408" s="8">
        <v>0</v>
      </c>
    </row>
    <row r="409" spans="1:4" x14ac:dyDescent="0.2">
      <c r="A409" s="2" t="s">
        <v>561</v>
      </c>
      <c r="B409" s="2">
        <v>584.386662</v>
      </c>
      <c r="C409" s="2">
        <v>-1.5812796</v>
      </c>
      <c r="D409" s="8">
        <v>3.3000000000000002E-6</v>
      </c>
    </row>
    <row r="410" spans="1:4" x14ac:dyDescent="0.2">
      <c r="A410" s="2" t="s">
        <v>562</v>
      </c>
      <c r="B410" s="2">
        <v>135.90779699999999</v>
      </c>
      <c r="C410" s="2">
        <v>4.9240365400000004</v>
      </c>
      <c r="D410" s="8">
        <v>9.0699999999999996E-5</v>
      </c>
    </row>
    <row r="411" spans="1:4" x14ac:dyDescent="0.2">
      <c r="A411" s="2" t="s">
        <v>222</v>
      </c>
      <c r="B411" s="2">
        <v>698.64837499999999</v>
      </c>
      <c r="C411" s="2">
        <v>5.8430885400000001</v>
      </c>
      <c r="D411" s="8">
        <v>2.0000000000000002E-5</v>
      </c>
    </row>
    <row r="412" spans="1:4" x14ac:dyDescent="0.2">
      <c r="A412" s="2" t="s">
        <v>97</v>
      </c>
      <c r="B412" s="2">
        <v>515.77900299999999</v>
      </c>
      <c r="C412" s="2">
        <v>-4.2086626999999996</v>
      </c>
      <c r="D412" s="8">
        <v>4.9999999999999998E-7</v>
      </c>
    </row>
    <row r="413" spans="1:4" x14ac:dyDescent="0.2">
      <c r="A413" s="2" t="s">
        <v>563</v>
      </c>
      <c r="B413" s="2">
        <v>1990.8015600000001</v>
      </c>
      <c r="C413" s="2">
        <v>-1.3140756</v>
      </c>
      <c r="D413" s="8">
        <v>2.6999999999999999E-5</v>
      </c>
    </row>
    <row r="414" spans="1:4" x14ac:dyDescent="0.2">
      <c r="A414" s="2" t="s">
        <v>564</v>
      </c>
      <c r="B414" s="2">
        <v>258.65255999999999</v>
      </c>
      <c r="C414" s="2">
        <v>4.1931331299999997</v>
      </c>
      <c r="D414" s="8">
        <v>9.98E-5</v>
      </c>
    </row>
    <row r="415" spans="1:4" x14ac:dyDescent="0.2">
      <c r="A415" s="2" t="s">
        <v>565</v>
      </c>
      <c r="B415" s="2">
        <v>119.203205</v>
      </c>
      <c r="C415" s="2">
        <v>5.5464996099999997</v>
      </c>
      <c r="D415" s="8">
        <v>1.198E-4</v>
      </c>
    </row>
    <row r="416" spans="1:4" x14ac:dyDescent="0.2">
      <c r="A416" s="2" t="s">
        <v>223</v>
      </c>
      <c r="B416" s="2">
        <v>450.26948199999998</v>
      </c>
      <c r="C416" s="2">
        <v>-8.1308667000000003</v>
      </c>
      <c r="D416" s="8">
        <v>1.9320000000000001E-4</v>
      </c>
    </row>
    <row r="417" spans="1:4" x14ac:dyDescent="0.2">
      <c r="A417" s="2" t="s">
        <v>224</v>
      </c>
      <c r="B417" s="2">
        <v>470.62866200000002</v>
      </c>
      <c r="C417" s="2">
        <v>-8.3364360000000008</v>
      </c>
      <c r="D417" s="8">
        <v>4.2599999999999999E-5</v>
      </c>
    </row>
    <row r="418" spans="1:4" x14ac:dyDescent="0.2">
      <c r="A418" s="2" t="s">
        <v>567</v>
      </c>
      <c r="B418" s="2">
        <v>64.538341399999993</v>
      </c>
      <c r="C418" s="2">
        <v>-6.5669946000000001</v>
      </c>
      <c r="D418" s="8">
        <v>4.0200000000000001E-5</v>
      </c>
    </row>
    <row r="419" spans="1:4" x14ac:dyDescent="0.2">
      <c r="A419" s="2" t="s">
        <v>98</v>
      </c>
      <c r="B419" s="2">
        <v>137.96324899999999</v>
      </c>
      <c r="C419" s="2">
        <v>1.79745618</v>
      </c>
      <c r="D419" s="8">
        <v>3.1822999999999999E-3</v>
      </c>
    </row>
    <row r="420" spans="1:4" x14ac:dyDescent="0.2">
      <c r="A420" s="2" t="s">
        <v>29</v>
      </c>
      <c r="B420" s="2">
        <v>180.875798</v>
      </c>
      <c r="C420" s="2">
        <v>0.97577334000000004</v>
      </c>
      <c r="D420" s="8">
        <v>4.4977499999999997E-2</v>
      </c>
    </row>
    <row r="421" spans="1:4" x14ac:dyDescent="0.2">
      <c r="A421" s="2" t="s">
        <v>100</v>
      </c>
      <c r="B421" s="2">
        <v>426.59817500000003</v>
      </c>
      <c r="C421" s="2">
        <v>-3.7100202000000002</v>
      </c>
      <c r="D421" s="8">
        <v>9.9999999999999995E-8</v>
      </c>
    </row>
    <row r="422" spans="1:4" x14ac:dyDescent="0.2">
      <c r="A422" s="2" t="s">
        <v>568</v>
      </c>
      <c r="B422" s="2">
        <v>195.970392</v>
      </c>
      <c r="C422" s="2">
        <v>-0.93849450000000001</v>
      </c>
      <c r="D422" s="8">
        <v>2.2014999999999999E-3</v>
      </c>
    </row>
    <row r="423" spans="1:4" x14ac:dyDescent="0.2">
      <c r="A423" s="2" t="s">
        <v>618</v>
      </c>
      <c r="B423" s="2">
        <v>112.13444</v>
      </c>
      <c r="C423" s="2">
        <v>-0.61513439999999997</v>
      </c>
      <c r="D423" s="8">
        <v>6.7606000000000003E-3</v>
      </c>
    </row>
    <row r="424" spans="1:4" x14ac:dyDescent="0.2">
      <c r="A424" s="2" t="s">
        <v>569</v>
      </c>
      <c r="B424" s="2">
        <v>97.869570199999998</v>
      </c>
      <c r="C424" s="2">
        <v>1.4549529299999999</v>
      </c>
      <c r="D424" s="8">
        <v>4.1955100000000002E-2</v>
      </c>
    </row>
    <row r="425" spans="1:4" x14ac:dyDescent="0.2">
      <c r="A425" s="2" t="s">
        <v>226</v>
      </c>
      <c r="B425" s="2">
        <v>1218.97597</v>
      </c>
      <c r="C425" s="2">
        <v>-2.8885627999999999</v>
      </c>
      <c r="D425" s="8">
        <v>1.0000000000000001E-5</v>
      </c>
    </row>
    <row r="426" spans="1:4" x14ac:dyDescent="0.2">
      <c r="A426" s="2" t="s">
        <v>570</v>
      </c>
      <c r="B426" s="2">
        <v>303.56428</v>
      </c>
      <c r="C426" s="2">
        <v>-3.0686859000000002</v>
      </c>
      <c r="D426" s="8">
        <v>0</v>
      </c>
    </row>
    <row r="427" spans="1:4" x14ac:dyDescent="0.2">
      <c r="A427" s="2" t="s">
        <v>571</v>
      </c>
      <c r="B427" s="2">
        <v>460.47970900000001</v>
      </c>
      <c r="C427" s="2">
        <v>-2.7242038000000002</v>
      </c>
      <c r="D427" s="8">
        <v>9.9999999999999995E-8</v>
      </c>
    </row>
    <row r="428" spans="1:4" x14ac:dyDescent="0.2">
      <c r="A428" s="2" t="s">
        <v>314</v>
      </c>
      <c r="B428" s="2">
        <v>759.81596999999999</v>
      </c>
      <c r="C428" s="2">
        <v>-4.3099707</v>
      </c>
      <c r="D428" s="8">
        <v>0</v>
      </c>
    </row>
    <row r="429" spans="1:4" x14ac:dyDescent="0.2">
      <c r="A429" s="2" t="s">
        <v>371</v>
      </c>
      <c r="B429" s="2">
        <v>42.501643199999997</v>
      </c>
      <c r="C429" s="2">
        <v>-4.6732332999999997</v>
      </c>
      <c r="D429" s="8">
        <v>0</v>
      </c>
    </row>
    <row r="430" spans="1:4" x14ac:dyDescent="0.2">
      <c r="A430" s="2" t="s">
        <v>227</v>
      </c>
      <c r="B430" s="2">
        <v>79.924904100000006</v>
      </c>
      <c r="C430" s="2">
        <v>-7.1160363000000002</v>
      </c>
      <c r="D430" s="8">
        <v>6.3299999999999994E-5</v>
      </c>
    </row>
    <row r="431" spans="1:4" x14ac:dyDescent="0.2">
      <c r="A431" s="2" t="s">
        <v>315</v>
      </c>
      <c r="B431" s="2">
        <v>1519.60463</v>
      </c>
      <c r="C431" s="2">
        <v>-1.9816507000000001</v>
      </c>
      <c r="D431" s="8">
        <v>5.5500000000000001E-5</v>
      </c>
    </row>
    <row r="432" spans="1:4" x14ac:dyDescent="0.2">
      <c r="A432" s="2" t="s">
        <v>316</v>
      </c>
      <c r="B432" s="2">
        <v>204.995678</v>
      </c>
      <c r="C432" s="2">
        <v>1.0528764100000001</v>
      </c>
      <c r="D432" s="8">
        <v>1.7989000000000002E-2</v>
      </c>
    </row>
    <row r="433" spans="1:4" x14ac:dyDescent="0.2">
      <c r="A433" s="2" t="s">
        <v>228</v>
      </c>
      <c r="B433" s="2">
        <v>206.91679999999999</v>
      </c>
      <c r="C433" s="2">
        <v>-5.3992192000000001</v>
      </c>
      <c r="D433" s="8">
        <v>7.0199999999999999E-5</v>
      </c>
    </row>
    <row r="434" spans="1:4" x14ac:dyDescent="0.2">
      <c r="A434" s="2" t="s">
        <v>572</v>
      </c>
      <c r="B434" s="2">
        <v>107.06517599999999</v>
      </c>
      <c r="C434" s="2">
        <v>-4.3070399000000004</v>
      </c>
      <c r="D434" s="8">
        <v>2.34E-5</v>
      </c>
    </row>
    <row r="435" spans="1:4" x14ac:dyDescent="0.2">
      <c r="A435" s="2" t="s">
        <v>317</v>
      </c>
      <c r="B435" s="2">
        <v>331.95536800000002</v>
      </c>
      <c r="C435" s="2">
        <v>-1.3596284999999999</v>
      </c>
      <c r="D435" s="8">
        <v>1.6865000000000001E-3</v>
      </c>
    </row>
    <row r="436" spans="1:4" x14ac:dyDescent="0.2">
      <c r="A436" s="2" t="s">
        <v>318</v>
      </c>
      <c r="B436" s="2">
        <v>1109.89166</v>
      </c>
      <c r="C436" s="2">
        <v>1.94088379</v>
      </c>
      <c r="D436" s="8">
        <v>1.3210000000000001E-4</v>
      </c>
    </row>
    <row r="437" spans="1:4" x14ac:dyDescent="0.2">
      <c r="A437" s="2" t="s">
        <v>573</v>
      </c>
      <c r="B437" s="2">
        <v>753.08648400000004</v>
      </c>
      <c r="C437" s="2">
        <v>0.71685341000000002</v>
      </c>
      <c r="D437" s="8">
        <v>3.3286799999999998E-2</v>
      </c>
    </row>
    <row r="438" spans="1:4" x14ac:dyDescent="0.2">
      <c r="A438" s="2" t="s">
        <v>378</v>
      </c>
      <c r="B438" s="2">
        <v>428.097666</v>
      </c>
      <c r="C438" s="2">
        <v>0.88170163000000001</v>
      </c>
      <c r="D438" s="8">
        <v>1.7053200000000001E-2</v>
      </c>
    </row>
    <row r="439" spans="1:4" x14ac:dyDescent="0.2">
      <c r="A439" s="2" t="s">
        <v>574</v>
      </c>
      <c r="B439" s="2">
        <v>48.941931500000003</v>
      </c>
      <c r="C439" s="2">
        <v>-6.3830556999999999</v>
      </c>
      <c r="D439" s="8">
        <v>4.0500000000000002E-5</v>
      </c>
    </row>
    <row r="440" spans="1:4" x14ac:dyDescent="0.2">
      <c r="A440" s="2" t="s">
        <v>575</v>
      </c>
      <c r="B440" s="2">
        <v>329.82827700000001</v>
      </c>
      <c r="C440" s="2">
        <v>1.44293943</v>
      </c>
      <c r="D440" s="8">
        <v>3.637E-4</v>
      </c>
    </row>
    <row r="441" spans="1:4" x14ac:dyDescent="0.2">
      <c r="A441" s="2" t="s">
        <v>576</v>
      </c>
      <c r="B441" s="2">
        <v>754.07536800000003</v>
      </c>
      <c r="C441" s="2">
        <v>1.43415805</v>
      </c>
      <c r="D441" s="8">
        <v>2.1500000000000001E-5</v>
      </c>
    </row>
    <row r="442" spans="1:4" x14ac:dyDescent="0.2">
      <c r="A442" s="2" t="s">
        <v>577</v>
      </c>
      <c r="B442" s="2">
        <v>316.192566</v>
      </c>
      <c r="C442" s="2">
        <v>2.5555113399999998</v>
      </c>
      <c r="D442" s="8">
        <v>1.339E-4</v>
      </c>
    </row>
    <row r="443" spans="1:4" x14ac:dyDescent="0.2">
      <c r="A443" s="2" t="s">
        <v>578</v>
      </c>
      <c r="B443" s="2">
        <v>786.42258000000004</v>
      </c>
      <c r="C443" s="2">
        <v>1.8329354099999999</v>
      </c>
      <c r="D443" s="8">
        <v>5.1730000000000005E-4</v>
      </c>
    </row>
    <row r="444" spans="1:4" x14ac:dyDescent="0.2">
      <c r="A444" s="2" t="s">
        <v>579</v>
      </c>
      <c r="B444" s="2">
        <v>835.24018999999998</v>
      </c>
      <c r="C444" s="2">
        <v>-0.84811559999999997</v>
      </c>
      <c r="D444" s="8">
        <v>3.436E-4</v>
      </c>
    </row>
    <row r="445" spans="1:4" x14ac:dyDescent="0.2">
      <c r="A445" s="2" t="s">
        <v>580</v>
      </c>
      <c r="B445" s="2">
        <v>134.76601700000001</v>
      </c>
      <c r="C445" s="2">
        <v>-7.4711068999999997</v>
      </c>
      <c r="D445" s="8">
        <v>0</v>
      </c>
    </row>
    <row r="446" spans="1:4" x14ac:dyDescent="0.2">
      <c r="A446" s="2" t="s">
        <v>581</v>
      </c>
      <c r="B446" s="2">
        <v>384.56389100000001</v>
      </c>
      <c r="C446" s="2">
        <v>-2.8241166999999998</v>
      </c>
      <c r="D446" s="8">
        <v>0</v>
      </c>
    </row>
    <row r="447" spans="1:4" x14ac:dyDescent="0.2">
      <c r="A447" s="2" t="s">
        <v>582</v>
      </c>
      <c r="B447" s="2">
        <v>224.19011699999999</v>
      </c>
      <c r="C447" s="2">
        <v>-2.2053748</v>
      </c>
      <c r="D447" s="8">
        <v>1.2520000000000001E-4</v>
      </c>
    </row>
    <row r="448" spans="1:4" x14ac:dyDescent="0.2">
      <c r="A448" s="2" t="s">
        <v>229</v>
      </c>
      <c r="B448" s="2">
        <v>192.56988899999999</v>
      </c>
      <c r="C448" s="2">
        <v>-5.4593739000000001</v>
      </c>
      <c r="D448" s="8">
        <v>4.1980000000000001E-4</v>
      </c>
    </row>
    <row r="449" spans="1:4" x14ac:dyDescent="0.2">
      <c r="A449" s="2" t="s">
        <v>31</v>
      </c>
      <c r="B449" s="2">
        <v>130.58096</v>
      </c>
      <c r="C449" s="2">
        <v>2.1545135399999999</v>
      </c>
      <c r="D449" s="8">
        <v>3.4995E-3</v>
      </c>
    </row>
    <row r="450" spans="1:4" x14ac:dyDescent="0.2">
      <c r="A450" s="2" t="s">
        <v>583</v>
      </c>
      <c r="B450" s="2">
        <v>529.28627300000005</v>
      </c>
      <c r="C450" s="2">
        <v>-2.341863</v>
      </c>
      <c r="D450" s="8">
        <v>0</v>
      </c>
    </row>
    <row r="451" spans="1:4" x14ac:dyDescent="0.2">
      <c r="A451" s="2" t="s">
        <v>584</v>
      </c>
      <c r="B451" s="2">
        <v>244.92435599999999</v>
      </c>
      <c r="C451" s="2">
        <v>3.8407193300000002</v>
      </c>
      <c r="D451" s="8">
        <v>1.351E-4</v>
      </c>
    </row>
    <row r="452" spans="1:4" x14ac:dyDescent="0.2">
      <c r="A452" s="2" t="s">
        <v>585</v>
      </c>
      <c r="B452" s="2">
        <v>362.78075000000001</v>
      </c>
      <c r="C452" s="2">
        <v>3.9553097300000002</v>
      </c>
      <c r="D452" s="8">
        <v>4.0299999999999997E-5</v>
      </c>
    </row>
    <row r="453" spans="1:4" x14ac:dyDescent="0.2">
      <c r="A453" s="2" t="s">
        <v>105</v>
      </c>
      <c r="B453" s="2">
        <v>29.748978999999999</v>
      </c>
      <c r="C453" s="2">
        <v>-4.9316585000000002</v>
      </c>
      <c r="D453" s="8">
        <v>0</v>
      </c>
    </row>
    <row r="454" spans="1:4" x14ac:dyDescent="0.2">
      <c r="A454" s="2" t="s">
        <v>586</v>
      </c>
      <c r="B454" s="2">
        <v>1074.89311</v>
      </c>
      <c r="C454" s="2">
        <v>-2.9906733999999999</v>
      </c>
      <c r="D454" s="8">
        <v>0</v>
      </c>
    </row>
    <row r="455" spans="1:4" x14ac:dyDescent="0.2">
      <c r="A455" s="2" t="s">
        <v>231</v>
      </c>
      <c r="B455" s="2">
        <v>209.29200499999999</v>
      </c>
      <c r="C455" s="2">
        <v>-7.6422315000000003</v>
      </c>
      <c r="D455" s="8">
        <v>4.9299999999999999E-5</v>
      </c>
    </row>
    <row r="456" spans="1:4" x14ac:dyDescent="0.2">
      <c r="A456" s="2" t="s">
        <v>106</v>
      </c>
      <c r="B456" s="2">
        <v>1655.9550999999999</v>
      </c>
      <c r="C456" s="2">
        <v>2.1199010999999999</v>
      </c>
      <c r="D456" s="8">
        <v>2.6840000000000002E-4</v>
      </c>
    </row>
    <row r="457" spans="1:4" x14ac:dyDescent="0.2">
      <c r="A457" s="2" t="s">
        <v>320</v>
      </c>
      <c r="B457" s="2">
        <v>404.55810400000001</v>
      </c>
      <c r="C457" s="2">
        <v>-1.3881201000000001</v>
      </c>
      <c r="D457" s="8">
        <v>3.9845999999999996E-3</v>
      </c>
    </row>
    <row r="458" spans="1:4" x14ac:dyDescent="0.2">
      <c r="A458" s="2" t="s">
        <v>107</v>
      </c>
      <c r="B458" s="2">
        <v>77.8806704</v>
      </c>
      <c r="C458" s="2">
        <v>-2.6095435999999999</v>
      </c>
      <c r="D458" s="8">
        <v>2.09E-5</v>
      </c>
    </row>
    <row r="459" spans="1:4" x14ac:dyDescent="0.2">
      <c r="A459" s="2" t="s">
        <v>380</v>
      </c>
      <c r="B459" s="2">
        <v>31.818605000000002</v>
      </c>
      <c r="C459" s="2">
        <v>-5.3474632</v>
      </c>
      <c r="D459" s="8">
        <v>0</v>
      </c>
    </row>
    <row r="460" spans="1:4" x14ac:dyDescent="0.2">
      <c r="A460" s="2" t="s">
        <v>587</v>
      </c>
      <c r="B460" s="2">
        <v>138.29875799999999</v>
      </c>
      <c r="C460" s="2">
        <v>4.0573042600000004</v>
      </c>
      <c r="D460" s="8">
        <v>2.7090000000000003E-4</v>
      </c>
    </row>
    <row r="461" spans="1:4" x14ac:dyDescent="0.2">
      <c r="A461" s="2" t="s">
        <v>588</v>
      </c>
      <c r="B461" s="2">
        <v>71.364959799999994</v>
      </c>
      <c r="C461" s="2">
        <v>-3.9531616999999999</v>
      </c>
      <c r="D461" s="8">
        <v>0</v>
      </c>
    </row>
    <row r="462" spans="1:4" x14ac:dyDescent="0.2">
      <c r="A462" s="2" t="s">
        <v>358</v>
      </c>
      <c r="B462" s="2">
        <v>65.568140999999997</v>
      </c>
      <c r="C462" s="2">
        <v>-2.8913278</v>
      </c>
      <c r="D462" s="8">
        <v>0</v>
      </c>
    </row>
    <row r="463" spans="1:4" x14ac:dyDescent="0.2">
      <c r="A463" s="2" t="s">
        <v>110</v>
      </c>
      <c r="B463" s="2">
        <v>289.64365400000003</v>
      </c>
      <c r="C463" s="2">
        <v>4.2483699599999998</v>
      </c>
      <c r="D463" s="8">
        <v>4.4549999999999999E-4</v>
      </c>
    </row>
    <row r="464" spans="1:4" x14ac:dyDescent="0.2">
      <c r="A464" s="2" t="s">
        <v>232</v>
      </c>
      <c r="B464" s="2">
        <v>198.97005100000001</v>
      </c>
      <c r="C464" s="2">
        <v>-4.6875244</v>
      </c>
      <c r="D464" s="8">
        <v>3.6479999999999998E-4</v>
      </c>
    </row>
    <row r="465" spans="1:4" x14ac:dyDescent="0.2">
      <c r="A465" s="2" t="s">
        <v>589</v>
      </c>
      <c r="B465" s="2">
        <v>189.571178</v>
      </c>
      <c r="C465" s="2">
        <v>0.96491992000000004</v>
      </c>
      <c r="D465" s="8">
        <v>1.12525E-2</v>
      </c>
    </row>
    <row r="466" spans="1:4" x14ac:dyDescent="0.2">
      <c r="A466" s="2" t="s">
        <v>590</v>
      </c>
      <c r="B466" s="2">
        <v>68.981117299999994</v>
      </c>
      <c r="C466" s="2">
        <v>1.6613339899999999</v>
      </c>
      <c r="D466" s="8">
        <v>7.6444E-3</v>
      </c>
    </row>
    <row r="467" spans="1:4" x14ac:dyDescent="0.2">
      <c r="A467" s="2" t="s">
        <v>322</v>
      </c>
      <c r="B467" s="2">
        <v>117.89334100000001</v>
      </c>
      <c r="C467" s="2">
        <v>2.6536471000000001</v>
      </c>
      <c r="D467" s="8">
        <v>3.6300000000000001E-5</v>
      </c>
    </row>
    <row r="468" spans="1:4" x14ac:dyDescent="0.2">
      <c r="A468" s="2" t="s">
        <v>324</v>
      </c>
      <c r="B468" s="2">
        <v>705.39709500000004</v>
      </c>
      <c r="C468" s="2">
        <v>-2.1056442999999998</v>
      </c>
      <c r="D468" s="8">
        <v>4.8999999999999997E-6</v>
      </c>
    </row>
    <row r="469" spans="1:4" x14ac:dyDescent="0.2">
      <c r="A469" s="2" t="s">
        <v>591</v>
      </c>
      <c r="B469" s="2">
        <v>181.71132299999999</v>
      </c>
      <c r="C469" s="2">
        <v>1.1179294799999999</v>
      </c>
      <c r="D469" s="8">
        <v>4.55133E-2</v>
      </c>
    </row>
    <row r="470" spans="1:4" x14ac:dyDescent="0.2">
      <c r="A470" s="2" t="s">
        <v>233</v>
      </c>
      <c r="B470" s="2">
        <v>87.876188900000002</v>
      </c>
      <c r="C470" s="2">
        <v>-5.5380625999999999</v>
      </c>
      <c r="D470" s="8">
        <v>1.011E-4</v>
      </c>
    </row>
    <row r="471" spans="1:4" x14ac:dyDescent="0.2">
      <c r="A471" s="2" t="s">
        <v>593</v>
      </c>
      <c r="B471" s="2">
        <v>457.22181699999999</v>
      </c>
      <c r="C471" s="2">
        <v>2.1076063299999999</v>
      </c>
      <c r="D471" s="8">
        <v>2.1770000000000001E-4</v>
      </c>
    </row>
    <row r="472" spans="1:4" x14ac:dyDescent="0.2">
      <c r="A472" s="2" t="s">
        <v>594</v>
      </c>
      <c r="B472" s="2">
        <v>519.05947900000001</v>
      </c>
      <c r="C472" s="2">
        <v>-1.2598653</v>
      </c>
      <c r="D472" s="8">
        <v>3.1007000000000001E-3</v>
      </c>
    </row>
    <row r="473" spans="1:4" x14ac:dyDescent="0.2">
      <c r="A473" s="2" t="s">
        <v>595</v>
      </c>
      <c r="B473" s="2">
        <v>44.805310599999999</v>
      </c>
      <c r="C473" s="2">
        <v>-5.3978831999999999</v>
      </c>
      <c r="D473" s="8">
        <v>7.5900000000000002E-5</v>
      </c>
    </row>
    <row r="474" spans="1:4" x14ac:dyDescent="0.2">
      <c r="A474" s="2" t="s">
        <v>234</v>
      </c>
      <c r="B474" s="2">
        <v>122.31173699999999</v>
      </c>
      <c r="C474" s="2">
        <v>-5.9672064000000002</v>
      </c>
      <c r="D474" s="8">
        <v>4.6E-5</v>
      </c>
    </row>
    <row r="475" spans="1:4" x14ac:dyDescent="0.2">
      <c r="A475" s="2" t="s">
        <v>235</v>
      </c>
      <c r="B475" s="2">
        <v>97.097407500000003</v>
      </c>
      <c r="C475" s="2">
        <v>-4.0233809000000003</v>
      </c>
      <c r="D475" s="8">
        <v>2.3091000000000001E-3</v>
      </c>
    </row>
    <row r="476" spans="1:4" x14ac:dyDescent="0.2">
      <c r="A476" s="2" t="s">
        <v>236</v>
      </c>
      <c r="B476" s="2">
        <v>69.737477900000002</v>
      </c>
      <c r="C476" s="2">
        <v>-4.4255801999999997</v>
      </c>
      <c r="D476" s="8">
        <v>1.1731999999999999E-3</v>
      </c>
    </row>
    <row r="477" spans="1:4" x14ac:dyDescent="0.2">
      <c r="A477" s="2" t="s">
        <v>596</v>
      </c>
      <c r="B477" s="2">
        <v>308.22603500000002</v>
      </c>
      <c r="C477" s="2">
        <v>2.6549137900000002</v>
      </c>
      <c r="D477" s="8">
        <v>1.7430000000000001E-4</v>
      </c>
    </row>
    <row r="478" spans="1:4" x14ac:dyDescent="0.2">
      <c r="A478" s="2" t="s">
        <v>597</v>
      </c>
      <c r="B478" s="2">
        <v>16.259239699999998</v>
      </c>
      <c r="C478" s="2">
        <v>-5.1493323999999996</v>
      </c>
      <c r="D478" s="8">
        <v>0</v>
      </c>
    </row>
    <row r="479" spans="1:4" x14ac:dyDescent="0.2">
      <c r="A479" s="2" t="s">
        <v>598</v>
      </c>
      <c r="B479" s="2">
        <v>34.012594399999998</v>
      </c>
      <c r="C479" s="2">
        <v>1.66965239</v>
      </c>
      <c r="D479" s="8">
        <v>1.0339599999999999E-2</v>
      </c>
    </row>
    <row r="480" spans="1:4" x14ac:dyDescent="0.2">
      <c r="A480" s="2" t="s">
        <v>599</v>
      </c>
      <c r="B480" s="2">
        <v>210.09912600000001</v>
      </c>
      <c r="C480" s="2">
        <v>1.0813843400000001</v>
      </c>
      <c r="D480" s="8">
        <v>5.4462E-3</v>
      </c>
    </row>
    <row r="481" spans="1:4" x14ac:dyDescent="0.2">
      <c r="A481" s="2" t="s">
        <v>325</v>
      </c>
      <c r="B481" s="2">
        <v>317.760695</v>
      </c>
      <c r="C481" s="2">
        <v>-1.8949533000000001</v>
      </c>
      <c r="D481" s="8">
        <v>9.1700000000000006E-5</v>
      </c>
    </row>
    <row r="482" spans="1:4" x14ac:dyDescent="0.2">
      <c r="A482" s="2" t="s">
        <v>600</v>
      </c>
      <c r="B482" s="2">
        <v>6445.6828999999998</v>
      </c>
      <c r="C482" s="2">
        <v>-2.7144968999999999</v>
      </c>
      <c r="D482" s="8">
        <v>0</v>
      </c>
    </row>
    <row r="483" spans="1:4" x14ac:dyDescent="0.2">
      <c r="A483" s="2" t="s">
        <v>381</v>
      </c>
      <c r="B483" s="2">
        <v>194.751351</v>
      </c>
      <c r="C483" s="2">
        <v>-0.71336540000000004</v>
      </c>
      <c r="D483" s="8">
        <v>3.3828299999999999E-2</v>
      </c>
    </row>
    <row r="484" spans="1:4" x14ac:dyDescent="0.2">
      <c r="A484" s="2" t="s">
        <v>360</v>
      </c>
      <c r="B484" s="2">
        <v>1615.8010400000001</v>
      </c>
      <c r="C484" s="2">
        <v>-1.2204818</v>
      </c>
      <c r="D484" s="8">
        <v>2.321E-4</v>
      </c>
    </row>
    <row r="485" spans="1:4" x14ac:dyDescent="0.2">
      <c r="A485" s="2" t="s">
        <v>601</v>
      </c>
      <c r="B485" s="2">
        <v>2450.7562400000002</v>
      </c>
      <c r="C485" s="2">
        <v>-4.0176749000000003</v>
      </c>
      <c r="D485" s="8">
        <v>0</v>
      </c>
    </row>
    <row r="486" spans="1:4" x14ac:dyDescent="0.2">
      <c r="A486" s="2" t="s">
        <v>112</v>
      </c>
      <c r="B486" s="2">
        <v>220.95759100000001</v>
      </c>
      <c r="C486" s="2">
        <v>1.2466826900000001</v>
      </c>
      <c r="D486" s="8">
        <v>1.9320000000000001E-4</v>
      </c>
    </row>
    <row r="487" spans="1:4" x14ac:dyDescent="0.2">
      <c r="A487" s="2" t="s">
        <v>602</v>
      </c>
      <c r="B487" s="2">
        <v>59.420159499999997</v>
      </c>
      <c r="C487" s="2">
        <v>-6.6903522999999998</v>
      </c>
      <c r="D487" s="8">
        <v>4.8900000000000003E-5</v>
      </c>
    </row>
    <row r="488" spans="1:4" x14ac:dyDescent="0.2">
      <c r="A488" s="2" t="s">
        <v>237</v>
      </c>
      <c r="B488" s="2">
        <v>314.28914900000001</v>
      </c>
      <c r="C488" s="2">
        <v>4.1594446700000001</v>
      </c>
      <c r="D488" s="8">
        <v>5.8400000000000003E-5</v>
      </c>
    </row>
    <row r="489" spans="1:4" x14ac:dyDescent="0.2">
      <c r="A489" s="2" t="s">
        <v>238</v>
      </c>
      <c r="B489" s="2">
        <v>66.824506200000002</v>
      </c>
      <c r="C489" s="2">
        <v>-6.4074399</v>
      </c>
      <c r="D489" s="8">
        <v>7.2299999999999996E-5</v>
      </c>
    </row>
    <row r="490" spans="1:4" x14ac:dyDescent="0.2">
      <c r="A490" s="2" t="s">
        <v>604</v>
      </c>
      <c r="B490" s="2">
        <v>246.66511700000001</v>
      </c>
      <c r="C490" s="2">
        <v>0.63375747999999998</v>
      </c>
      <c r="D490" s="8">
        <v>2.7603800000000001E-2</v>
      </c>
    </row>
    <row r="491" spans="1:4" x14ac:dyDescent="0.2">
      <c r="A491" s="2" t="s">
        <v>605</v>
      </c>
      <c r="B491" s="2">
        <v>496.55397399999998</v>
      </c>
      <c r="C491" s="2">
        <v>1.97597621</v>
      </c>
      <c r="D491" s="8">
        <v>5.9999999999999997E-7</v>
      </c>
    </row>
    <row r="492" spans="1:4" x14ac:dyDescent="0.2">
      <c r="A492" s="2" t="s">
        <v>606</v>
      </c>
      <c r="B492" s="2">
        <v>78.856643199999993</v>
      </c>
      <c r="C492" s="2">
        <v>0.91405486000000002</v>
      </c>
      <c r="D492" s="8">
        <v>2.8566399999999999E-2</v>
      </c>
    </row>
    <row r="493" spans="1:4" x14ac:dyDescent="0.2">
      <c r="A493" s="2" t="s">
        <v>607</v>
      </c>
      <c r="B493" s="2">
        <v>309.15184499999998</v>
      </c>
      <c r="C493" s="2">
        <v>1.6119458200000001</v>
      </c>
      <c r="D493" s="8">
        <v>1.4591000000000001E-3</v>
      </c>
    </row>
    <row r="494" spans="1:4" x14ac:dyDescent="0.2">
      <c r="A494" s="2" t="s">
        <v>329</v>
      </c>
      <c r="B494" s="2">
        <v>97.907471299999997</v>
      </c>
      <c r="C494" s="2">
        <v>-0.7625364</v>
      </c>
      <c r="D494" s="8">
        <v>4.2437900000000001E-2</v>
      </c>
    </row>
    <row r="495" spans="1:4" x14ac:dyDescent="0.2">
      <c r="A495" s="2" t="s">
        <v>608</v>
      </c>
      <c r="B495" s="2">
        <v>650.19055900000001</v>
      </c>
      <c r="C495" s="2">
        <v>-2.7337158000000001</v>
      </c>
      <c r="D495" s="8">
        <v>9.9999999999999995E-8</v>
      </c>
    </row>
    <row r="496" spans="1:4" x14ac:dyDescent="0.2">
      <c r="A496" s="2" t="s">
        <v>239</v>
      </c>
      <c r="B496" s="2">
        <v>1688.9689499999999</v>
      </c>
      <c r="C496" s="2">
        <v>1.5114818299999999</v>
      </c>
      <c r="D496" s="8">
        <v>1.5826799999999999E-2</v>
      </c>
    </row>
    <row r="497" spans="1:4" x14ac:dyDescent="0.2">
      <c r="A497" s="2" t="s">
        <v>330</v>
      </c>
      <c r="B497" s="2">
        <v>321.25047000000001</v>
      </c>
      <c r="C497" s="2">
        <v>2.4758951599999999</v>
      </c>
      <c r="D497" s="8">
        <v>3.9999999999999998E-7</v>
      </c>
    </row>
    <row r="499" spans="1:4" x14ac:dyDescent="0.2">
      <c r="A499" s="11" t="s">
        <v>620</v>
      </c>
      <c r="B499" s="11"/>
      <c r="C499" s="11"/>
      <c r="D499" s="11"/>
    </row>
    <row r="501" spans="1:4" x14ac:dyDescent="0.2">
      <c r="A501" t="s">
        <v>5</v>
      </c>
      <c r="B501" t="s">
        <v>6</v>
      </c>
      <c r="C501" t="s">
        <v>7</v>
      </c>
      <c r="D501" t="s">
        <v>8</v>
      </c>
    </row>
    <row r="502" spans="1:4" x14ac:dyDescent="0.2">
      <c r="A502" t="s">
        <v>114</v>
      </c>
      <c r="B502">
        <v>208.936447365627</v>
      </c>
      <c r="C502">
        <v>-8.0915833635281604</v>
      </c>
      <c r="D502">
        <v>1.90087875617217E-2</v>
      </c>
    </row>
    <row r="503" spans="1:4" x14ac:dyDescent="0.2">
      <c r="A503" t="s">
        <v>392</v>
      </c>
      <c r="B503">
        <v>52.374912805341602</v>
      </c>
      <c r="C503">
        <v>1.9111028468954701</v>
      </c>
      <c r="D503">
        <v>3.48076382872217E-2</v>
      </c>
    </row>
    <row r="504" spans="1:4" x14ac:dyDescent="0.2">
      <c r="A504" t="s">
        <v>242</v>
      </c>
      <c r="B504">
        <v>303.61634255887799</v>
      </c>
      <c r="C504">
        <v>-1.10838398130447</v>
      </c>
      <c r="D504">
        <v>4.3133289186450798E-2</v>
      </c>
    </row>
    <row r="505" spans="1:4" x14ac:dyDescent="0.2">
      <c r="A505" t="s">
        <v>35</v>
      </c>
      <c r="B505">
        <v>49.200854022001899</v>
      </c>
      <c r="C505">
        <v>-7.3043396795616999</v>
      </c>
      <c r="D505" s="3">
        <v>7.1453206083506199E-5</v>
      </c>
    </row>
    <row r="506" spans="1:4" x14ac:dyDescent="0.2">
      <c r="A506" t="s">
        <v>9</v>
      </c>
      <c r="B506">
        <v>442.55062922205002</v>
      </c>
      <c r="C506">
        <v>1.62550781652265</v>
      </c>
      <c r="D506">
        <v>3.2374627819115397E-2</v>
      </c>
    </row>
    <row r="507" spans="1:4" x14ac:dyDescent="0.2">
      <c r="A507" t="s">
        <v>397</v>
      </c>
      <c r="B507">
        <v>238.92174335005899</v>
      </c>
      <c r="C507">
        <v>-2.4921470198276898</v>
      </c>
      <c r="D507">
        <v>4.4368881002095203E-3</v>
      </c>
    </row>
    <row r="508" spans="1:4" x14ac:dyDescent="0.2">
      <c r="A508" t="s">
        <v>116</v>
      </c>
      <c r="B508">
        <v>454.11299517725797</v>
      </c>
      <c r="C508">
        <v>-6.9285350687137397</v>
      </c>
      <c r="D508">
        <v>1.90087875617217E-2</v>
      </c>
    </row>
    <row r="509" spans="1:4" x14ac:dyDescent="0.2">
      <c r="A509" t="s">
        <v>37</v>
      </c>
      <c r="B509">
        <v>1321.2584238504901</v>
      </c>
      <c r="C509">
        <v>-2.8983196056271399</v>
      </c>
      <c r="D509">
        <v>1.44529191532828E-3</v>
      </c>
    </row>
    <row r="510" spans="1:4" x14ac:dyDescent="0.2">
      <c r="A510" t="s">
        <v>11</v>
      </c>
      <c r="B510">
        <v>501.05761435290998</v>
      </c>
      <c r="C510">
        <v>1.92673274211746</v>
      </c>
      <c r="D510">
        <v>2.0766412689283101E-2</v>
      </c>
    </row>
    <row r="511" spans="1:4" x14ac:dyDescent="0.2">
      <c r="A511" t="s">
        <v>38</v>
      </c>
      <c r="B511">
        <v>307.52129104821302</v>
      </c>
      <c r="C511">
        <v>1.60921694010341</v>
      </c>
      <c r="D511">
        <v>2.5813137108276998E-2</v>
      </c>
    </row>
    <row r="512" spans="1:4" x14ac:dyDescent="0.2">
      <c r="A512" t="s">
        <v>398</v>
      </c>
      <c r="B512">
        <v>694.27322325755495</v>
      </c>
      <c r="C512">
        <v>-2.8154105160182401</v>
      </c>
      <c r="D512">
        <v>1.0385596026437E-3</v>
      </c>
    </row>
    <row r="513" spans="1:4" x14ac:dyDescent="0.2">
      <c r="A513" t="s">
        <v>399</v>
      </c>
      <c r="B513">
        <v>218.524424457941</v>
      </c>
      <c r="C513">
        <v>-2.1727020861128699</v>
      </c>
      <c r="D513">
        <v>2.4180548205821501E-4</v>
      </c>
    </row>
    <row r="514" spans="1:4" x14ac:dyDescent="0.2">
      <c r="A514" t="s">
        <v>400</v>
      </c>
      <c r="B514">
        <v>351.34447334247398</v>
      </c>
      <c r="C514">
        <v>-4.4289328491813196</v>
      </c>
      <c r="D514">
        <v>2.2354553056491101E-3</v>
      </c>
    </row>
    <row r="515" spans="1:4" x14ac:dyDescent="0.2">
      <c r="A515" t="s">
        <v>117</v>
      </c>
      <c r="B515">
        <v>207.07610266695099</v>
      </c>
      <c r="C515">
        <v>-7.7026176556231896</v>
      </c>
      <c r="D515">
        <v>1.6410531934113001E-2</v>
      </c>
    </row>
    <row r="516" spans="1:4" x14ac:dyDescent="0.2">
      <c r="A516" t="s">
        <v>118</v>
      </c>
      <c r="B516">
        <v>178.818843616235</v>
      </c>
      <c r="C516">
        <v>-6.7020466790147299</v>
      </c>
      <c r="D516">
        <v>1.5883215867594901E-2</v>
      </c>
    </row>
    <row r="517" spans="1:4" x14ac:dyDescent="0.2">
      <c r="A517" t="s">
        <v>119</v>
      </c>
      <c r="B517">
        <v>79.256611486345804</v>
      </c>
      <c r="C517">
        <v>-6.7446675540342902</v>
      </c>
      <c r="D517">
        <v>1.55488099944034E-2</v>
      </c>
    </row>
    <row r="518" spans="1:4" x14ac:dyDescent="0.2">
      <c r="A518" t="s">
        <v>404</v>
      </c>
      <c r="B518">
        <v>191.49710680025601</v>
      </c>
      <c r="C518">
        <v>5.5666527688338796</v>
      </c>
      <c r="D518">
        <v>1.4450653335208501E-2</v>
      </c>
    </row>
    <row r="519" spans="1:4" x14ac:dyDescent="0.2">
      <c r="A519" t="s">
        <v>362</v>
      </c>
      <c r="B519">
        <v>205.08335706777501</v>
      </c>
      <c r="C519">
        <v>-1.50163411712226</v>
      </c>
      <c r="D519">
        <v>7.2207991494870104E-3</v>
      </c>
    </row>
    <row r="520" spans="1:4" x14ac:dyDescent="0.2">
      <c r="A520" t="s">
        <v>405</v>
      </c>
      <c r="B520">
        <v>721.29877555359894</v>
      </c>
      <c r="C520">
        <v>-1.29403757241019</v>
      </c>
      <c r="D520">
        <v>2.0017632314130101E-2</v>
      </c>
    </row>
    <row r="521" spans="1:4" x14ac:dyDescent="0.2">
      <c r="A521" t="s">
        <v>406</v>
      </c>
      <c r="B521">
        <v>25.6018972640485</v>
      </c>
      <c r="C521">
        <v>-4.5074831367094399</v>
      </c>
      <c r="D521">
        <v>1.3107981389672599E-2</v>
      </c>
    </row>
    <row r="522" spans="1:4" x14ac:dyDescent="0.2">
      <c r="A522" t="s">
        <v>120</v>
      </c>
      <c r="B522">
        <v>135.79183594085299</v>
      </c>
      <c r="C522">
        <v>-6.4684865995911096</v>
      </c>
      <c r="D522">
        <v>1.4454140443953401E-2</v>
      </c>
    </row>
    <row r="523" spans="1:4" x14ac:dyDescent="0.2">
      <c r="A523" t="s">
        <v>407</v>
      </c>
      <c r="B523">
        <v>842.97590669699002</v>
      </c>
      <c r="C523">
        <v>-1.6072090179926199</v>
      </c>
      <c r="D523">
        <v>6.7028978375372897E-3</v>
      </c>
    </row>
    <row r="524" spans="1:4" x14ac:dyDescent="0.2">
      <c r="A524" t="s">
        <v>246</v>
      </c>
      <c r="B524">
        <v>527.76455556300698</v>
      </c>
      <c r="C524">
        <v>-1.97245404456143</v>
      </c>
      <c r="D524">
        <v>7.8473625911039905E-3</v>
      </c>
    </row>
    <row r="525" spans="1:4" x14ac:dyDescent="0.2">
      <c r="A525" t="s">
        <v>332</v>
      </c>
      <c r="B525">
        <v>2460.34028996293</v>
      </c>
      <c r="C525">
        <v>0.88290595506477199</v>
      </c>
      <c r="D525">
        <v>1.8054930103136201E-2</v>
      </c>
    </row>
    <row r="526" spans="1:4" x14ac:dyDescent="0.2">
      <c r="A526" t="s">
        <v>408</v>
      </c>
      <c r="B526">
        <v>102.281000467184</v>
      </c>
      <c r="C526">
        <v>1.9118277772599801</v>
      </c>
      <c r="D526">
        <v>3.8341561699305499E-2</v>
      </c>
    </row>
    <row r="527" spans="1:4" x14ac:dyDescent="0.2">
      <c r="A527" t="s">
        <v>247</v>
      </c>
      <c r="B527">
        <v>222.018431365629</v>
      </c>
      <c r="C527">
        <v>3.0789050378419902</v>
      </c>
      <c r="D527">
        <v>1.6239020234393602E-2</v>
      </c>
    </row>
    <row r="528" spans="1:4" x14ac:dyDescent="0.2">
      <c r="A528" t="s">
        <v>12</v>
      </c>
      <c r="B528">
        <v>2473.8297660704202</v>
      </c>
      <c r="C528">
        <v>-3.20887971479572</v>
      </c>
      <c r="D528">
        <v>2.0314271547721302E-3</v>
      </c>
    </row>
    <row r="529" spans="1:4" x14ac:dyDescent="0.2">
      <c r="A529" t="s">
        <v>40</v>
      </c>
      <c r="B529">
        <v>391.72775209963902</v>
      </c>
      <c r="C529">
        <v>-2.8055161307407102</v>
      </c>
      <c r="D529">
        <v>9.1805786618917497E-3</v>
      </c>
    </row>
    <row r="530" spans="1:4" x14ac:dyDescent="0.2">
      <c r="A530" t="s">
        <v>409</v>
      </c>
      <c r="B530">
        <v>272.77378912371302</v>
      </c>
      <c r="C530">
        <v>2.3286148867033898</v>
      </c>
      <c r="D530">
        <v>1.7097866569785399E-2</v>
      </c>
    </row>
    <row r="531" spans="1:4" x14ac:dyDescent="0.2">
      <c r="A531" t="s">
        <v>411</v>
      </c>
      <c r="B531">
        <v>409.50325017845898</v>
      </c>
      <c r="C531">
        <v>-2.8553668332478099</v>
      </c>
      <c r="D531">
        <v>1.9744853575643698E-3</v>
      </c>
    </row>
    <row r="532" spans="1:4" x14ac:dyDescent="0.2">
      <c r="A532" t="s">
        <v>121</v>
      </c>
      <c r="B532">
        <v>171.85353316560099</v>
      </c>
      <c r="C532">
        <v>-4.6578126730590004</v>
      </c>
      <c r="D532">
        <v>2.7819472909592999E-2</v>
      </c>
    </row>
    <row r="533" spans="1:4" x14ac:dyDescent="0.2">
      <c r="A533" t="s">
        <v>122</v>
      </c>
      <c r="B533">
        <v>675.79644906342799</v>
      </c>
      <c r="C533">
        <v>-6.5182640099904496</v>
      </c>
      <c r="D533">
        <v>3.1951936808757297E-2</v>
      </c>
    </row>
    <row r="534" spans="1:4" x14ac:dyDescent="0.2">
      <c r="A534" t="s">
        <v>248</v>
      </c>
      <c r="B534">
        <v>1514.9511727300001</v>
      </c>
      <c r="C534">
        <v>1.6965473663947701</v>
      </c>
      <c r="D534">
        <v>3.7186306716777498E-4</v>
      </c>
    </row>
    <row r="535" spans="1:4" x14ac:dyDescent="0.2">
      <c r="A535" t="s">
        <v>44</v>
      </c>
      <c r="B535">
        <v>1832.61363938051</v>
      </c>
      <c r="C535">
        <v>1.52442224736632</v>
      </c>
      <c r="D535">
        <v>3.7287818316526798E-2</v>
      </c>
    </row>
    <row r="536" spans="1:4" x14ac:dyDescent="0.2">
      <c r="A536" t="s">
        <v>414</v>
      </c>
      <c r="B536">
        <v>1260.9590314458901</v>
      </c>
      <c r="C536">
        <v>1.1776648594658199</v>
      </c>
      <c r="D536">
        <v>3.5655649588284502E-2</v>
      </c>
    </row>
    <row r="537" spans="1:4" x14ac:dyDescent="0.2">
      <c r="A537" t="s">
        <v>123</v>
      </c>
      <c r="B537">
        <v>45.970977695921803</v>
      </c>
      <c r="C537">
        <v>-5.7213124475660901</v>
      </c>
      <c r="D537">
        <v>1.49066804956716E-2</v>
      </c>
    </row>
    <row r="538" spans="1:4" x14ac:dyDescent="0.2">
      <c r="A538" t="s">
        <v>124</v>
      </c>
      <c r="B538">
        <v>133.01635623405801</v>
      </c>
      <c r="C538">
        <v>-4.39173029480318</v>
      </c>
      <c r="D538">
        <v>1.51747536799806E-2</v>
      </c>
    </row>
    <row r="539" spans="1:4" x14ac:dyDescent="0.2">
      <c r="A539" t="s">
        <v>125</v>
      </c>
      <c r="B539">
        <v>155.49206848842999</v>
      </c>
      <c r="C539">
        <v>-7.6125040832056099</v>
      </c>
      <c r="D539">
        <v>1.4450653335208501E-2</v>
      </c>
    </row>
    <row r="540" spans="1:4" x14ac:dyDescent="0.2">
      <c r="A540" t="s">
        <v>415</v>
      </c>
      <c r="B540">
        <v>1099.18148269425</v>
      </c>
      <c r="C540">
        <v>4.5726977588864299</v>
      </c>
      <c r="D540">
        <v>9.2034961629121701E-3</v>
      </c>
    </row>
    <row r="541" spans="1:4" x14ac:dyDescent="0.2">
      <c r="A541" t="s">
        <v>621</v>
      </c>
      <c r="B541">
        <v>507.591271027402</v>
      </c>
      <c r="C541">
        <v>-0.60730366847555695</v>
      </c>
      <c r="D541">
        <v>4.2477773664773399E-2</v>
      </c>
    </row>
    <row r="542" spans="1:4" x14ac:dyDescent="0.2">
      <c r="A542" t="s">
        <v>416</v>
      </c>
      <c r="B542">
        <v>60.605200087697902</v>
      </c>
      <c r="C542">
        <v>5.6117362703478797</v>
      </c>
      <c r="D542">
        <v>1.1227221084771701E-2</v>
      </c>
    </row>
    <row r="543" spans="1:4" x14ac:dyDescent="0.2">
      <c r="A543" t="s">
        <v>417</v>
      </c>
      <c r="B543">
        <v>28.1409880004373</v>
      </c>
      <c r="C543">
        <v>-3.8781447760595</v>
      </c>
      <c r="D543">
        <v>1.6869875426037901E-3</v>
      </c>
    </row>
    <row r="544" spans="1:4" x14ac:dyDescent="0.2">
      <c r="A544" t="s">
        <v>418</v>
      </c>
      <c r="B544">
        <v>17.5829640399669</v>
      </c>
      <c r="C544">
        <v>-5.3263377622254202</v>
      </c>
      <c r="D544">
        <v>4.4741463521354901E-4</v>
      </c>
    </row>
    <row r="545" spans="1:4" x14ac:dyDescent="0.2">
      <c r="A545" t="s">
        <v>420</v>
      </c>
      <c r="B545">
        <v>1211.5115109357901</v>
      </c>
      <c r="C545">
        <v>-2.0398927271235201</v>
      </c>
      <c r="D545">
        <v>3.2662050099686499E-3</v>
      </c>
    </row>
    <row r="546" spans="1:4" x14ac:dyDescent="0.2">
      <c r="A546" t="s">
        <v>127</v>
      </c>
      <c r="B546">
        <v>630.40380766970304</v>
      </c>
      <c r="C546">
        <v>5.0445777909766001</v>
      </c>
      <c r="D546">
        <v>1.00326193898727E-2</v>
      </c>
    </row>
    <row r="547" spans="1:4" x14ac:dyDescent="0.2">
      <c r="A547" t="s">
        <v>45</v>
      </c>
      <c r="B547">
        <v>169.214548269294</v>
      </c>
      <c r="C547">
        <v>-3.44086311564421</v>
      </c>
      <c r="D547">
        <v>1.4159124188338401E-3</v>
      </c>
    </row>
    <row r="548" spans="1:4" x14ac:dyDescent="0.2">
      <c r="A548" t="s">
        <v>422</v>
      </c>
      <c r="B548">
        <v>38.499782328712499</v>
      </c>
      <c r="C548">
        <v>2.6642918729657699</v>
      </c>
      <c r="D548">
        <v>3.6970155242414003E-2</v>
      </c>
    </row>
    <row r="549" spans="1:4" x14ac:dyDescent="0.2">
      <c r="A549" t="s">
        <v>15</v>
      </c>
      <c r="B549">
        <v>219.40492575728899</v>
      </c>
      <c r="C549">
        <v>3.8362053149578701</v>
      </c>
      <c r="D549">
        <v>1.93521776697167E-2</v>
      </c>
    </row>
    <row r="550" spans="1:4" x14ac:dyDescent="0.2">
      <c r="A550" t="s">
        <v>423</v>
      </c>
      <c r="B550">
        <v>49.845784988863102</v>
      </c>
      <c r="C550">
        <v>-7.9495587538201598</v>
      </c>
      <c r="D550" s="3">
        <v>1.9576712100501199E-5</v>
      </c>
    </row>
    <row r="551" spans="1:4" x14ac:dyDescent="0.2">
      <c r="A551" t="s">
        <v>255</v>
      </c>
      <c r="B551">
        <v>156.62501340812801</v>
      </c>
      <c r="C551">
        <v>2.09280923497173</v>
      </c>
      <c r="D551">
        <v>3.5944630250364602E-2</v>
      </c>
    </row>
    <row r="552" spans="1:4" x14ac:dyDescent="0.2">
      <c r="A552" t="s">
        <v>424</v>
      </c>
      <c r="B552">
        <v>179.07414026143101</v>
      </c>
      <c r="C552">
        <v>-3.7221490221781002</v>
      </c>
      <c r="D552">
        <v>2.4180548205821501E-4</v>
      </c>
    </row>
    <row r="553" spans="1:4" x14ac:dyDescent="0.2">
      <c r="A553" t="s">
        <v>48</v>
      </c>
      <c r="B553">
        <v>406.15853378793003</v>
      </c>
      <c r="C553">
        <v>5.6792810307405501</v>
      </c>
      <c r="D553">
        <v>5.4082557371075901E-3</v>
      </c>
    </row>
    <row r="554" spans="1:4" x14ac:dyDescent="0.2">
      <c r="A554" t="s">
        <v>256</v>
      </c>
      <c r="B554">
        <v>391.32228074521799</v>
      </c>
      <c r="C554">
        <v>-2.29022396491222</v>
      </c>
      <c r="D554">
        <v>1.3107981389672599E-2</v>
      </c>
    </row>
    <row r="555" spans="1:4" x14ac:dyDescent="0.2">
      <c r="A555" t="s">
        <v>49</v>
      </c>
      <c r="B555">
        <v>167.54283781003801</v>
      </c>
      <c r="C555">
        <v>1.6882827068956501</v>
      </c>
      <c r="D555">
        <v>2.2146492790087499E-2</v>
      </c>
    </row>
    <row r="556" spans="1:4" x14ac:dyDescent="0.2">
      <c r="A556" t="s">
        <v>50</v>
      </c>
      <c r="B556">
        <v>709.69240682390398</v>
      </c>
      <c r="C556">
        <v>-2.0650222168011498</v>
      </c>
      <c r="D556">
        <v>5.4571939582653698E-3</v>
      </c>
    </row>
    <row r="557" spans="1:4" x14ac:dyDescent="0.2">
      <c r="A557" t="s">
        <v>426</v>
      </c>
      <c r="B557">
        <v>154.423017048145</v>
      </c>
      <c r="C557">
        <v>-3.69427919506473</v>
      </c>
      <c r="D557">
        <v>4.1567996703116198E-4</v>
      </c>
    </row>
    <row r="558" spans="1:4" x14ac:dyDescent="0.2">
      <c r="A558" t="s">
        <v>427</v>
      </c>
      <c r="B558">
        <v>163.42996581515101</v>
      </c>
      <c r="C558">
        <v>-6.3553478909202799</v>
      </c>
      <c r="D558">
        <v>9.2034961629121701E-3</v>
      </c>
    </row>
    <row r="559" spans="1:4" x14ac:dyDescent="0.2">
      <c r="A559" t="s">
        <v>428</v>
      </c>
      <c r="B559">
        <v>286.09426668731601</v>
      </c>
      <c r="C559">
        <v>-3.73389537585307</v>
      </c>
      <c r="D559">
        <v>1.0706098056622201E-4</v>
      </c>
    </row>
    <row r="560" spans="1:4" x14ac:dyDescent="0.2">
      <c r="A560" t="s">
        <v>429</v>
      </c>
      <c r="B560">
        <v>62.7090274108592</v>
      </c>
      <c r="C560">
        <v>-1.2973240547692599</v>
      </c>
      <c r="D560">
        <v>2.59737683723343E-2</v>
      </c>
    </row>
    <row r="561" spans="1:4" x14ac:dyDescent="0.2">
      <c r="A561" t="s">
        <v>430</v>
      </c>
      <c r="B561">
        <v>63.650693583190701</v>
      </c>
      <c r="C561">
        <v>-4.60173606356825</v>
      </c>
      <c r="D561">
        <v>2.2817877575901702E-2</v>
      </c>
    </row>
    <row r="562" spans="1:4" x14ac:dyDescent="0.2">
      <c r="A562" t="s">
        <v>431</v>
      </c>
      <c r="B562">
        <v>979.54123107492205</v>
      </c>
      <c r="C562">
        <v>-0.90011076804984602</v>
      </c>
      <c r="D562">
        <v>3.4478893385663401E-2</v>
      </c>
    </row>
    <row r="563" spans="1:4" x14ac:dyDescent="0.2">
      <c r="A563" t="s">
        <v>129</v>
      </c>
      <c r="B563">
        <v>697.17861927862305</v>
      </c>
      <c r="C563">
        <v>-6.2374069139938602</v>
      </c>
      <c r="D563">
        <v>3.8848131029616602E-2</v>
      </c>
    </row>
    <row r="564" spans="1:4" x14ac:dyDescent="0.2">
      <c r="A564" t="s">
        <v>130</v>
      </c>
      <c r="B564">
        <v>383.38953103448301</v>
      </c>
      <c r="C564">
        <v>-6.0449854273543702</v>
      </c>
      <c r="D564">
        <v>2.4468112102250701E-2</v>
      </c>
    </row>
    <row r="565" spans="1:4" x14ac:dyDescent="0.2">
      <c r="A565" t="s">
        <v>131</v>
      </c>
      <c r="B565">
        <v>60.4853866680523</v>
      </c>
      <c r="C565">
        <v>-6.2763012760684802</v>
      </c>
      <c r="D565">
        <v>1.50588804269571E-2</v>
      </c>
    </row>
    <row r="566" spans="1:4" x14ac:dyDescent="0.2">
      <c r="A566" t="s">
        <v>258</v>
      </c>
      <c r="B566">
        <v>567.55595047624604</v>
      </c>
      <c r="C566">
        <v>-1.99578244030583</v>
      </c>
      <c r="D566">
        <v>7.3273442730973602E-3</v>
      </c>
    </row>
    <row r="567" spans="1:4" x14ac:dyDescent="0.2">
      <c r="A567" t="s">
        <v>433</v>
      </c>
      <c r="B567">
        <v>911.88278724855104</v>
      </c>
      <c r="C567">
        <v>-1.9117643153588999</v>
      </c>
      <c r="D567">
        <v>1.2515148227751501E-3</v>
      </c>
    </row>
    <row r="568" spans="1:4" x14ac:dyDescent="0.2">
      <c r="A568" t="s">
        <v>435</v>
      </c>
      <c r="B568">
        <v>409.43290404076703</v>
      </c>
      <c r="C568">
        <v>0.75105311754422099</v>
      </c>
      <c r="D568">
        <v>3.4184278901945697E-2</v>
      </c>
    </row>
    <row r="569" spans="1:4" x14ac:dyDescent="0.2">
      <c r="A569" t="s">
        <v>437</v>
      </c>
      <c r="B569">
        <v>68.8255870663438</v>
      </c>
      <c r="C569">
        <v>-3.5114982260664802</v>
      </c>
      <c r="D569">
        <v>7.7917476785884095E-4</v>
      </c>
    </row>
    <row r="570" spans="1:4" x14ac:dyDescent="0.2">
      <c r="A570" t="s">
        <v>439</v>
      </c>
      <c r="B570">
        <v>117.48605137768701</v>
      </c>
      <c r="C570">
        <v>-2.15061393124796</v>
      </c>
      <c r="D570">
        <v>7.7917476785884095E-4</v>
      </c>
    </row>
    <row r="571" spans="1:4" x14ac:dyDescent="0.2">
      <c r="A571" t="s">
        <v>260</v>
      </c>
      <c r="B571">
        <v>942.07364145355996</v>
      </c>
      <c r="C571">
        <v>-2.3551835429072998</v>
      </c>
      <c r="D571">
        <v>1.6795985229787001E-3</v>
      </c>
    </row>
    <row r="572" spans="1:4" x14ac:dyDescent="0.2">
      <c r="A572" t="s">
        <v>261</v>
      </c>
      <c r="B572">
        <v>734.80444544948705</v>
      </c>
      <c r="C572">
        <v>-1.68963537272413</v>
      </c>
      <c r="D572">
        <v>1.4595345688221399E-2</v>
      </c>
    </row>
    <row r="573" spans="1:4" x14ac:dyDescent="0.2">
      <c r="A573" t="s">
        <v>440</v>
      </c>
      <c r="B573">
        <v>809.65577266907906</v>
      </c>
      <c r="C573">
        <v>5.2603668826382197</v>
      </c>
      <c r="D573">
        <v>1.2993762216217701E-2</v>
      </c>
    </row>
    <row r="574" spans="1:4" x14ac:dyDescent="0.2">
      <c r="A574" t="s">
        <v>134</v>
      </c>
      <c r="B574">
        <v>45.171769151032997</v>
      </c>
      <c r="C574">
        <v>-5.3376082923806099</v>
      </c>
      <c r="D574">
        <v>1.50392805633354E-2</v>
      </c>
    </row>
    <row r="575" spans="1:4" x14ac:dyDescent="0.2">
      <c r="A575" t="s">
        <v>52</v>
      </c>
      <c r="B575">
        <v>141.441339189232</v>
      </c>
      <c r="C575">
        <v>-6.7636121094957202</v>
      </c>
      <c r="D575" s="3">
        <v>3.7493758253774603E-5</v>
      </c>
    </row>
    <row r="576" spans="1:4" x14ac:dyDescent="0.2">
      <c r="A576" t="s">
        <v>442</v>
      </c>
      <c r="B576">
        <v>775.21125859171002</v>
      </c>
      <c r="C576">
        <v>1.2309565438005201</v>
      </c>
      <c r="D576">
        <v>2.1663778367791899E-2</v>
      </c>
    </row>
    <row r="577" spans="1:4" x14ac:dyDescent="0.2">
      <c r="A577" t="s">
        <v>135</v>
      </c>
      <c r="B577">
        <v>52.442818078581702</v>
      </c>
      <c r="C577">
        <v>-5.93198589526056</v>
      </c>
      <c r="D577">
        <v>1.49066804956716E-2</v>
      </c>
    </row>
    <row r="578" spans="1:4" x14ac:dyDescent="0.2">
      <c r="A578" t="s">
        <v>136</v>
      </c>
      <c r="B578">
        <v>127.135572085767</v>
      </c>
      <c r="C578">
        <v>3.5393515401412898</v>
      </c>
      <c r="D578">
        <v>2.1357534103167101E-2</v>
      </c>
    </row>
    <row r="579" spans="1:4" x14ac:dyDescent="0.2">
      <c r="A579" t="s">
        <v>137</v>
      </c>
      <c r="B579">
        <v>154.93190469817199</v>
      </c>
      <c r="C579">
        <v>-5.2210476722141204</v>
      </c>
      <c r="D579">
        <v>2.59737683723343E-2</v>
      </c>
    </row>
    <row r="580" spans="1:4" x14ac:dyDescent="0.2">
      <c r="A580" t="s">
        <v>138</v>
      </c>
      <c r="B580">
        <v>260.62550822209403</v>
      </c>
      <c r="C580">
        <v>-7.5075393889741697</v>
      </c>
      <c r="D580">
        <v>1.50179245059567E-2</v>
      </c>
    </row>
    <row r="581" spans="1:4" x14ac:dyDescent="0.2">
      <c r="A581" t="s">
        <v>53</v>
      </c>
      <c r="B581">
        <v>235.50671462879799</v>
      </c>
      <c r="C581">
        <v>-5.0610582101067001</v>
      </c>
      <c r="D581">
        <v>1.0706098056622201E-4</v>
      </c>
    </row>
    <row r="582" spans="1:4" x14ac:dyDescent="0.2">
      <c r="A582" t="s">
        <v>609</v>
      </c>
      <c r="B582">
        <v>100.65609097577</v>
      </c>
      <c r="C582">
        <v>1.0038673461563901</v>
      </c>
      <c r="D582">
        <v>3.9824938739659602E-2</v>
      </c>
    </row>
    <row r="583" spans="1:4" x14ac:dyDescent="0.2">
      <c r="A583" t="s">
        <v>139</v>
      </c>
      <c r="B583">
        <v>1761.7562734375499</v>
      </c>
      <c r="C583">
        <v>-9.7558401008728008</v>
      </c>
      <c r="D583">
        <v>8.0827524090379202E-3</v>
      </c>
    </row>
    <row r="584" spans="1:4" x14ac:dyDescent="0.2">
      <c r="A584" t="s">
        <v>386</v>
      </c>
      <c r="B584">
        <v>239.910424791954</v>
      </c>
      <c r="C584">
        <v>1.24221014591409</v>
      </c>
      <c r="D584">
        <v>4.6151464614669402E-2</v>
      </c>
    </row>
    <row r="585" spans="1:4" x14ac:dyDescent="0.2">
      <c r="A585" t="s">
        <v>445</v>
      </c>
      <c r="B585">
        <v>334.98793709169001</v>
      </c>
      <c r="C585">
        <v>-3.1927441607376901</v>
      </c>
      <c r="D585">
        <v>7.0992751963218804E-4</v>
      </c>
    </row>
    <row r="586" spans="1:4" x14ac:dyDescent="0.2">
      <c r="A586" t="s">
        <v>446</v>
      </c>
      <c r="B586">
        <v>22.868493080337199</v>
      </c>
      <c r="C586">
        <v>-3.35719290193021</v>
      </c>
      <c r="D586">
        <v>8.6222346025604992E-3</v>
      </c>
    </row>
    <row r="587" spans="1:4" x14ac:dyDescent="0.2">
      <c r="A587" t="s">
        <v>447</v>
      </c>
      <c r="B587">
        <v>39.791275203324297</v>
      </c>
      <c r="C587">
        <v>-2.77868061332881</v>
      </c>
      <c r="D587">
        <v>1.55488099944034E-2</v>
      </c>
    </row>
    <row r="588" spans="1:4" x14ac:dyDescent="0.2">
      <c r="A588" t="s">
        <v>448</v>
      </c>
      <c r="B588">
        <v>25.380174761239601</v>
      </c>
      <c r="C588">
        <v>-1.8496316886459101</v>
      </c>
      <c r="D588">
        <v>2.8520039411711901E-2</v>
      </c>
    </row>
    <row r="589" spans="1:4" x14ac:dyDescent="0.2">
      <c r="A589" t="s">
        <v>265</v>
      </c>
      <c r="B589">
        <v>920.78031727460495</v>
      </c>
      <c r="C589">
        <v>-4.22883222733173</v>
      </c>
      <c r="D589">
        <v>2.4180548205821501E-4</v>
      </c>
    </row>
    <row r="590" spans="1:4" x14ac:dyDescent="0.2">
      <c r="A590" t="s">
        <v>449</v>
      </c>
      <c r="B590">
        <v>29.6497294095219</v>
      </c>
      <c r="C590">
        <v>-4.6572843391968597</v>
      </c>
      <c r="D590">
        <v>1.3107981389672599E-2</v>
      </c>
    </row>
    <row r="591" spans="1:4" x14ac:dyDescent="0.2">
      <c r="A591" t="s">
        <v>450</v>
      </c>
      <c r="B591">
        <v>1571.95859424675</v>
      </c>
      <c r="C591">
        <v>-2.8570154851313299</v>
      </c>
      <c r="D591">
        <v>1.30869027746176E-4</v>
      </c>
    </row>
    <row r="592" spans="1:4" x14ac:dyDescent="0.2">
      <c r="A592" t="s">
        <v>141</v>
      </c>
      <c r="B592">
        <v>237.71080174586899</v>
      </c>
      <c r="C592">
        <v>4.01348722411318</v>
      </c>
      <c r="D592">
        <v>2.5813137108276998E-2</v>
      </c>
    </row>
    <row r="593" spans="1:4" x14ac:dyDescent="0.2">
      <c r="A593" t="s">
        <v>451</v>
      </c>
      <c r="B593">
        <v>47.924328795323397</v>
      </c>
      <c r="C593">
        <v>-3.5849625007211898</v>
      </c>
      <c r="D593">
        <v>1.8287360604510299E-3</v>
      </c>
    </row>
    <row r="594" spans="1:4" x14ac:dyDescent="0.2">
      <c r="A594" t="s">
        <v>452</v>
      </c>
      <c r="B594">
        <v>45.777327402854198</v>
      </c>
      <c r="C594">
        <v>-7.5829676021922197</v>
      </c>
      <c r="D594" s="3">
        <v>3.7493758253774603E-5</v>
      </c>
    </row>
    <row r="595" spans="1:4" x14ac:dyDescent="0.2">
      <c r="A595" t="s">
        <v>453</v>
      </c>
      <c r="B595">
        <v>1694.6384725696701</v>
      </c>
      <c r="C595">
        <v>-3.2171260687278398</v>
      </c>
      <c r="D595">
        <v>2.2170740382941499E-2</v>
      </c>
    </row>
    <row r="596" spans="1:4" x14ac:dyDescent="0.2">
      <c r="A596" t="s">
        <v>455</v>
      </c>
      <c r="B596">
        <v>290.53608485012199</v>
      </c>
      <c r="C596">
        <v>4.1457629273010799</v>
      </c>
      <c r="D596">
        <v>3.3017436681372997E-2</v>
      </c>
    </row>
    <row r="597" spans="1:4" x14ac:dyDescent="0.2">
      <c r="A597" t="s">
        <v>143</v>
      </c>
      <c r="B597">
        <v>79.525716028655296</v>
      </c>
      <c r="C597">
        <v>-6.4075006413987401</v>
      </c>
      <c r="D597">
        <v>1.4454140443953401E-2</v>
      </c>
    </row>
    <row r="598" spans="1:4" x14ac:dyDescent="0.2">
      <c r="A598" t="s">
        <v>457</v>
      </c>
      <c r="B598">
        <v>18.926420102774301</v>
      </c>
      <c r="C598">
        <v>-4.18605708619579</v>
      </c>
      <c r="D598">
        <v>1.50392805633354E-2</v>
      </c>
    </row>
    <row r="599" spans="1:4" x14ac:dyDescent="0.2">
      <c r="A599" t="s">
        <v>144</v>
      </c>
      <c r="B599">
        <v>130.56938669703899</v>
      </c>
      <c r="C599">
        <v>-3.7327130858258499</v>
      </c>
      <c r="D599">
        <v>2.84535519201762E-2</v>
      </c>
    </row>
    <row r="600" spans="1:4" x14ac:dyDescent="0.2">
      <c r="A600" t="s">
        <v>372</v>
      </c>
      <c r="B600">
        <v>333.61801889769401</v>
      </c>
      <c r="C600">
        <v>1.4045275721921899</v>
      </c>
      <c r="D600">
        <v>1.3107981389672599E-2</v>
      </c>
    </row>
    <row r="601" spans="1:4" x14ac:dyDescent="0.2">
      <c r="A601" t="s">
        <v>268</v>
      </c>
      <c r="B601">
        <v>226.610585819091</v>
      </c>
      <c r="C601">
        <v>-1.5663043359889099</v>
      </c>
      <c r="D601">
        <v>3.2374627819115397E-2</v>
      </c>
    </row>
    <row r="602" spans="1:4" x14ac:dyDescent="0.2">
      <c r="A602" t="s">
        <v>337</v>
      </c>
      <c r="B602">
        <v>296.787370229771</v>
      </c>
      <c r="C602">
        <v>1.3780569507711999</v>
      </c>
      <c r="D602">
        <v>2.3809808847850601E-2</v>
      </c>
    </row>
    <row r="603" spans="1:4" x14ac:dyDescent="0.2">
      <c r="A603" t="s">
        <v>614</v>
      </c>
      <c r="B603">
        <v>1698.3783886651099</v>
      </c>
      <c r="C603">
        <v>-0.73181583932613004</v>
      </c>
      <c r="D603">
        <v>3.0847692214466201E-2</v>
      </c>
    </row>
    <row r="604" spans="1:4" x14ac:dyDescent="0.2">
      <c r="A604" t="s">
        <v>145</v>
      </c>
      <c r="B604">
        <v>95.184462568739903</v>
      </c>
      <c r="C604">
        <v>3.40736460442931</v>
      </c>
      <c r="D604">
        <v>3.9824938739659602E-2</v>
      </c>
    </row>
    <row r="605" spans="1:4" x14ac:dyDescent="0.2">
      <c r="A605" t="s">
        <v>147</v>
      </c>
      <c r="B605">
        <v>132.404278418205</v>
      </c>
      <c r="C605">
        <v>-6.0125829603295999</v>
      </c>
      <c r="D605">
        <v>1.55488099944034E-2</v>
      </c>
    </row>
    <row r="606" spans="1:4" x14ac:dyDescent="0.2">
      <c r="A606" t="s">
        <v>56</v>
      </c>
      <c r="B606">
        <v>53.6722638588016</v>
      </c>
      <c r="C606">
        <v>-3.72012208400277</v>
      </c>
      <c r="D606">
        <v>1.51662062685372E-3</v>
      </c>
    </row>
    <row r="607" spans="1:4" x14ac:dyDescent="0.2">
      <c r="A607" t="s">
        <v>459</v>
      </c>
      <c r="B607">
        <v>91.325302869851399</v>
      </c>
      <c r="C607">
        <v>2.2982418092285402</v>
      </c>
      <c r="D607">
        <v>4.9905444428428501E-2</v>
      </c>
    </row>
    <row r="608" spans="1:4" x14ac:dyDescent="0.2">
      <c r="A608" t="s">
        <v>149</v>
      </c>
      <c r="B608">
        <v>169.38107746315001</v>
      </c>
      <c r="C608">
        <v>-6.2458875153429201</v>
      </c>
      <c r="D608">
        <v>2.6243308715911799E-2</v>
      </c>
    </row>
    <row r="609" spans="1:4" x14ac:dyDescent="0.2">
      <c r="A609" t="s">
        <v>59</v>
      </c>
      <c r="B609">
        <v>2947.6460994931899</v>
      </c>
      <c r="C609">
        <v>-1.70160328794868</v>
      </c>
      <c r="D609">
        <v>2.8622187636227502E-2</v>
      </c>
    </row>
    <row r="610" spans="1:4" x14ac:dyDescent="0.2">
      <c r="A610" t="s">
        <v>150</v>
      </c>
      <c r="B610">
        <v>3425.9929200389402</v>
      </c>
      <c r="C610">
        <v>-4.6864970496608196</v>
      </c>
      <c r="D610">
        <v>2.4180548205821501E-4</v>
      </c>
    </row>
    <row r="611" spans="1:4" x14ac:dyDescent="0.2">
      <c r="A611" t="s">
        <v>271</v>
      </c>
      <c r="B611">
        <v>86.210868126856198</v>
      </c>
      <c r="C611">
        <v>-4.4730321293872999</v>
      </c>
      <c r="D611">
        <v>1.9025031847333E-4</v>
      </c>
    </row>
    <row r="612" spans="1:4" x14ac:dyDescent="0.2">
      <c r="A612" t="s">
        <v>460</v>
      </c>
      <c r="B612">
        <v>846.42833951444095</v>
      </c>
      <c r="C612">
        <v>1.12900439839522</v>
      </c>
      <c r="D612">
        <v>3.61876312761098E-2</v>
      </c>
    </row>
    <row r="613" spans="1:4" x14ac:dyDescent="0.2">
      <c r="A613" t="s">
        <v>461</v>
      </c>
      <c r="B613">
        <v>42.139914626846299</v>
      </c>
      <c r="C613">
        <v>-4.8188755970353299</v>
      </c>
      <c r="D613">
        <v>5.5553332109741903E-4</v>
      </c>
    </row>
    <row r="614" spans="1:4" x14ac:dyDescent="0.2">
      <c r="A614" t="s">
        <v>152</v>
      </c>
      <c r="B614">
        <v>110.915785508548</v>
      </c>
      <c r="C614">
        <v>5.7816874267878902</v>
      </c>
      <c r="D614">
        <v>2.1663778367791899E-2</v>
      </c>
    </row>
    <row r="615" spans="1:4" x14ac:dyDescent="0.2">
      <c r="A615" t="s">
        <v>153</v>
      </c>
      <c r="B615">
        <v>178.14191102484699</v>
      </c>
      <c r="C615">
        <v>-6.5278422240853802</v>
      </c>
      <c r="D615">
        <v>1.4454140443953401E-2</v>
      </c>
    </row>
    <row r="616" spans="1:4" x14ac:dyDescent="0.2">
      <c r="A616" t="s">
        <v>462</v>
      </c>
      <c r="B616">
        <v>829.89170718924697</v>
      </c>
      <c r="C616">
        <v>-2.5265486868368501</v>
      </c>
      <c r="D616">
        <v>5.5553332109741903E-4</v>
      </c>
    </row>
    <row r="617" spans="1:4" x14ac:dyDescent="0.2">
      <c r="A617" t="s">
        <v>272</v>
      </c>
      <c r="B617">
        <v>190.38687133154201</v>
      </c>
      <c r="C617">
        <v>3.14651705994897</v>
      </c>
      <c r="D617">
        <v>1.0424725173050599E-2</v>
      </c>
    </row>
    <row r="618" spans="1:4" x14ac:dyDescent="0.2">
      <c r="A618" t="s">
        <v>62</v>
      </c>
      <c r="B618">
        <v>238.38725346005799</v>
      </c>
      <c r="C618">
        <v>1.2344695089917199</v>
      </c>
      <c r="D618">
        <v>3.1272728720658699E-2</v>
      </c>
    </row>
    <row r="619" spans="1:4" x14ac:dyDescent="0.2">
      <c r="A619" t="s">
        <v>463</v>
      </c>
      <c r="B619">
        <v>247.46113078700401</v>
      </c>
      <c r="C619">
        <v>2.1596191428270002</v>
      </c>
      <c r="D619">
        <v>2.37211430026621E-2</v>
      </c>
    </row>
    <row r="620" spans="1:4" x14ac:dyDescent="0.2">
      <c r="A620" t="s">
        <v>63</v>
      </c>
      <c r="B620">
        <v>366.13464241496501</v>
      </c>
      <c r="C620">
        <v>1.49724673977142</v>
      </c>
      <c r="D620">
        <v>2.5741798756717199E-2</v>
      </c>
    </row>
    <row r="621" spans="1:4" x14ac:dyDescent="0.2">
      <c r="A621" t="s">
        <v>65</v>
      </c>
      <c r="B621">
        <v>1168.71532227749</v>
      </c>
      <c r="C621">
        <v>-2.01227144306021</v>
      </c>
      <c r="D621">
        <v>1.2741800566215E-2</v>
      </c>
    </row>
    <row r="622" spans="1:4" x14ac:dyDescent="0.2">
      <c r="A622" t="s">
        <v>154</v>
      </c>
      <c r="B622">
        <v>121.711228045916</v>
      </c>
      <c r="C622">
        <v>-4.9783310674741603</v>
      </c>
      <c r="D622">
        <v>3.84882672683814E-4</v>
      </c>
    </row>
    <row r="623" spans="1:4" x14ac:dyDescent="0.2">
      <c r="A623" t="s">
        <v>273</v>
      </c>
      <c r="B623">
        <v>1935.78260589453</v>
      </c>
      <c r="C623">
        <v>-3.4974783946405199</v>
      </c>
      <c r="D623">
        <v>4.4741463521354901E-4</v>
      </c>
    </row>
    <row r="624" spans="1:4" x14ac:dyDescent="0.2">
      <c r="A624" t="s">
        <v>67</v>
      </c>
      <c r="B624">
        <v>365.93497401090201</v>
      </c>
      <c r="C624">
        <v>-3.1213569021229701</v>
      </c>
      <c r="D624">
        <v>2.7726693424874301E-3</v>
      </c>
    </row>
    <row r="625" spans="1:4" x14ac:dyDescent="0.2">
      <c r="A625" t="s">
        <v>155</v>
      </c>
      <c r="B625">
        <v>77.4184130414761</v>
      </c>
      <c r="C625">
        <v>-4.7123227129635099</v>
      </c>
      <c r="D625">
        <v>2.8133117634905998E-2</v>
      </c>
    </row>
    <row r="626" spans="1:4" x14ac:dyDescent="0.2">
      <c r="A626" t="s">
        <v>465</v>
      </c>
      <c r="B626">
        <v>25.228105274243902</v>
      </c>
      <c r="C626">
        <v>-5.8841393624164899</v>
      </c>
      <c r="D626">
        <v>2.46534554183198E-4</v>
      </c>
    </row>
    <row r="627" spans="1:4" x14ac:dyDescent="0.2">
      <c r="A627" t="s">
        <v>156</v>
      </c>
      <c r="B627">
        <v>168.63285292577299</v>
      </c>
      <c r="C627">
        <v>-6.8817457970911802</v>
      </c>
      <c r="D627">
        <v>3.4772237530628202E-3</v>
      </c>
    </row>
    <row r="628" spans="1:4" x14ac:dyDescent="0.2">
      <c r="A628" t="s">
        <v>157</v>
      </c>
      <c r="B628">
        <v>243.42145499816399</v>
      </c>
      <c r="C628">
        <v>4.2796689747973504</v>
      </c>
      <c r="D628">
        <v>1.5883215867594901E-2</v>
      </c>
    </row>
    <row r="629" spans="1:4" x14ac:dyDescent="0.2">
      <c r="A629" t="s">
        <v>466</v>
      </c>
      <c r="B629">
        <v>575.56719508088099</v>
      </c>
      <c r="C629">
        <v>1.66620015930494</v>
      </c>
      <c r="D629">
        <v>1.00326193898727E-2</v>
      </c>
    </row>
    <row r="630" spans="1:4" x14ac:dyDescent="0.2">
      <c r="A630" t="s">
        <v>467</v>
      </c>
      <c r="B630">
        <v>48.0162060040889</v>
      </c>
      <c r="C630">
        <v>-2.41565075966676</v>
      </c>
      <c r="D630">
        <v>7.2207991494870104E-3</v>
      </c>
    </row>
    <row r="631" spans="1:4" x14ac:dyDescent="0.2">
      <c r="A631" t="s">
        <v>468</v>
      </c>
      <c r="B631">
        <v>337.982061394727</v>
      </c>
      <c r="C631">
        <v>-1.03853300108194</v>
      </c>
      <c r="D631">
        <v>4.4283701684526597E-2</v>
      </c>
    </row>
    <row r="632" spans="1:4" x14ac:dyDescent="0.2">
      <c r="A632" t="s">
        <v>158</v>
      </c>
      <c r="B632">
        <v>350.01212415178901</v>
      </c>
      <c r="C632">
        <v>6.0404373363805703</v>
      </c>
      <c r="D632">
        <v>1.4200028307150499E-2</v>
      </c>
    </row>
    <row r="633" spans="1:4" x14ac:dyDescent="0.2">
      <c r="A633" t="s">
        <v>159</v>
      </c>
      <c r="B633">
        <v>51.828795572700201</v>
      </c>
      <c r="C633">
        <v>-6.0848207762749897</v>
      </c>
      <c r="D633">
        <v>1.82339910909067E-2</v>
      </c>
    </row>
    <row r="634" spans="1:4" x14ac:dyDescent="0.2">
      <c r="A634" t="s">
        <v>160</v>
      </c>
      <c r="B634">
        <v>45.711286482732802</v>
      </c>
      <c r="C634">
        <v>-5.3554206018041803</v>
      </c>
      <c r="D634">
        <v>1.51652752717833E-2</v>
      </c>
    </row>
    <row r="635" spans="1:4" x14ac:dyDescent="0.2">
      <c r="A635" t="s">
        <v>161</v>
      </c>
      <c r="B635">
        <v>2044.5414565016299</v>
      </c>
      <c r="C635">
        <v>-6.4334593786469503</v>
      </c>
      <c r="D635">
        <v>2.2536686992272899E-2</v>
      </c>
    </row>
    <row r="636" spans="1:4" x14ac:dyDescent="0.2">
      <c r="A636" t="s">
        <v>162</v>
      </c>
      <c r="B636">
        <v>4431.35996633389</v>
      </c>
      <c r="C636">
        <v>-3.7611793066995101</v>
      </c>
      <c r="D636">
        <v>2.5813137108276998E-2</v>
      </c>
    </row>
    <row r="637" spans="1:4" x14ac:dyDescent="0.2">
      <c r="A637" t="s">
        <v>163</v>
      </c>
      <c r="B637">
        <v>398.25375400954698</v>
      </c>
      <c r="C637">
        <v>-8.21837441230414</v>
      </c>
      <c r="D637">
        <v>1.1532980360489199E-2</v>
      </c>
    </row>
    <row r="638" spans="1:4" x14ac:dyDescent="0.2">
      <c r="A638" t="s">
        <v>164</v>
      </c>
      <c r="B638">
        <v>245.089107862003</v>
      </c>
      <c r="C638">
        <v>-6.90613514002853</v>
      </c>
      <c r="D638">
        <v>1.6533356123885699E-2</v>
      </c>
    </row>
    <row r="639" spans="1:4" x14ac:dyDescent="0.2">
      <c r="A639" t="s">
        <v>469</v>
      </c>
      <c r="B639">
        <v>4664.3067985819798</v>
      </c>
      <c r="C639">
        <v>-4.3925739472206899</v>
      </c>
      <c r="D639" s="3">
        <v>3.7493758253774603E-5</v>
      </c>
    </row>
    <row r="640" spans="1:4" x14ac:dyDescent="0.2">
      <c r="A640" t="s">
        <v>165</v>
      </c>
      <c r="B640">
        <v>1270.94241546998</v>
      </c>
      <c r="C640">
        <v>-6.8289208166165096</v>
      </c>
      <c r="D640">
        <v>3.48076382872217E-2</v>
      </c>
    </row>
    <row r="641" spans="1:4" x14ac:dyDescent="0.2">
      <c r="A641" t="s">
        <v>373</v>
      </c>
      <c r="B641">
        <v>297.67740326189499</v>
      </c>
      <c r="C641">
        <v>1.93071796745874</v>
      </c>
      <c r="D641">
        <v>1.1296190609118901E-2</v>
      </c>
    </row>
    <row r="642" spans="1:4" x14ac:dyDescent="0.2">
      <c r="A642" t="s">
        <v>471</v>
      </c>
      <c r="B642">
        <v>296.080621652746</v>
      </c>
      <c r="C642">
        <v>-1.7926405046371801</v>
      </c>
      <c r="D642">
        <v>2.02106180076605E-3</v>
      </c>
    </row>
    <row r="643" spans="1:4" x14ac:dyDescent="0.2">
      <c r="A643" t="s">
        <v>472</v>
      </c>
      <c r="B643">
        <v>75.849705000479503</v>
      </c>
      <c r="C643">
        <v>-5.1062995964870002</v>
      </c>
      <c r="D643">
        <v>9.1805786618917497E-3</v>
      </c>
    </row>
    <row r="644" spans="1:4" x14ac:dyDescent="0.2">
      <c r="A644" t="s">
        <v>365</v>
      </c>
      <c r="B644">
        <v>49.158215030436999</v>
      </c>
      <c r="C644">
        <v>-4.0999592864273504</v>
      </c>
      <c r="D644">
        <v>1.4450653335208501E-2</v>
      </c>
    </row>
    <row r="645" spans="1:4" x14ac:dyDescent="0.2">
      <c r="A645" t="s">
        <v>69</v>
      </c>
      <c r="B645">
        <v>2393.5007312405901</v>
      </c>
      <c r="C645">
        <v>2.1760216601220401</v>
      </c>
      <c r="D645">
        <v>2.8508463234096702E-2</v>
      </c>
    </row>
    <row r="646" spans="1:4" x14ac:dyDescent="0.2">
      <c r="A646" t="s">
        <v>473</v>
      </c>
      <c r="B646">
        <v>2875.2112502047398</v>
      </c>
      <c r="C646">
        <v>-1.47380525145888</v>
      </c>
      <c r="D646">
        <v>2.11625340294314E-3</v>
      </c>
    </row>
    <row r="647" spans="1:4" x14ac:dyDescent="0.2">
      <c r="A647" t="s">
        <v>18</v>
      </c>
      <c r="B647">
        <v>135.16071861034499</v>
      </c>
      <c r="C647">
        <v>3.4107995691512301</v>
      </c>
      <c r="D647">
        <v>2.1645597195047901E-2</v>
      </c>
    </row>
    <row r="648" spans="1:4" x14ac:dyDescent="0.2">
      <c r="A648" t="s">
        <v>615</v>
      </c>
      <c r="B648">
        <v>83.999049476137401</v>
      </c>
      <c r="C648">
        <v>2.2481095914448401</v>
      </c>
      <c r="D648">
        <v>7.2207991494870104E-3</v>
      </c>
    </row>
    <row r="649" spans="1:4" x14ac:dyDescent="0.2">
      <c r="A649" t="s">
        <v>71</v>
      </c>
      <c r="B649">
        <v>290.79285304014599</v>
      </c>
      <c r="C649">
        <v>2.3321113223113001</v>
      </c>
      <c r="D649">
        <v>3.0812941631079799E-2</v>
      </c>
    </row>
    <row r="650" spans="1:4" x14ac:dyDescent="0.2">
      <c r="A650" t="s">
        <v>167</v>
      </c>
      <c r="B650">
        <v>238.02846803441099</v>
      </c>
      <c r="C650">
        <v>-3.0426341283724101</v>
      </c>
      <c r="D650">
        <v>1.3107981389672599E-2</v>
      </c>
    </row>
    <row r="651" spans="1:4" x14ac:dyDescent="0.2">
      <c r="A651" t="s">
        <v>73</v>
      </c>
      <c r="B651">
        <v>6328.5734871065097</v>
      </c>
      <c r="C651">
        <v>-1.95402373264588</v>
      </c>
      <c r="D651">
        <v>1.3107981389672599E-2</v>
      </c>
    </row>
    <row r="652" spans="1:4" x14ac:dyDescent="0.2">
      <c r="A652" t="s">
        <v>74</v>
      </c>
      <c r="B652">
        <v>740.637532091048</v>
      </c>
      <c r="C652">
        <v>-3.7291509899345598</v>
      </c>
      <c r="D652">
        <v>3.4699353441578402E-3</v>
      </c>
    </row>
    <row r="653" spans="1:4" x14ac:dyDescent="0.2">
      <c r="A653" t="s">
        <v>168</v>
      </c>
      <c r="B653">
        <v>305.741485972617</v>
      </c>
      <c r="C653">
        <v>-6.8865378091945599</v>
      </c>
      <c r="D653">
        <v>1.2267504659415601E-2</v>
      </c>
    </row>
    <row r="654" spans="1:4" x14ac:dyDescent="0.2">
      <c r="A654" t="s">
        <v>475</v>
      </c>
      <c r="B654">
        <v>128.20388894375401</v>
      </c>
      <c r="C654">
        <v>2.32130438506127</v>
      </c>
      <c r="D654">
        <v>9.2034961629121701E-3</v>
      </c>
    </row>
    <row r="655" spans="1:4" x14ac:dyDescent="0.2">
      <c r="A655" t="s">
        <v>171</v>
      </c>
      <c r="B655">
        <v>93.010525067707405</v>
      </c>
      <c r="C655">
        <v>-7.1327065552806097</v>
      </c>
      <c r="D655">
        <v>1.5361657120683801E-2</v>
      </c>
    </row>
    <row r="656" spans="1:4" x14ac:dyDescent="0.2">
      <c r="A656" t="s">
        <v>172</v>
      </c>
      <c r="B656">
        <v>397.43077917034901</v>
      </c>
      <c r="C656">
        <v>-7.9641335537901998</v>
      </c>
      <c r="D656">
        <v>1.13130730926647E-2</v>
      </c>
    </row>
    <row r="657" spans="1:4" x14ac:dyDescent="0.2">
      <c r="A657" t="s">
        <v>173</v>
      </c>
      <c r="B657">
        <v>94.843139454551505</v>
      </c>
      <c r="C657">
        <v>5.8230938421355196</v>
      </c>
      <c r="D657">
        <v>1.4454140443953401E-2</v>
      </c>
    </row>
    <row r="658" spans="1:4" x14ac:dyDescent="0.2">
      <c r="A658" t="s">
        <v>19</v>
      </c>
      <c r="B658">
        <v>265.43393732958401</v>
      </c>
      <c r="C658">
        <v>2.5032457935308998</v>
      </c>
      <c r="D658">
        <v>1.9701650938018501E-2</v>
      </c>
    </row>
    <row r="659" spans="1:4" x14ac:dyDescent="0.2">
      <c r="A659" t="s">
        <v>77</v>
      </c>
      <c r="B659">
        <v>312.154237661058</v>
      </c>
      <c r="C659">
        <v>1.2245983774862801</v>
      </c>
      <c r="D659">
        <v>3.9458604578741299E-2</v>
      </c>
    </row>
    <row r="660" spans="1:4" x14ac:dyDescent="0.2">
      <c r="A660" t="s">
        <v>79</v>
      </c>
      <c r="B660">
        <v>98.649802695321696</v>
      </c>
      <c r="C660">
        <v>-2.1954333097671901</v>
      </c>
      <c r="D660">
        <v>2.6243308715911799E-2</v>
      </c>
    </row>
    <row r="661" spans="1:4" x14ac:dyDescent="0.2">
      <c r="A661" t="s">
        <v>174</v>
      </c>
      <c r="B661">
        <v>180.91893208849001</v>
      </c>
      <c r="C661">
        <v>4.7138616653767604</v>
      </c>
      <c r="D661">
        <v>1.5695529408571801E-2</v>
      </c>
    </row>
    <row r="662" spans="1:4" x14ac:dyDescent="0.2">
      <c r="A662" t="s">
        <v>175</v>
      </c>
      <c r="B662">
        <v>87.109698984044797</v>
      </c>
      <c r="C662">
        <v>-6.6993273504705098</v>
      </c>
      <c r="D662">
        <v>1.71092122517707E-2</v>
      </c>
    </row>
    <row r="663" spans="1:4" x14ac:dyDescent="0.2">
      <c r="A663" t="s">
        <v>481</v>
      </c>
      <c r="B663">
        <v>33.460399388664797</v>
      </c>
      <c r="C663">
        <v>-4.2950976172105504</v>
      </c>
      <c r="D663">
        <v>1.3323628890500301E-2</v>
      </c>
    </row>
    <row r="664" spans="1:4" x14ac:dyDescent="0.2">
      <c r="A664" t="s">
        <v>176</v>
      </c>
      <c r="B664">
        <v>94.631442822265001</v>
      </c>
      <c r="C664">
        <v>4.3097648373270703</v>
      </c>
      <c r="D664">
        <v>2.21218671416516E-2</v>
      </c>
    </row>
    <row r="665" spans="1:4" x14ac:dyDescent="0.2">
      <c r="A665" t="s">
        <v>482</v>
      </c>
      <c r="B665">
        <v>220.64205060626799</v>
      </c>
      <c r="C665">
        <v>2.0121260200075501</v>
      </c>
      <c r="D665">
        <v>1.4200028307150499E-2</v>
      </c>
    </row>
    <row r="666" spans="1:4" x14ac:dyDescent="0.2">
      <c r="A666" t="s">
        <v>177</v>
      </c>
      <c r="B666">
        <v>501.622069307429</v>
      </c>
      <c r="C666">
        <v>-7.2509584016146</v>
      </c>
      <c r="D666">
        <v>9.5944218822799007E-3</v>
      </c>
    </row>
    <row r="667" spans="1:4" x14ac:dyDescent="0.2">
      <c r="A667" t="s">
        <v>484</v>
      </c>
      <c r="B667">
        <v>1391.7560443708901</v>
      </c>
      <c r="C667">
        <v>-1.5131333573002099</v>
      </c>
      <c r="D667">
        <v>3.6911862388567897E-2</v>
      </c>
    </row>
    <row r="668" spans="1:4" x14ac:dyDescent="0.2">
      <c r="A668" t="s">
        <v>485</v>
      </c>
      <c r="B668">
        <v>945.24712284412601</v>
      </c>
      <c r="C668">
        <v>1.5940550407356899</v>
      </c>
      <c r="D668">
        <v>9.7214929438265794E-3</v>
      </c>
    </row>
    <row r="669" spans="1:4" x14ac:dyDescent="0.2">
      <c r="A669" t="s">
        <v>486</v>
      </c>
      <c r="B669">
        <v>14.583722577227601</v>
      </c>
      <c r="C669">
        <v>-4.5701654987931697</v>
      </c>
      <c r="D669">
        <v>1.6869875426037901E-3</v>
      </c>
    </row>
    <row r="670" spans="1:4" x14ac:dyDescent="0.2">
      <c r="A670" t="s">
        <v>487</v>
      </c>
      <c r="B670">
        <v>30.7600760635816</v>
      </c>
      <c r="C670">
        <v>-4.7022080402378004</v>
      </c>
      <c r="D670">
        <v>1.4454140443953401E-2</v>
      </c>
    </row>
    <row r="671" spans="1:4" x14ac:dyDescent="0.2">
      <c r="A671" t="s">
        <v>21</v>
      </c>
      <c r="B671">
        <v>192.22203770480399</v>
      </c>
      <c r="C671">
        <v>1.3668731061728601</v>
      </c>
      <c r="D671">
        <v>4.9905444428428501E-2</v>
      </c>
    </row>
    <row r="672" spans="1:4" x14ac:dyDescent="0.2">
      <c r="A672" t="s">
        <v>287</v>
      </c>
      <c r="B672">
        <v>652.77542409274099</v>
      </c>
      <c r="C672">
        <v>-2.1070836027086499</v>
      </c>
      <c r="D672">
        <v>9.2034961629121701E-3</v>
      </c>
    </row>
    <row r="673" spans="1:4" x14ac:dyDescent="0.2">
      <c r="A673" t="s">
        <v>489</v>
      </c>
      <c r="B673">
        <v>13.880231978722099</v>
      </c>
      <c r="C673">
        <v>-3.8406502648540402</v>
      </c>
      <c r="D673">
        <v>1.5782329537389599E-2</v>
      </c>
    </row>
    <row r="674" spans="1:4" x14ac:dyDescent="0.2">
      <c r="A674" t="s">
        <v>490</v>
      </c>
      <c r="B674">
        <v>259.97808583892203</v>
      </c>
      <c r="C674">
        <v>-3.3651842045031901</v>
      </c>
      <c r="D674">
        <v>1.2752333400687401E-3</v>
      </c>
    </row>
    <row r="675" spans="1:4" x14ac:dyDescent="0.2">
      <c r="A675" t="s">
        <v>491</v>
      </c>
      <c r="B675">
        <v>171.505534141818</v>
      </c>
      <c r="C675">
        <v>2.2638909156484002</v>
      </c>
      <c r="D675">
        <v>4.64354053507533E-2</v>
      </c>
    </row>
    <row r="676" spans="1:4" x14ac:dyDescent="0.2">
      <c r="A676" t="s">
        <v>178</v>
      </c>
      <c r="B676">
        <v>131.98937388422499</v>
      </c>
      <c r="C676">
        <v>-5.8621722102558396</v>
      </c>
      <c r="D676">
        <v>1.90087875617217E-2</v>
      </c>
    </row>
    <row r="677" spans="1:4" x14ac:dyDescent="0.2">
      <c r="A677" t="s">
        <v>493</v>
      </c>
      <c r="B677">
        <v>217.45977679339501</v>
      </c>
      <c r="C677">
        <v>-2.78082429134709</v>
      </c>
      <c r="D677">
        <v>6.7019605356396302E-4</v>
      </c>
    </row>
    <row r="678" spans="1:4" x14ac:dyDescent="0.2">
      <c r="A678" t="s">
        <v>289</v>
      </c>
      <c r="B678">
        <v>164.80117392481301</v>
      </c>
      <c r="C678">
        <v>-4.21699325509916</v>
      </c>
      <c r="D678">
        <v>2.9888250499261998E-4</v>
      </c>
    </row>
    <row r="679" spans="1:4" x14ac:dyDescent="0.2">
      <c r="A679" t="s">
        <v>496</v>
      </c>
      <c r="B679">
        <v>780.62958502981905</v>
      </c>
      <c r="C679">
        <v>-9.3206754254725208</v>
      </c>
      <c r="D679">
        <v>1.3107981389672599E-2</v>
      </c>
    </row>
    <row r="680" spans="1:4" x14ac:dyDescent="0.2">
      <c r="A680" t="s">
        <v>83</v>
      </c>
      <c r="B680">
        <v>263.18679506531498</v>
      </c>
      <c r="C680">
        <v>-1.4877742739545501</v>
      </c>
      <c r="D680">
        <v>1.9314045082562299E-2</v>
      </c>
    </row>
    <row r="681" spans="1:4" x14ac:dyDescent="0.2">
      <c r="A681" t="s">
        <v>498</v>
      </c>
      <c r="B681">
        <v>137.55651028594201</v>
      </c>
      <c r="C681">
        <v>-4.6427851466365802</v>
      </c>
      <c r="D681">
        <v>2.1347847205654399E-4</v>
      </c>
    </row>
    <row r="682" spans="1:4" x14ac:dyDescent="0.2">
      <c r="A682" t="s">
        <v>180</v>
      </c>
      <c r="B682">
        <v>150.81340984981799</v>
      </c>
      <c r="C682">
        <v>4.1450637642166903</v>
      </c>
      <c r="D682">
        <v>2.7175217516760601E-2</v>
      </c>
    </row>
    <row r="683" spans="1:4" x14ac:dyDescent="0.2">
      <c r="A683" t="s">
        <v>23</v>
      </c>
      <c r="B683">
        <v>311.95041087585201</v>
      </c>
      <c r="C683">
        <v>3.24298296360644</v>
      </c>
      <c r="D683">
        <v>4.1733546805821198E-2</v>
      </c>
    </row>
    <row r="684" spans="1:4" x14ac:dyDescent="0.2">
      <c r="A684" t="s">
        <v>501</v>
      </c>
      <c r="B684">
        <v>96.095486927718397</v>
      </c>
      <c r="C684">
        <v>-6.7591019856637002</v>
      </c>
      <c r="D684">
        <v>1.28184167376761E-2</v>
      </c>
    </row>
    <row r="685" spans="1:4" x14ac:dyDescent="0.2">
      <c r="A685" t="s">
        <v>290</v>
      </c>
      <c r="B685">
        <v>654.66642851342397</v>
      </c>
      <c r="C685">
        <v>-1.4133300319534701</v>
      </c>
      <c r="D685">
        <v>7.6203308254990899E-3</v>
      </c>
    </row>
    <row r="686" spans="1:4" x14ac:dyDescent="0.2">
      <c r="A686" t="s">
        <v>502</v>
      </c>
      <c r="B686">
        <v>237.10227846033601</v>
      </c>
      <c r="C686">
        <v>-3.7133198770237299</v>
      </c>
      <c r="D686">
        <v>1.30869027746176E-4</v>
      </c>
    </row>
    <row r="687" spans="1:4" x14ac:dyDescent="0.2">
      <c r="A687" t="s">
        <v>503</v>
      </c>
      <c r="B687">
        <v>186.34866438090799</v>
      </c>
      <c r="C687">
        <v>-1.7993146657629699</v>
      </c>
      <c r="D687">
        <v>3.6205141922357E-3</v>
      </c>
    </row>
    <row r="688" spans="1:4" x14ac:dyDescent="0.2">
      <c r="A688" t="s">
        <v>181</v>
      </c>
      <c r="B688">
        <v>248.501228447595</v>
      </c>
      <c r="C688">
        <v>-7.4673379474333501</v>
      </c>
      <c r="D688">
        <v>1.4595345688221399E-2</v>
      </c>
    </row>
    <row r="689" spans="1:4" x14ac:dyDescent="0.2">
      <c r="A689" t="s">
        <v>293</v>
      </c>
      <c r="B689">
        <v>150.27040477734201</v>
      </c>
      <c r="C689">
        <v>-1.53766890225237</v>
      </c>
      <c r="D689">
        <v>3.84882672683814E-4</v>
      </c>
    </row>
    <row r="690" spans="1:4" x14ac:dyDescent="0.2">
      <c r="A690" t="s">
        <v>85</v>
      </c>
      <c r="B690">
        <v>58.496151083204801</v>
      </c>
      <c r="C690">
        <v>-4.81286490344994</v>
      </c>
      <c r="D690">
        <v>1.38583479972983E-3</v>
      </c>
    </row>
    <row r="691" spans="1:4" x14ac:dyDescent="0.2">
      <c r="A691" t="s">
        <v>182</v>
      </c>
      <c r="B691">
        <v>873.86175033214795</v>
      </c>
      <c r="C691">
        <v>-5.6075279752981499</v>
      </c>
      <c r="D691">
        <v>2.3634504150730599E-2</v>
      </c>
    </row>
    <row r="692" spans="1:4" x14ac:dyDescent="0.2">
      <c r="A692" t="s">
        <v>506</v>
      </c>
      <c r="B692">
        <v>389.77321902852799</v>
      </c>
      <c r="C692">
        <v>-7.5358023695757002</v>
      </c>
      <c r="D692">
        <v>1.46764406761891E-2</v>
      </c>
    </row>
    <row r="693" spans="1:4" x14ac:dyDescent="0.2">
      <c r="A693" t="s">
        <v>507</v>
      </c>
      <c r="B693">
        <v>865.46104325379395</v>
      </c>
      <c r="C693">
        <v>2.0933124721715402</v>
      </c>
      <c r="D693">
        <v>1.3107981389672599E-2</v>
      </c>
    </row>
    <row r="694" spans="1:4" x14ac:dyDescent="0.2">
      <c r="A694" t="s">
        <v>86</v>
      </c>
      <c r="B694">
        <v>333.57975654792199</v>
      </c>
      <c r="C694">
        <v>1.73834347314477</v>
      </c>
      <c r="D694">
        <v>4.60441682096457E-2</v>
      </c>
    </row>
    <row r="695" spans="1:4" x14ac:dyDescent="0.2">
      <c r="A695" t="s">
        <v>87</v>
      </c>
      <c r="B695">
        <v>458.29965119709499</v>
      </c>
      <c r="C695">
        <v>-2.4329422793350601</v>
      </c>
      <c r="D695">
        <v>1.21692982111898E-2</v>
      </c>
    </row>
    <row r="696" spans="1:4" x14ac:dyDescent="0.2">
      <c r="A696" t="s">
        <v>88</v>
      </c>
      <c r="B696">
        <v>24.049479092376501</v>
      </c>
      <c r="C696">
        <v>-6.23430422957966</v>
      </c>
      <c r="D696">
        <v>2.4180548205821501E-4</v>
      </c>
    </row>
    <row r="697" spans="1:4" x14ac:dyDescent="0.2">
      <c r="A697" t="s">
        <v>183</v>
      </c>
      <c r="B697">
        <v>262.92535700384201</v>
      </c>
      <c r="C697">
        <v>-4.4453512167690699</v>
      </c>
      <c r="D697">
        <v>2.4180548205821501E-4</v>
      </c>
    </row>
    <row r="698" spans="1:4" x14ac:dyDescent="0.2">
      <c r="A698" t="s">
        <v>184</v>
      </c>
      <c r="B698">
        <v>152.21884290969899</v>
      </c>
      <c r="C698">
        <v>-7.4692862159751003</v>
      </c>
      <c r="D698">
        <v>1.6611986261663901E-2</v>
      </c>
    </row>
    <row r="699" spans="1:4" x14ac:dyDescent="0.2">
      <c r="A699" t="s">
        <v>185</v>
      </c>
      <c r="B699">
        <v>59.495509067412399</v>
      </c>
      <c r="C699">
        <v>-6.2534847960434199</v>
      </c>
      <c r="D699">
        <v>2.1758022164627001E-2</v>
      </c>
    </row>
    <row r="700" spans="1:4" x14ac:dyDescent="0.2">
      <c r="A700" t="s">
        <v>295</v>
      </c>
      <c r="B700">
        <v>577.96205496906396</v>
      </c>
      <c r="C700">
        <v>-2.36191597545703</v>
      </c>
      <c r="D700">
        <v>7.6203308254990899E-3</v>
      </c>
    </row>
    <row r="701" spans="1:4" x14ac:dyDescent="0.2">
      <c r="A701" t="s">
        <v>90</v>
      </c>
      <c r="B701">
        <v>982.25556924958403</v>
      </c>
      <c r="C701">
        <v>-1.6487525129871501</v>
      </c>
      <c r="D701">
        <v>1.5274078237099101E-2</v>
      </c>
    </row>
    <row r="702" spans="1:4" x14ac:dyDescent="0.2">
      <c r="A702" t="s">
        <v>186</v>
      </c>
      <c r="B702">
        <v>123.679847524869</v>
      </c>
      <c r="C702">
        <v>-7.0970847809665596</v>
      </c>
      <c r="D702">
        <v>1.35968925346657E-2</v>
      </c>
    </row>
    <row r="703" spans="1:4" x14ac:dyDescent="0.2">
      <c r="A703" t="s">
        <v>508</v>
      </c>
      <c r="B703">
        <v>120.085163318357</v>
      </c>
      <c r="C703">
        <v>1.62934519048361</v>
      </c>
      <c r="D703">
        <v>4.1120187703701898E-2</v>
      </c>
    </row>
    <row r="704" spans="1:4" x14ac:dyDescent="0.2">
      <c r="A704" t="s">
        <v>91</v>
      </c>
      <c r="B704">
        <v>227.17451233612101</v>
      </c>
      <c r="C704">
        <v>4.4118965276162099</v>
      </c>
      <c r="D704">
        <v>1.3419790631093101E-2</v>
      </c>
    </row>
    <row r="705" spans="1:4" x14ac:dyDescent="0.2">
      <c r="A705" t="s">
        <v>296</v>
      </c>
      <c r="B705">
        <v>643.58629522831905</v>
      </c>
      <c r="C705">
        <v>-4.3549186012473902</v>
      </c>
      <c r="D705">
        <v>2.4180548205821501E-4</v>
      </c>
    </row>
    <row r="706" spans="1:4" x14ac:dyDescent="0.2">
      <c r="A706" t="s">
        <v>509</v>
      </c>
      <c r="B706">
        <v>63.126305846352103</v>
      </c>
      <c r="C706">
        <v>-5.84397853679818</v>
      </c>
      <c r="D706">
        <v>1.3107981389672599E-2</v>
      </c>
    </row>
    <row r="707" spans="1:4" x14ac:dyDescent="0.2">
      <c r="A707" t="s">
        <v>376</v>
      </c>
      <c r="B707">
        <v>23.499299396067901</v>
      </c>
      <c r="C707">
        <v>-3.5171471164936299</v>
      </c>
      <c r="D707">
        <v>6.0642366281270102E-3</v>
      </c>
    </row>
    <row r="708" spans="1:4" x14ac:dyDescent="0.2">
      <c r="A708" t="s">
        <v>511</v>
      </c>
      <c r="B708">
        <v>768.46313356420899</v>
      </c>
      <c r="C708">
        <v>-5.4635571734986499</v>
      </c>
      <c r="D708" s="3">
        <v>7.38819481644053E-5</v>
      </c>
    </row>
    <row r="709" spans="1:4" x14ac:dyDescent="0.2">
      <c r="A709" t="s">
        <v>345</v>
      </c>
      <c r="B709">
        <v>578.45657710262697</v>
      </c>
      <c r="C709">
        <v>-1.4424274057734401</v>
      </c>
      <c r="D709">
        <v>9.5944218822799007E-3</v>
      </c>
    </row>
    <row r="710" spans="1:4" x14ac:dyDescent="0.2">
      <c r="A710" t="s">
        <v>512</v>
      </c>
      <c r="B710">
        <v>563.01771695414504</v>
      </c>
      <c r="C710">
        <v>-3.5003720672226999</v>
      </c>
      <c r="D710" s="3">
        <v>7.38819481644053E-5</v>
      </c>
    </row>
    <row r="711" spans="1:4" x14ac:dyDescent="0.2">
      <c r="A711" t="s">
        <v>298</v>
      </c>
      <c r="B711">
        <v>484.60825548590498</v>
      </c>
      <c r="C711">
        <v>2.1630324156315099</v>
      </c>
      <c r="D711">
        <v>1.3107981389672599E-2</v>
      </c>
    </row>
    <row r="712" spans="1:4" x14ac:dyDescent="0.2">
      <c r="A712" t="s">
        <v>346</v>
      </c>
      <c r="B712">
        <v>995.28868164847097</v>
      </c>
      <c r="C712">
        <v>-1.5121053155569699</v>
      </c>
      <c r="D712">
        <v>1.8452594764378799E-2</v>
      </c>
    </row>
    <row r="713" spans="1:4" x14ac:dyDescent="0.2">
      <c r="A713" t="s">
        <v>187</v>
      </c>
      <c r="B713">
        <v>280.831236387187</v>
      </c>
      <c r="C713">
        <v>-6.5225783510092796</v>
      </c>
      <c r="D713">
        <v>3.0660743933119999E-2</v>
      </c>
    </row>
    <row r="714" spans="1:4" x14ac:dyDescent="0.2">
      <c r="A714" t="s">
        <v>515</v>
      </c>
      <c r="B714">
        <v>297.92502270316697</v>
      </c>
      <c r="C714">
        <v>-1.43181905775653</v>
      </c>
      <c r="D714">
        <v>2.0920937823901498E-3</v>
      </c>
    </row>
    <row r="715" spans="1:4" x14ac:dyDescent="0.2">
      <c r="A715" t="s">
        <v>92</v>
      </c>
      <c r="B715">
        <v>546.43284706639099</v>
      </c>
      <c r="C715">
        <v>1.60009676133907</v>
      </c>
      <c r="D715">
        <v>7.2929173089386597E-3</v>
      </c>
    </row>
    <row r="716" spans="1:4" x14ac:dyDescent="0.2">
      <c r="A716" t="s">
        <v>516</v>
      </c>
      <c r="B716">
        <v>18.2785252898537</v>
      </c>
      <c r="C716">
        <v>-4.1723435084056701</v>
      </c>
      <c r="D716">
        <v>1.4595345688221399E-2</v>
      </c>
    </row>
    <row r="717" spans="1:4" x14ac:dyDescent="0.2">
      <c r="A717" t="s">
        <v>188</v>
      </c>
      <c r="B717">
        <v>115.097524971722</v>
      </c>
      <c r="C717">
        <v>-7.2573709207711303</v>
      </c>
      <c r="D717">
        <v>1.50384129892386E-2</v>
      </c>
    </row>
    <row r="718" spans="1:4" x14ac:dyDescent="0.2">
      <c r="A718" t="s">
        <v>369</v>
      </c>
      <c r="B718">
        <v>214.56792345369001</v>
      </c>
      <c r="C718">
        <v>0.787400315681961</v>
      </c>
      <c r="D718">
        <v>3.7287818316526798E-2</v>
      </c>
    </row>
    <row r="719" spans="1:4" x14ac:dyDescent="0.2">
      <c r="A719" t="s">
        <v>93</v>
      </c>
      <c r="B719">
        <v>358.906268872532</v>
      </c>
      <c r="C719">
        <v>-1.7096971406261301</v>
      </c>
      <c r="D719">
        <v>3.0660743933119999E-2</v>
      </c>
    </row>
    <row r="720" spans="1:4" x14ac:dyDescent="0.2">
      <c r="A720" t="s">
        <v>189</v>
      </c>
      <c r="B720">
        <v>151.36956892422</v>
      </c>
      <c r="C720">
        <v>-6.7062391452621899</v>
      </c>
      <c r="D720">
        <v>1.4595345688221399E-2</v>
      </c>
    </row>
    <row r="721" spans="1:4" x14ac:dyDescent="0.2">
      <c r="A721" t="s">
        <v>190</v>
      </c>
      <c r="B721">
        <v>196.657593258048</v>
      </c>
      <c r="C721">
        <v>-5.7022482593396697</v>
      </c>
      <c r="D721">
        <v>1.9162767457277099E-2</v>
      </c>
    </row>
    <row r="722" spans="1:4" x14ac:dyDescent="0.2">
      <c r="A722" t="s">
        <v>521</v>
      </c>
      <c r="B722">
        <v>67.532662812870598</v>
      </c>
      <c r="C722">
        <v>-6.2523705921578898</v>
      </c>
      <c r="D722">
        <v>1.3311486128188299E-2</v>
      </c>
    </row>
    <row r="723" spans="1:4" x14ac:dyDescent="0.2">
      <c r="A723" t="s">
        <v>522</v>
      </c>
      <c r="B723">
        <v>70.383095406493297</v>
      </c>
      <c r="C723">
        <v>-5.0379133381514301</v>
      </c>
      <c r="D723">
        <v>1.5361657120683801E-2</v>
      </c>
    </row>
    <row r="724" spans="1:4" x14ac:dyDescent="0.2">
      <c r="A724" t="s">
        <v>191</v>
      </c>
      <c r="B724">
        <v>1211.0161283791299</v>
      </c>
      <c r="C724">
        <v>-7.2637317684553899</v>
      </c>
      <c r="D724">
        <v>3.00769049534023E-2</v>
      </c>
    </row>
    <row r="725" spans="1:4" x14ac:dyDescent="0.2">
      <c r="A725" t="s">
        <v>192</v>
      </c>
      <c r="B725">
        <v>88.958325346834897</v>
      </c>
      <c r="C725">
        <v>-7.0301812472521696</v>
      </c>
      <c r="D725">
        <v>1.50384129892386E-2</v>
      </c>
    </row>
    <row r="726" spans="1:4" x14ac:dyDescent="0.2">
      <c r="A726" t="s">
        <v>193</v>
      </c>
      <c r="B726">
        <v>564.61071003095697</v>
      </c>
      <c r="C726">
        <v>-6.5812586073629502</v>
      </c>
      <c r="D726">
        <v>1.7381122595676899E-2</v>
      </c>
    </row>
    <row r="727" spans="1:4" x14ac:dyDescent="0.2">
      <c r="A727" t="s">
        <v>194</v>
      </c>
      <c r="B727">
        <v>259.42455750246103</v>
      </c>
      <c r="C727">
        <v>-6.3982029933153903</v>
      </c>
      <c r="D727">
        <v>1.64852563384256E-2</v>
      </c>
    </row>
    <row r="728" spans="1:4" x14ac:dyDescent="0.2">
      <c r="A728" t="s">
        <v>525</v>
      </c>
      <c r="B728">
        <v>28.073136774374898</v>
      </c>
      <c r="C728">
        <v>-4.1175268662303601</v>
      </c>
      <c r="D728">
        <v>1.47175274580446E-2</v>
      </c>
    </row>
    <row r="729" spans="1:4" x14ac:dyDescent="0.2">
      <c r="A729" t="s">
        <v>196</v>
      </c>
      <c r="B729">
        <v>29.684996643646599</v>
      </c>
      <c r="C729">
        <v>-5.2544945016298703</v>
      </c>
      <c r="D729">
        <v>1.7503613438720301E-2</v>
      </c>
    </row>
    <row r="730" spans="1:4" x14ac:dyDescent="0.2">
      <c r="A730" t="s">
        <v>526</v>
      </c>
      <c r="B730">
        <v>432.93869433677497</v>
      </c>
      <c r="C730">
        <v>1.4124063269465501</v>
      </c>
      <c r="D730">
        <v>4.7120257784715701E-2</v>
      </c>
    </row>
    <row r="731" spans="1:4" x14ac:dyDescent="0.2">
      <c r="A731" t="s">
        <v>528</v>
      </c>
      <c r="B731">
        <v>76.680321197597905</v>
      </c>
      <c r="C731">
        <v>-6.4184128837156003</v>
      </c>
      <c r="D731">
        <v>1.3107981389672599E-2</v>
      </c>
    </row>
    <row r="732" spans="1:4" x14ac:dyDescent="0.2">
      <c r="A732" t="s">
        <v>529</v>
      </c>
      <c r="B732">
        <v>190.64751119694699</v>
      </c>
      <c r="C732">
        <v>-5.3178903941485904</v>
      </c>
      <c r="D732">
        <v>2.1555565193481001E-2</v>
      </c>
    </row>
    <row r="733" spans="1:4" x14ac:dyDescent="0.2">
      <c r="A733" t="s">
        <v>197</v>
      </c>
      <c r="B733">
        <v>187.66089419029399</v>
      </c>
      <c r="C733">
        <v>-6.0790851326850399</v>
      </c>
      <c r="D733">
        <v>2.2170740382941499E-2</v>
      </c>
    </row>
    <row r="734" spans="1:4" x14ac:dyDescent="0.2">
      <c r="A734" t="s">
        <v>198</v>
      </c>
      <c r="B734">
        <v>101.413778784679</v>
      </c>
      <c r="C734">
        <v>-4.4298387426426098</v>
      </c>
      <c r="D734">
        <v>2.67235877960143E-2</v>
      </c>
    </row>
    <row r="735" spans="1:4" x14ac:dyDescent="0.2">
      <c r="A735" t="s">
        <v>383</v>
      </c>
      <c r="B735">
        <v>515.81688557129803</v>
      </c>
      <c r="C735">
        <v>-3.6777807295977101</v>
      </c>
      <c r="D735">
        <v>3.17566418467022E-3</v>
      </c>
    </row>
    <row r="736" spans="1:4" x14ac:dyDescent="0.2">
      <c r="A736" t="s">
        <v>26</v>
      </c>
      <c r="B736">
        <v>310.53807540291302</v>
      </c>
      <c r="C736">
        <v>1.4043772331319599</v>
      </c>
      <c r="D736">
        <v>1.67710699697705E-2</v>
      </c>
    </row>
    <row r="737" spans="1:4" x14ac:dyDescent="0.2">
      <c r="A737" t="s">
        <v>370</v>
      </c>
      <c r="B737">
        <v>554.37382600247201</v>
      </c>
      <c r="C737">
        <v>-1.9536337177404399</v>
      </c>
      <c r="D737">
        <v>1.5764625563747701E-3</v>
      </c>
    </row>
    <row r="738" spans="1:4" x14ac:dyDescent="0.2">
      <c r="A738" t="s">
        <v>199</v>
      </c>
      <c r="B738">
        <v>53.694836800731203</v>
      </c>
      <c r="C738">
        <v>-5.8253976294147201</v>
      </c>
      <c r="D738">
        <v>1.6937873136501701E-2</v>
      </c>
    </row>
    <row r="739" spans="1:4" x14ac:dyDescent="0.2">
      <c r="A739" t="s">
        <v>301</v>
      </c>
      <c r="B739">
        <v>1145.1452139998</v>
      </c>
      <c r="C739">
        <v>-2.7883560922016</v>
      </c>
      <c r="D739">
        <v>1.0960496694290001E-3</v>
      </c>
    </row>
    <row r="740" spans="1:4" x14ac:dyDescent="0.2">
      <c r="A740" t="s">
        <v>532</v>
      </c>
      <c r="B740">
        <v>256.60283540401599</v>
      </c>
      <c r="C740">
        <v>-1.1417797626447399</v>
      </c>
      <c r="D740">
        <v>2.4637520852369199E-2</v>
      </c>
    </row>
    <row r="741" spans="1:4" x14ac:dyDescent="0.2">
      <c r="A741" t="s">
        <v>617</v>
      </c>
      <c r="B741">
        <v>30.4915095151541</v>
      </c>
      <c r="C741">
        <v>-2.1990713471018002</v>
      </c>
      <c r="D741">
        <v>2.2170740382941499E-2</v>
      </c>
    </row>
    <row r="742" spans="1:4" x14ac:dyDescent="0.2">
      <c r="A742" t="s">
        <v>533</v>
      </c>
      <c r="B742">
        <v>65.806852714168002</v>
      </c>
      <c r="C742">
        <v>4.1258692351926696</v>
      </c>
      <c r="D742">
        <v>1.5695529408571801E-2</v>
      </c>
    </row>
    <row r="743" spans="1:4" x14ac:dyDescent="0.2">
      <c r="A743" t="s">
        <v>534</v>
      </c>
      <c r="B743">
        <v>491.70263253854699</v>
      </c>
      <c r="C743">
        <v>-1.3270414611410399</v>
      </c>
      <c r="D743">
        <v>4.9905444428428501E-2</v>
      </c>
    </row>
    <row r="744" spans="1:4" x14ac:dyDescent="0.2">
      <c r="A744" t="s">
        <v>201</v>
      </c>
      <c r="B744">
        <v>98.413123109661697</v>
      </c>
      <c r="C744">
        <v>-6.7437009791445002</v>
      </c>
      <c r="D744" s="3">
        <v>3.7493758253774603E-5</v>
      </c>
    </row>
    <row r="745" spans="1:4" x14ac:dyDescent="0.2">
      <c r="A745" t="s">
        <v>202</v>
      </c>
      <c r="B745">
        <v>74.908509843601195</v>
      </c>
      <c r="C745">
        <v>-4.6143664474956703</v>
      </c>
      <c r="D745">
        <v>2.4180548205821501E-4</v>
      </c>
    </row>
    <row r="746" spans="1:4" x14ac:dyDescent="0.2">
      <c r="A746" t="s">
        <v>203</v>
      </c>
      <c r="B746">
        <v>71.490250249209794</v>
      </c>
      <c r="C746">
        <v>-6.3331176561191</v>
      </c>
      <c r="D746">
        <v>1.50384129892386E-2</v>
      </c>
    </row>
    <row r="747" spans="1:4" x14ac:dyDescent="0.2">
      <c r="A747" t="s">
        <v>536</v>
      </c>
      <c r="B747">
        <v>32.516398763306803</v>
      </c>
      <c r="C747">
        <v>-2.4296842752432002</v>
      </c>
      <c r="D747">
        <v>8.3922693394776603E-3</v>
      </c>
    </row>
    <row r="748" spans="1:4" x14ac:dyDescent="0.2">
      <c r="A748" t="s">
        <v>537</v>
      </c>
      <c r="B748">
        <v>284.63656069134601</v>
      </c>
      <c r="C748">
        <v>-3.81954353583096</v>
      </c>
      <c r="D748" s="3">
        <v>1.9576712100501199E-5</v>
      </c>
    </row>
    <row r="749" spans="1:4" x14ac:dyDescent="0.2">
      <c r="A749" t="s">
        <v>303</v>
      </c>
      <c r="B749">
        <v>392.21971027329403</v>
      </c>
      <c r="C749">
        <v>-2.3667864803381402</v>
      </c>
      <c r="D749">
        <v>1.3118424610445101E-2</v>
      </c>
    </row>
    <row r="750" spans="1:4" x14ac:dyDescent="0.2">
      <c r="A750" t="s">
        <v>349</v>
      </c>
      <c r="B750">
        <v>229.15864022813901</v>
      </c>
      <c r="C750">
        <v>-2.0129643325773801</v>
      </c>
      <c r="D750">
        <v>1.5985910210254001E-3</v>
      </c>
    </row>
    <row r="751" spans="1:4" x14ac:dyDescent="0.2">
      <c r="A751" t="s">
        <v>204</v>
      </c>
      <c r="B751">
        <v>455.23603511862098</v>
      </c>
      <c r="C751">
        <v>-5.2871586729205502</v>
      </c>
      <c r="D751">
        <v>4.5850170462735401E-2</v>
      </c>
    </row>
    <row r="752" spans="1:4" x14ac:dyDescent="0.2">
      <c r="A752" t="s">
        <v>205</v>
      </c>
      <c r="B752">
        <v>508.92921779917998</v>
      </c>
      <c r="C752">
        <v>-4.0792008157824204</v>
      </c>
      <c r="D752">
        <v>2.73198893006628E-2</v>
      </c>
    </row>
    <row r="753" spans="1:4" x14ac:dyDescent="0.2">
      <c r="A753" t="s">
        <v>304</v>
      </c>
      <c r="B753">
        <v>197.01691419455199</v>
      </c>
      <c r="C753">
        <v>2.2598262220752701</v>
      </c>
      <c r="D753">
        <v>1.4454140443953401E-2</v>
      </c>
    </row>
    <row r="754" spans="1:4" x14ac:dyDescent="0.2">
      <c r="A754" t="s">
        <v>538</v>
      </c>
      <c r="B754">
        <v>177.534344841696</v>
      </c>
      <c r="C754">
        <v>-2.0349142712309698</v>
      </c>
      <c r="D754">
        <v>2.2355324520206702E-3</v>
      </c>
    </row>
    <row r="755" spans="1:4" x14ac:dyDescent="0.2">
      <c r="A755" t="s">
        <v>206</v>
      </c>
      <c r="B755">
        <v>54.435460278015697</v>
      </c>
      <c r="C755">
        <v>-6.0334327426060499</v>
      </c>
      <c r="D755">
        <v>1.4200028307150499E-2</v>
      </c>
    </row>
    <row r="756" spans="1:4" x14ac:dyDescent="0.2">
      <c r="A756" t="s">
        <v>384</v>
      </c>
      <c r="B756">
        <v>66.566088410000205</v>
      </c>
      <c r="C756">
        <v>-2.5194389280015299</v>
      </c>
      <c r="D756">
        <v>3.1634297278054198E-3</v>
      </c>
    </row>
    <row r="757" spans="1:4" x14ac:dyDescent="0.2">
      <c r="A757" t="s">
        <v>540</v>
      </c>
      <c r="B757">
        <v>435.061586528411</v>
      </c>
      <c r="C757">
        <v>-1.5166400060120699</v>
      </c>
      <c r="D757">
        <v>1.1532980360489199E-2</v>
      </c>
    </row>
    <row r="758" spans="1:4" x14ac:dyDescent="0.2">
      <c r="A758" t="s">
        <v>541</v>
      </c>
      <c r="B758">
        <v>374.86386637456502</v>
      </c>
      <c r="C758">
        <v>2.0263851230144301</v>
      </c>
      <c r="D758">
        <v>3.6239893446871903E-2</v>
      </c>
    </row>
    <row r="759" spans="1:4" x14ac:dyDescent="0.2">
      <c r="A759" t="s">
        <v>207</v>
      </c>
      <c r="B759">
        <v>168.212995596637</v>
      </c>
      <c r="C759">
        <v>-5.641236528676</v>
      </c>
      <c r="D759">
        <v>1.4971819134466401E-2</v>
      </c>
    </row>
    <row r="760" spans="1:4" x14ac:dyDescent="0.2">
      <c r="A760" t="s">
        <v>306</v>
      </c>
      <c r="B760">
        <v>658.827992848142</v>
      </c>
      <c r="C760">
        <v>-3.43640746651276</v>
      </c>
      <c r="D760">
        <v>9.2138803580660495E-4</v>
      </c>
    </row>
    <row r="761" spans="1:4" x14ac:dyDescent="0.2">
      <c r="A761" t="s">
        <v>544</v>
      </c>
      <c r="B761">
        <v>1401.4644991463699</v>
      </c>
      <c r="C761">
        <v>-3.5940942222498</v>
      </c>
      <c r="D761">
        <v>2.8392946004441E-4</v>
      </c>
    </row>
    <row r="762" spans="1:4" x14ac:dyDescent="0.2">
      <c r="A762" t="s">
        <v>307</v>
      </c>
      <c r="B762">
        <v>617.20360829039396</v>
      </c>
      <c r="C762">
        <v>1.1507341464395799</v>
      </c>
      <c r="D762">
        <v>8.3922693394776603E-3</v>
      </c>
    </row>
    <row r="763" spans="1:4" x14ac:dyDescent="0.2">
      <c r="A763" t="s">
        <v>545</v>
      </c>
      <c r="B763">
        <v>512.53826225688601</v>
      </c>
      <c r="C763">
        <v>2.4000630908550402</v>
      </c>
      <c r="D763">
        <v>3.94670446462973E-2</v>
      </c>
    </row>
    <row r="764" spans="1:4" x14ac:dyDescent="0.2">
      <c r="A764" t="s">
        <v>308</v>
      </c>
      <c r="B764">
        <v>631.58823904370297</v>
      </c>
      <c r="C764">
        <v>-1.43621902179217</v>
      </c>
      <c r="D764">
        <v>1.45490442956972E-2</v>
      </c>
    </row>
    <row r="765" spans="1:4" x14ac:dyDescent="0.2">
      <c r="A765" t="s">
        <v>547</v>
      </c>
      <c r="B765">
        <v>123.361098831249</v>
      </c>
      <c r="C765">
        <v>-3.66505757377751</v>
      </c>
      <c r="D765">
        <v>1.30869027746176E-4</v>
      </c>
    </row>
    <row r="766" spans="1:4" x14ac:dyDescent="0.2">
      <c r="A766" t="s">
        <v>548</v>
      </c>
      <c r="B766">
        <v>303.44426761165403</v>
      </c>
      <c r="C766">
        <v>-5.3239194693676097</v>
      </c>
      <c r="D766">
        <v>2.5906759348872498E-3</v>
      </c>
    </row>
    <row r="767" spans="1:4" x14ac:dyDescent="0.2">
      <c r="A767" t="s">
        <v>208</v>
      </c>
      <c r="B767">
        <v>858.66083783920897</v>
      </c>
      <c r="C767">
        <v>-7.6771361950429204</v>
      </c>
      <c r="D767">
        <v>1.50384129892386E-2</v>
      </c>
    </row>
    <row r="768" spans="1:4" x14ac:dyDescent="0.2">
      <c r="A768" t="s">
        <v>209</v>
      </c>
      <c r="B768">
        <v>120.283447236846</v>
      </c>
      <c r="C768">
        <v>-5.7625556280941304</v>
      </c>
      <c r="D768">
        <v>3.09981615821995E-2</v>
      </c>
    </row>
    <row r="769" spans="1:4" x14ac:dyDescent="0.2">
      <c r="A769" t="s">
        <v>210</v>
      </c>
      <c r="B769">
        <v>58.295454466432297</v>
      </c>
      <c r="C769">
        <v>-5.94286045027855</v>
      </c>
      <c r="D769">
        <v>1.55488099944034E-2</v>
      </c>
    </row>
    <row r="770" spans="1:4" x14ac:dyDescent="0.2">
      <c r="A770" t="s">
        <v>549</v>
      </c>
      <c r="B770">
        <v>746.72195554191103</v>
      </c>
      <c r="C770">
        <v>-3.9600881844061901</v>
      </c>
      <c r="D770">
        <v>1.49066804956716E-2</v>
      </c>
    </row>
    <row r="771" spans="1:4" x14ac:dyDescent="0.2">
      <c r="A771" t="s">
        <v>211</v>
      </c>
      <c r="B771">
        <v>530.98576044066999</v>
      </c>
      <c r="C771">
        <v>-5.2832717895919599</v>
      </c>
      <c r="D771">
        <v>2.68964102096102E-2</v>
      </c>
    </row>
    <row r="772" spans="1:4" x14ac:dyDescent="0.2">
      <c r="A772" t="s">
        <v>551</v>
      </c>
      <c r="B772">
        <v>17.927743713088599</v>
      </c>
      <c r="C772">
        <v>-4.27961235801863</v>
      </c>
      <c r="D772">
        <v>1.85867475990786E-2</v>
      </c>
    </row>
    <row r="773" spans="1:4" x14ac:dyDescent="0.2">
      <c r="A773" t="s">
        <v>213</v>
      </c>
      <c r="B773">
        <v>273.520844032056</v>
      </c>
      <c r="C773">
        <v>-8.0247254670816908</v>
      </c>
      <c r="D773">
        <v>1.4454140443953401E-2</v>
      </c>
    </row>
    <row r="774" spans="1:4" x14ac:dyDescent="0.2">
      <c r="A774" t="s">
        <v>214</v>
      </c>
      <c r="B774">
        <v>508.57508526689702</v>
      </c>
      <c r="C774">
        <v>-4.9993806624772796</v>
      </c>
      <c r="D774">
        <v>2.37211430026621E-2</v>
      </c>
    </row>
    <row r="775" spans="1:4" x14ac:dyDescent="0.2">
      <c r="A775" t="s">
        <v>553</v>
      </c>
      <c r="B775">
        <v>1768.3707784021201</v>
      </c>
      <c r="C775">
        <v>-1.9928407824136101</v>
      </c>
      <c r="D775">
        <v>4.4537106783072503E-3</v>
      </c>
    </row>
    <row r="776" spans="1:4" x14ac:dyDescent="0.2">
      <c r="A776" t="s">
        <v>215</v>
      </c>
      <c r="B776">
        <v>85.817690112253899</v>
      </c>
      <c r="C776">
        <v>-6.6753177686538399</v>
      </c>
      <c r="D776">
        <v>1.49066804956716E-2</v>
      </c>
    </row>
    <row r="777" spans="1:4" x14ac:dyDescent="0.2">
      <c r="A777" t="s">
        <v>216</v>
      </c>
      <c r="B777">
        <v>40.6796672610296</v>
      </c>
      <c r="C777">
        <v>-5.5769176754693497</v>
      </c>
      <c r="D777">
        <v>1.5361657120683801E-2</v>
      </c>
    </row>
    <row r="778" spans="1:4" x14ac:dyDescent="0.2">
      <c r="A778" t="s">
        <v>96</v>
      </c>
      <c r="B778">
        <v>535.95761993495398</v>
      </c>
      <c r="C778">
        <v>-2.8523278126715299</v>
      </c>
      <c r="D778">
        <v>1.2752333400687401E-3</v>
      </c>
    </row>
    <row r="779" spans="1:4" x14ac:dyDescent="0.2">
      <c r="A779" t="s">
        <v>309</v>
      </c>
      <c r="B779">
        <v>670.47233396591901</v>
      </c>
      <c r="C779">
        <v>1.73779024245505</v>
      </c>
      <c r="D779">
        <v>2.47798525798343E-2</v>
      </c>
    </row>
    <row r="780" spans="1:4" x14ac:dyDescent="0.2">
      <c r="A780" t="s">
        <v>310</v>
      </c>
      <c r="B780">
        <v>1298.18736439329</v>
      </c>
      <c r="C780">
        <v>-1.1384013546763001</v>
      </c>
      <c r="D780">
        <v>1.1291419838593801E-2</v>
      </c>
    </row>
    <row r="781" spans="1:4" x14ac:dyDescent="0.2">
      <c r="A781" t="s">
        <v>554</v>
      </c>
      <c r="B781">
        <v>1489.6293507702701</v>
      </c>
      <c r="C781">
        <v>-1.6257575180378001</v>
      </c>
      <c r="D781">
        <v>2.6362290725030699E-3</v>
      </c>
    </row>
    <row r="782" spans="1:4" x14ac:dyDescent="0.2">
      <c r="A782" t="s">
        <v>217</v>
      </c>
      <c r="B782">
        <v>298.36959333499999</v>
      </c>
      <c r="C782">
        <v>-7.8176969093494204</v>
      </c>
      <c r="D782">
        <v>9.2034961629121701E-3</v>
      </c>
    </row>
    <row r="783" spans="1:4" x14ac:dyDescent="0.2">
      <c r="A783" t="s">
        <v>555</v>
      </c>
      <c r="B783">
        <v>1081.33312337591</v>
      </c>
      <c r="C783">
        <v>3.1657481953556901</v>
      </c>
      <c r="D783">
        <v>1.8452594764378799E-2</v>
      </c>
    </row>
    <row r="784" spans="1:4" x14ac:dyDescent="0.2">
      <c r="A784" t="s">
        <v>353</v>
      </c>
      <c r="B784">
        <v>321.36726550467301</v>
      </c>
      <c r="C784">
        <v>-1.8061474467762999</v>
      </c>
      <c r="D784">
        <v>1.5695529408571801E-2</v>
      </c>
    </row>
    <row r="785" spans="1:4" x14ac:dyDescent="0.2">
      <c r="A785" t="s">
        <v>218</v>
      </c>
      <c r="B785">
        <v>117.619628903131</v>
      </c>
      <c r="C785">
        <v>-4.8825872459452997</v>
      </c>
      <c r="D785">
        <v>3.9366881243434799E-2</v>
      </c>
    </row>
    <row r="786" spans="1:4" x14ac:dyDescent="0.2">
      <c r="A786" t="s">
        <v>354</v>
      </c>
      <c r="B786">
        <v>509.31255175122698</v>
      </c>
      <c r="C786">
        <v>-1.6511897955772099</v>
      </c>
      <c r="D786">
        <v>5.4571939582653698E-3</v>
      </c>
    </row>
    <row r="787" spans="1:4" x14ac:dyDescent="0.2">
      <c r="A787" t="s">
        <v>556</v>
      </c>
      <c r="B787">
        <v>689.23149478352104</v>
      </c>
      <c r="C787">
        <v>1.70906081058064</v>
      </c>
      <c r="D787">
        <v>4.2542884208769803E-2</v>
      </c>
    </row>
    <row r="788" spans="1:4" x14ac:dyDescent="0.2">
      <c r="A788" t="s">
        <v>558</v>
      </c>
      <c r="B788">
        <v>273.36343754825299</v>
      </c>
      <c r="C788">
        <v>1.13317155735754</v>
      </c>
      <c r="D788">
        <v>4.5850170462735401E-2</v>
      </c>
    </row>
    <row r="789" spans="1:4" x14ac:dyDescent="0.2">
      <c r="A789" t="s">
        <v>355</v>
      </c>
      <c r="B789">
        <v>221.77573352096499</v>
      </c>
      <c r="C789">
        <v>-1.4701271121906601</v>
      </c>
      <c r="D789">
        <v>1.3107981389672599E-2</v>
      </c>
    </row>
    <row r="790" spans="1:4" x14ac:dyDescent="0.2">
      <c r="A790" t="s">
        <v>219</v>
      </c>
      <c r="B790">
        <v>39.268227499089697</v>
      </c>
      <c r="C790">
        <v>-5.4080689237050397</v>
      </c>
      <c r="D790">
        <v>1.36285211116281E-2</v>
      </c>
    </row>
    <row r="791" spans="1:4" x14ac:dyDescent="0.2">
      <c r="A791" t="s">
        <v>560</v>
      </c>
      <c r="B791">
        <v>682.99726857867597</v>
      </c>
      <c r="C791">
        <v>2.0002167884183799</v>
      </c>
      <c r="D791">
        <v>1.13130730926647E-2</v>
      </c>
    </row>
    <row r="792" spans="1:4" x14ac:dyDescent="0.2">
      <c r="A792" t="s">
        <v>220</v>
      </c>
      <c r="B792">
        <v>20.379642432182902</v>
      </c>
      <c r="C792">
        <v>-4.4632869921081602</v>
      </c>
      <c r="D792">
        <v>1.5361657120683801E-2</v>
      </c>
    </row>
    <row r="793" spans="1:4" x14ac:dyDescent="0.2">
      <c r="A793" t="s">
        <v>28</v>
      </c>
      <c r="B793">
        <v>176.18721850069201</v>
      </c>
      <c r="C793">
        <v>2.1030384608251</v>
      </c>
      <c r="D793">
        <v>4.8551540659282202E-2</v>
      </c>
    </row>
    <row r="794" spans="1:4" x14ac:dyDescent="0.2">
      <c r="A794" t="s">
        <v>377</v>
      </c>
      <c r="B794">
        <v>101.187125369245</v>
      </c>
      <c r="C794">
        <v>-2.5467236964334301</v>
      </c>
      <c r="D794">
        <v>6.8045213175701898E-3</v>
      </c>
    </row>
    <row r="795" spans="1:4" x14ac:dyDescent="0.2">
      <c r="A795" t="s">
        <v>561</v>
      </c>
      <c r="B795">
        <v>621.37543530701203</v>
      </c>
      <c r="C795">
        <v>-1.7679295473604499</v>
      </c>
      <c r="D795">
        <v>1.59966092929183E-3</v>
      </c>
    </row>
    <row r="796" spans="1:4" x14ac:dyDescent="0.2">
      <c r="A796" t="s">
        <v>562</v>
      </c>
      <c r="B796">
        <v>109.10037898011601</v>
      </c>
      <c r="C796">
        <v>4.6345029218821203</v>
      </c>
      <c r="D796">
        <v>2.1555565193481001E-2</v>
      </c>
    </row>
    <row r="797" spans="1:4" x14ac:dyDescent="0.2">
      <c r="A797" t="s">
        <v>222</v>
      </c>
      <c r="B797">
        <v>524.26632166265699</v>
      </c>
      <c r="C797">
        <v>5.3722428270387699</v>
      </c>
      <c r="D797">
        <v>1.49066804956716E-2</v>
      </c>
    </row>
    <row r="798" spans="1:4" x14ac:dyDescent="0.2">
      <c r="A798" t="s">
        <v>97</v>
      </c>
      <c r="B798">
        <v>597.903156071127</v>
      </c>
      <c r="C798">
        <v>-4.5015237588697898</v>
      </c>
      <c r="D798">
        <v>1.0930213828022799E-3</v>
      </c>
    </row>
    <row r="799" spans="1:4" x14ac:dyDescent="0.2">
      <c r="A799" t="s">
        <v>563</v>
      </c>
      <c r="B799">
        <v>2102.0218519939199</v>
      </c>
      <c r="C799">
        <v>-1.3190418501651799</v>
      </c>
      <c r="D799">
        <v>1.1291419838593801E-2</v>
      </c>
    </row>
    <row r="800" spans="1:4" x14ac:dyDescent="0.2">
      <c r="A800" t="s">
        <v>564</v>
      </c>
      <c r="B800">
        <v>216.16978996496201</v>
      </c>
      <c r="C800">
        <v>4.3462574057657397</v>
      </c>
      <c r="D800">
        <v>1.4454140443953401E-2</v>
      </c>
    </row>
    <row r="801" spans="1:4" x14ac:dyDescent="0.2">
      <c r="A801" t="s">
        <v>565</v>
      </c>
      <c r="B801">
        <v>95.810830832646204</v>
      </c>
      <c r="C801">
        <v>5.5714546630072102</v>
      </c>
      <c r="D801">
        <v>1.6598147947741001E-2</v>
      </c>
    </row>
    <row r="802" spans="1:4" x14ac:dyDescent="0.2">
      <c r="A802" t="s">
        <v>223</v>
      </c>
      <c r="B802">
        <v>616.66482484910898</v>
      </c>
      <c r="C802">
        <v>-7.79149919071659</v>
      </c>
      <c r="D802">
        <v>2.5813137108276998E-2</v>
      </c>
    </row>
    <row r="803" spans="1:4" x14ac:dyDescent="0.2">
      <c r="A803" t="s">
        <v>224</v>
      </c>
      <c r="B803">
        <v>625.75263418012503</v>
      </c>
      <c r="C803">
        <v>-7.4447482474262898</v>
      </c>
      <c r="D803">
        <v>2.1663778367791899E-2</v>
      </c>
    </row>
    <row r="804" spans="1:4" x14ac:dyDescent="0.2">
      <c r="A804" t="s">
        <v>567</v>
      </c>
      <c r="B804">
        <v>78.695995706661193</v>
      </c>
      <c r="C804">
        <v>-6.56699458219299</v>
      </c>
      <c r="D804">
        <v>1.3107981389672599E-2</v>
      </c>
    </row>
    <row r="805" spans="1:4" x14ac:dyDescent="0.2">
      <c r="A805" t="s">
        <v>29</v>
      </c>
      <c r="B805">
        <v>176.23038607716799</v>
      </c>
      <c r="C805">
        <v>1.9143727906274599</v>
      </c>
      <c r="D805">
        <v>1.50392805633354E-2</v>
      </c>
    </row>
    <row r="806" spans="1:4" x14ac:dyDescent="0.2">
      <c r="A806" t="s">
        <v>100</v>
      </c>
      <c r="B806">
        <v>489.12849984856501</v>
      </c>
      <c r="C806">
        <v>-3.3295629734963499</v>
      </c>
      <c r="D806">
        <v>2.9018417594676698E-3</v>
      </c>
    </row>
    <row r="807" spans="1:4" x14ac:dyDescent="0.2">
      <c r="A807" t="s">
        <v>568</v>
      </c>
      <c r="B807">
        <v>199.86548417466901</v>
      </c>
      <c r="C807">
        <v>-1.2545220171132601</v>
      </c>
      <c r="D807">
        <v>1.4231778383284301E-2</v>
      </c>
    </row>
    <row r="808" spans="1:4" x14ac:dyDescent="0.2">
      <c r="A808" t="s">
        <v>226</v>
      </c>
      <c r="B808">
        <v>1399.63893956879</v>
      </c>
      <c r="C808">
        <v>-2.5031748287487199</v>
      </c>
      <c r="D808">
        <v>1.51652752717833E-2</v>
      </c>
    </row>
    <row r="809" spans="1:4" x14ac:dyDescent="0.2">
      <c r="A809" t="s">
        <v>101</v>
      </c>
      <c r="B809">
        <v>281.69015983686</v>
      </c>
      <c r="C809">
        <v>-1.5214373629359299</v>
      </c>
      <c r="D809">
        <v>1.8668806596005501E-2</v>
      </c>
    </row>
    <row r="810" spans="1:4" x14ac:dyDescent="0.2">
      <c r="A810" t="s">
        <v>570</v>
      </c>
      <c r="B810">
        <v>342.53699016822998</v>
      </c>
      <c r="C810">
        <v>-2.7717041125482398</v>
      </c>
      <c r="D810">
        <v>2.2354553056491101E-3</v>
      </c>
    </row>
    <row r="811" spans="1:4" x14ac:dyDescent="0.2">
      <c r="A811" t="s">
        <v>571</v>
      </c>
      <c r="B811">
        <v>506.509518679471</v>
      </c>
      <c r="C811">
        <v>-2.8074376240577599</v>
      </c>
      <c r="D811">
        <v>9.8569888946823097E-4</v>
      </c>
    </row>
    <row r="812" spans="1:4" x14ac:dyDescent="0.2">
      <c r="A812" t="s">
        <v>314</v>
      </c>
      <c r="B812">
        <v>905.91920942757895</v>
      </c>
      <c r="C812">
        <v>-4.4142288035480703</v>
      </c>
      <c r="D812">
        <v>1.30869027746176E-4</v>
      </c>
    </row>
    <row r="813" spans="1:4" x14ac:dyDescent="0.2">
      <c r="A813" t="s">
        <v>371</v>
      </c>
      <c r="B813">
        <v>46.217024925479201</v>
      </c>
      <c r="C813">
        <v>-3.7727690217272301</v>
      </c>
      <c r="D813">
        <v>2.1620692146957199E-3</v>
      </c>
    </row>
    <row r="814" spans="1:4" x14ac:dyDescent="0.2">
      <c r="A814" t="s">
        <v>227</v>
      </c>
      <c r="B814">
        <v>107.642068875904</v>
      </c>
      <c r="C814">
        <v>-7.1160363196154899</v>
      </c>
      <c r="D814">
        <v>1.4595345688221399E-2</v>
      </c>
    </row>
    <row r="815" spans="1:4" x14ac:dyDescent="0.2">
      <c r="A815" t="s">
        <v>315</v>
      </c>
      <c r="B815">
        <v>1630.93531654496</v>
      </c>
      <c r="C815">
        <v>-2.2755534514810001</v>
      </c>
      <c r="D815">
        <v>5.9372254081098497E-3</v>
      </c>
    </row>
    <row r="816" spans="1:4" x14ac:dyDescent="0.2">
      <c r="A816" t="s">
        <v>228</v>
      </c>
      <c r="B816">
        <v>248.25170504688199</v>
      </c>
      <c r="C816">
        <v>-4.7362350521838197</v>
      </c>
      <c r="D816">
        <v>2.75323378867064E-2</v>
      </c>
    </row>
    <row r="817" spans="1:4" x14ac:dyDescent="0.2">
      <c r="A817" t="s">
        <v>572</v>
      </c>
      <c r="B817">
        <v>122.97029610729101</v>
      </c>
      <c r="C817">
        <v>-3.6962657223354198</v>
      </c>
      <c r="D817">
        <v>2.16021761365188E-2</v>
      </c>
    </row>
    <row r="818" spans="1:4" x14ac:dyDescent="0.2">
      <c r="A818" t="s">
        <v>317</v>
      </c>
      <c r="B818">
        <v>342.97155803449601</v>
      </c>
      <c r="C818">
        <v>-1.42685789219489</v>
      </c>
      <c r="D818">
        <v>3.7118074458389598E-2</v>
      </c>
    </row>
    <row r="819" spans="1:4" x14ac:dyDescent="0.2">
      <c r="A819" t="s">
        <v>318</v>
      </c>
      <c r="B819">
        <v>1018.3183299999999</v>
      </c>
      <c r="C819">
        <v>2.0124755025309802</v>
      </c>
      <c r="D819">
        <v>1.46764406761891E-2</v>
      </c>
    </row>
    <row r="820" spans="1:4" x14ac:dyDescent="0.2">
      <c r="A820" t="s">
        <v>378</v>
      </c>
      <c r="B820">
        <v>420.09791663675202</v>
      </c>
      <c r="C820">
        <v>1.4711286509917201</v>
      </c>
      <c r="D820">
        <v>1.4595345688221399E-2</v>
      </c>
    </row>
    <row r="821" spans="1:4" x14ac:dyDescent="0.2">
      <c r="A821" t="s">
        <v>574</v>
      </c>
      <c r="B821">
        <v>65.550659907929202</v>
      </c>
      <c r="C821">
        <v>-6.3830557229967599</v>
      </c>
      <c r="D821">
        <v>1.3107981389672599E-2</v>
      </c>
    </row>
    <row r="822" spans="1:4" x14ac:dyDescent="0.2">
      <c r="A822" t="s">
        <v>576</v>
      </c>
      <c r="B822">
        <v>698.42087617709296</v>
      </c>
      <c r="C822">
        <v>1.09986071123042</v>
      </c>
      <c r="D822">
        <v>3.5655649588284502E-2</v>
      </c>
    </row>
    <row r="823" spans="1:4" x14ac:dyDescent="0.2">
      <c r="A823" t="s">
        <v>577</v>
      </c>
      <c r="B823">
        <v>276.28740650745499</v>
      </c>
      <c r="C823">
        <v>2.1663241995433502</v>
      </c>
      <c r="D823">
        <v>3.9773520797232703E-2</v>
      </c>
    </row>
    <row r="824" spans="1:4" x14ac:dyDescent="0.2">
      <c r="A824" t="s">
        <v>578</v>
      </c>
      <c r="B824">
        <v>704.04572973866095</v>
      </c>
      <c r="C824">
        <v>1.83221503228653</v>
      </c>
      <c r="D824">
        <v>2.9474843596183301E-2</v>
      </c>
    </row>
    <row r="825" spans="1:4" x14ac:dyDescent="0.2">
      <c r="A825" t="s">
        <v>579</v>
      </c>
      <c r="B825">
        <v>868.01839264105899</v>
      </c>
      <c r="C825">
        <v>-0.81415907276966704</v>
      </c>
      <c r="D825">
        <v>3.0821647034061501E-2</v>
      </c>
    </row>
    <row r="826" spans="1:4" x14ac:dyDescent="0.2">
      <c r="A826" t="s">
        <v>580</v>
      </c>
      <c r="B826">
        <v>172.062122982472</v>
      </c>
      <c r="C826">
        <v>-7.4711068881229199</v>
      </c>
      <c r="D826">
        <v>6.4130949240834398E-4</v>
      </c>
    </row>
    <row r="827" spans="1:4" x14ac:dyDescent="0.2">
      <c r="A827" t="s">
        <v>581</v>
      </c>
      <c r="B827">
        <v>429.49754777706198</v>
      </c>
      <c r="C827">
        <v>-2.7040151723649601</v>
      </c>
      <c r="D827">
        <v>8.76052671972652E-4</v>
      </c>
    </row>
    <row r="828" spans="1:4" x14ac:dyDescent="0.2">
      <c r="A828" t="s">
        <v>582</v>
      </c>
      <c r="B828">
        <v>243.804422588633</v>
      </c>
      <c r="C828">
        <v>-1.8624324688390099</v>
      </c>
      <c r="D828">
        <v>3.7627403209353101E-2</v>
      </c>
    </row>
    <row r="829" spans="1:4" x14ac:dyDescent="0.2">
      <c r="A829" t="s">
        <v>229</v>
      </c>
      <c r="B829">
        <v>231.191872881981</v>
      </c>
      <c r="C829">
        <v>-5.5968931637149497</v>
      </c>
      <c r="D829">
        <v>2.41804434703051E-2</v>
      </c>
    </row>
    <row r="830" spans="1:4" x14ac:dyDescent="0.2">
      <c r="A830" t="s">
        <v>31</v>
      </c>
      <c r="B830">
        <v>115.380642794124</v>
      </c>
      <c r="C830">
        <v>2.48989331423462</v>
      </c>
      <c r="D830">
        <v>3.2087739022390101E-2</v>
      </c>
    </row>
    <row r="831" spans="1:4" x14ac:dyDescent="0.2">
      <c r="A831" t="s">
        <v>583</v>
      </c>
      <c r="B831">
        <v>586.15648618082605</v>
      </c>
      <c r="C831">
        <v>-2.1153029894092401</v>
      </c>
      <c r="D831">
        <v>2.6294053448762699E-3</v>
      </c>
    </row>
    <row r="832" spans="1:4" x14ac:dyDescent="0.2">
      <c r="A832" t="s">
        <v>584</v>
      </c>
      <c r="B832">
        <v>206.09034657256899</v>
      </c>
      <c r="C832">
        <v>3.7537073092582798</v>
      </c>
      <c r="D832">
        <v>2.0017632314130101E-2</v>
      </c>
    </row>
    <row r="833" spans="1:4" x14ac:dyDescent="0.2">
      <c r="A833" t="s">
        <v>585</v>
      </c>
      <c r="B833">
        <v>302.57765479406999</v>
      </c>
      <c r="C833">
        <v>3.9201616567825801</v>
      </c>
      <c r="D833">
        <v>1.3419790631093101E-2</v>
      </c>
    </row>
    <row r="834" spans="1:4" x14ac:dyDescent="0.2">
      <c r="A834" t="s">
        <v>105</v>
      </c>
      <c r="B834">
        <v>31.955761264155399</v>
      </c>
      <c r="C834">
        <v>-5.5837351973370701</v>
      </c>
      <c r="D834">
        <v>5.5553332109741903E-4</v>
      </c>
    </row>
    <row r="835" spans="1:4" x14ac:dyDescent="0.2">
      <c r="A835" t="s">
        <v>586</v>
      </c>
      <c r="B835">
        <v>1228.0023925115199</v>
      </c>
      <c r="C835">
        <v>-2.4377313401080398</v>
      </c>
      <c r="D835">
        <v>6.2627661821480904E-3</v>
      </c>
    </row>
    <row r="836" spans="1:4" x14ac:dyDescent="0.2">
      <c r="A836" t="s">
        <v>231</v>
      </c>
      <c r="B836">
        <v>270.71103927726102</v>
      </c>
      <c r="C836">
        <v>-6.8568006050640902</v>
      </c>
      <c r="D836">
        <v>2.21218671416516E-2</v>
      </c>
    </row>
    <row r="837" spans="1:4" x14ac:dyDescent="0.2">
      <c r="A837" t="s">
        <v>107</v>
      </c>
      <c r="B837">
        <v>84.237797143194697</v>
      </c>
      <c r="C837">
        <v>-2.61793133624175</v>
      </c>
      <c r="D837">
        <v>9.9545691943626492E-3</v>
      </c>
    </row>
    <row r="838" spans="1:4" x14ac:dyDescent="0.2">
      <c r="A838" t="s">
        <v>380</v>
      </c>
      <c r="B838">
        <v>34.940039953418903</v>
      </c>
      <c r="C838">
        <v>-5.3474631869945402</v>
      </c>
      <c r="D838">
        <v>2.7886165031185199E-4</v>
      </c>
    </row>
    <row r="839" spans="1:4" x14ac:dyDescent="0.2">
      <c r="A839" t="s">
        <v>587</v>
      </c>
      <c r="B839">
        <v>119.054678571582</v>
      </c>
      <c r="C839">
        <v>4.5378064195839496</v>
      </c>
      <c r="D839">
        <v>1.4454140443953401E-2</v>
      </c>
    </row>
    <row r="840" spans="1:4" x14ac:dyDescent="0.2">
      <c r="A840" t="s">
        <v>588</v>
      </c>
      <c r="B840">
        <v>79.664703759375996</v>
      </c>
      <c r="C840">
        <v>-3.57876623475721</v>
      </c>
      <c r="D840">
        <v>2.4180548205821501E-4</v>
      </c>
    </row>
    <row r="841" spans="1:4" x14ac:dyDescent="0.2">
      <c r="A841" t="s">
        <v>358</v>
      </c>
      <c r="B841">
        <v>73.1411630188082</v>
      </c>
      <c r="C841">
        <v>-2.0185197851116299</v>
      </c>
      <c r="D841">
        <v>1.36455261771832E-2</v>
      </c>
    </row>
    <row r="842" spans="1:4" x14ac:dyDescent="0.2">
      <c r="A842" t="s">
        <v>110</v>
      </c>
      <c r="B842">
        <v>242.23887364391999</v>
      </c>
      <c r="C842">
        <v>4.4632739504094801</v>
      </c>
      <c r="D842">
        <v>2.1856105857655701E-2</v>
      </c>
    </row>
    <row r="843" spans="1:4" x14ac:dyDescent="0.2">
      <c r="A843" t="s">
        <v>590</v>
      </c>
      <c r="B843">
        <v>64.686068522223096</v>
      </c>
      <c r="C843">
        <v>2.1375186614930799</v>
      </c>
      <c r="D843">
        <v>2.9580693915012501E-2</v>
      </c>
    </row>
    <row r="844" spans="1:4" x14ac:dyDescent="0.2">
      <c r="A844" t="s">
        <v>324</v>
      </c>
      <c r="B844">
        <v>767.46259585331597</v>
      </c>
      <c r="C844">
        <v>-2.0615891372485802</v>
      </c>
      <c r="D844">
        <v>7.2012076555083501E-3</v>
      </c>
    </row>
    <row r="845" spans="1:4" x14ac:dyDescent="0.2">
      <c r="A845" t="s">
        <v>233</v>
      </c>
      <c r="B845">
        <v>102.81185594110801</v>
      </c>
      <c r="C845">
        <v>-5.7800798903920096</v>
      </c>
      <c r="D845">
        <v>1.4450653335208501E-2</v>
      </c>
    </row>
    <row r="846" spans="1:4" x14ac:dyDescent="0.2">
      <c r="A846" t="s">
        <v>595</v>
      </c>
      <c r="B846">
        <v>56.7076819634147</v>
      </c>
      <c r="C846">
        <v>-5.7443115322375604</v>
      </c>
      <c r="D846">
        <v>1.21684043709835E-2</v>
      </c>
    </row>
    <row r="847" spans="1:4" x14ac:dyDescent="0.2">
      <c r="A847" t="s">
        <v>234</v>
      </c>
      <c r="B847">
        <v>147.401435636576</v>
      </c>
      <c r="C847">
        <v>-5.9341937275825103</v>
      </c>
      <c r="D847">
        <v>1.4200028307150499E-2</v>
      </c>
    </row>
    <row r="848" spans="1:4" x14ac:dyDescent="0.2">
      <c r="A848" t="s">
        <v>235</v>
      </c>
      <c r="B848">
        <v>107.765353127757</v>
      </c>
      <c r="C848">
        <v>-4.4095536486505402</v>
      </c>
      <c r="D848">
        <v>3.6084997180111399E-2</v>
      </c>
    </row>
    <row r="849" spans="1:4" x14ac:dyDescent="0.2">
      <c r="A849" t="s">
        <v>236</v>
      </c>
      <c r="B849">
        <v>77.786073700459795</v>
      </c>
      <c r="C849">
        <v>-4.8299070046686197</v>
      </c>
      <c r="D849">
        <v>2.68964102096102E-2</v>
      </c>
    </row>
    <row r="850" spans="1:4" x14ac:dyDescent="0.2">
      <c r="A850" t="s">
        <v>596</v>
      </c>
      <c r="B850">
        <v>268.79499677249601</v>
      </c>
      <c r="C850">
        <v>2.3398331325747899</v>
      </c>
      <c r="D850">
        <v>3.6084997180111399E-2</v>
      </c>
    </row>
    <row r="851" spans="1:4" x14ac:dyDescent="0.2">
      <c r="A851" t="s">
        <v>597</v>
      </c>
      <c r="B851">
        <v>19.165834317696198</v>
      </c>
      <c r="C851">
        <v>-5.1493323731914602</v>
      </c>
      <c r="D851">
        <v>5.8740387592163699E-4</v>
      </c>
    </row>
    <row r="852" spans="1:4" x14ac:dyDescent="0.2">
      <c r="A852" t="s">
        <v>598</v>
      </c>
      <c r="B852">
        <v>31.943329822200401</v>
      </c>
      <c r="C852">
        <v>2.37653309892104</v>
      </c>
      <c r="D852">
        <v>2.1645597195047901E-2</v>
      </c>
    </row>
    <row r="853" spans="1:4" x14ac:dyDescent="0.2">
      <c r="A853" t="s">
        <v>325</v>
      </c>
      <c r="B853">
        <v>336.07004799463698</v>
      </c>
      <c r="C853">
        <v>-2.0627237083435199</v>
      </c>
      <c r="D853">
        <v>1.13130730926647E-2</v>
      </c>
    </row>
    <row r="854" spans="1:4" x14ac:dyDescent="0.2">
      <c r="A854" t="s">
        <v>600</v>
      </c>
      <c r="B854">
        <v>7335.9129125695399</v>
      </c>
      <c r="C854">
        <v>-2.49658261905389</v>
      </c>
      <c r="D854">
        <v>1.81548632936789E-3</v>
      </c>
    </row>
    <row r="855" spans="1:4" x14ac:dyDescent="0.2">
      <c r="A855" t="s">
        <v>601</v>
      </c>
      <c r="B855">
        <v>2794.2176350045802</v>
      </c>
      <c r="C855">
        <v>-4.2346619198234201</v>
      </c>
      <c r="D855">
        <v>2.7886165031185199E-4</v>
      </c>
    </row>
    <row r="856" spans="1:4" x14ac:dyDescent="0.2">
      <c r="A856" t="s">
        <v>602</v>
      </c>
      <c r="B856">
        <v>76.1643837804436</v>
      </c>
      <c r="C856">
        <v>-6.6903523425345703</v>
      </c>
      <c r="D856">
        <v>1.40162146467975E-2</v>
      </c>
    </row>
    <row r="857" spans="1:4" x14ac:dyDescent="0.2">
      <c r="A857" t="s">
        <v>237</v>
      </c>
      <c r="B857">
        <v>256.80862702069902</v>
      </c>
      <c r="C857">
        <v>3.7823082969134498</v>
      </c>
      <c r="D857">
        <v>2.1856105857655701E-2</v>
      </c>
    </row>
    <row r="858" spans="1:4" x14ac:dyDescent="0.2">
      <c r="A858" t="s">
        <v>238</v>
      </c>
      <c r="B858">
        <v>81.405666184970997</v>
      </c>
      <c r="C858">
        <v>-6.4074398814798998</v>
      </c>
      <c r="D858">
        <v>1.49066804956716E-2</v>
      </c>
    </row>
    <row r="859" spans="1:4" x14ac:dyDescent="0.2">
      <c r="A859" t="s">
        <v>605</v>
      </c>
      <c r="B859">
        <v>448.83728747423697</v>
      </c>
      <c r="C859">
        <v>1.5900839945168399</v>
      </c>
      <c r="D859">
        <v>1.35968925346657E-2</v>
      </c>
    </row>
    <row r="860" spans="1:4" x14ac:dyDescent="0.2">
      <c r="A860" t="s">
        <v>607</v>
      </c>
      <c r="B860">
        <v>284.45844607138599</v>
      </c>
      <c r="C860">
        <v>1.6618042622187801</v>
      </c>
      <c r="D860">
        <v>3.73792052513513E-2</v>
      </c>
    </row>
    <row r="861" spans="1:4" x14ac:dyDescent="0.2">
      <c r="A861" t="s">
        <v>608</v>
      </c>
      <c r="B861">
        <v>724.47868647063501</v>
      </c>
      <c r="C861">
        <v>-2.19154055189057</v>
      </c>
      <c r="D861">
        <v>9.7214929438265794E-3</v>
      </c>
    </row>
  </sheetData>
  <mergeCells count="2">
    <mergeCell ref="A1:D1"/>
    <mergeCell ref="A499:D499"/>
  </mergeCells>
  <conditionalFormatting sqref="A501:A861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Sup.Table 1  Cured DEGs </vt:lpstr>
      <vt:lpstr>Sup.Table 2  Failure DEGs</vt:lpstr>
      <vt:lpstr>Sup.Table 3  Recurrent DEGs</vt:lpstr>
      <vt:lpstr>Sup.Table 4  MasigPro clusters </vt:lpstr>
      <vt:lpstr>Sup.Table 5. Slow Fast response</vt:lpstr>
      <vt:lpstr>Sup.Table 6 Failure&amp;Recc at 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Ismaila Manneh</dc:creator>
  <cp:lastModifiedBy>Ismaila Manneh</cp:lastModifiedBy>
  <dcterms:created xsi:type="dcterms:W3CDTF">2025-04-10T02:31:33Z</dcterms:created>
  <dcterms:modified xsi:type="dcterms:W3CDTF">2025-04-10T20:24:32Z</dcterms:modified>
</cp:coreProperties>
</file>