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8144379-495E-415B-9E2D-8973123E86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G4" i="1"/>
  <c r="F4" i="1"/>
  <c r="G5" i="1" s="1"/>
  <c r="G7" i="1" s="1"/>
  <c r="E4" i="1"/>
  <c r="F5" i="1" s="1"/>
  <c r="D4" i="1"/>
  <c r="E5" i="1" s="1"/>
  <c r="C4" i="1"/>
  <c r="D5" i="1" s="1"/>
</calcChain>
</file>

<file path=xl/sharedStrings.xml><?xml version="1.0" encoding="utf-8"?>
<sst xmlns="http://schemas.openxmlformats.org/spreadsheetml/2006/main" count="11" uniqueCount="11">
  <si>
    <t>Test Model</t>
  </si>
  <si>
    <t>JAN</t>
  </si>
  <si>
    <t>FEB</t>
  </si>
  <si>
    <t>MAR</t>
  </si>
  <si>
    <t>APR</t>
  </si>
  <si>
    <t>MAY</t>
  </si>
  <si>
    <t xml:space="preserve">Production </t>
  </si>
  <si>
    <t>Shipment</t>
  </si>
  <si>
    <t>Arrival</t>
  </si>
  <si>
    <t>Retail Sales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</si>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</sst>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name val="Terminal"/>
      <family val="3"/>
      <charset val="255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38" fontId="2" fillId="0" borderId="0" applyFont="0" applyFill="0" applyBorder="0" applyAlignment="0" applyProtection="0">
      <alignment vertical="center"/>
    </xf>
  </cellStyleXfs>
  <cellXfs count="1">
    <xf numFmtId="0" fontId="0" fillId="0" borderId="0" xfId="0"/>
  </cellXfs>
  <cellStyles count="3">
    <cellStyle name="Comma [0] 2" xfId="2" xr:uid="{76743237-27DB-4362-9DC4-2CA77E7933F6}"/>
    <cellStyle name="Normal" xfId="0" builtinId="0"/>
    <cellStyle name="標準_BAR96-98荷繰" xfId="1" xr:uid="{13C8425D-6C98-4359-B45C-16A87EADC3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K4" sqref="K4"/>
    </sheetView>
  </sheetViews>
  <sheetFormatPr defaultRowHeight="15"/>
  <sheetData>
    <row r="1" spans="1:7">
      <c r="A1" t="s">
        <v>0</v>
      </c>
      <c r="C1">
        <v>2026</v>
      </c>
    </row>
    <row r="2" spans="1:7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>
      <c r="A3" t="s">
        <v>6</v>
      </c>
      <c r="C3">
        <v>302</v>
      </c>
      <c r="D3">
        <v>432</v>
      </c>
      <c r="E3">
        <v>230</v>
      </c>
      <c r="F3">
        <v>200</v>
      </c>
      <c r="G3">
        <v>200</v>
      </c>
    </row>
    <row r="4" spans="1:7">
      <c r="A4" t="s">
        <v>7</v>
      </c>
      <c r="C4">
        <f t="shared" ref="C4:N5" si="0">B3</f>
        <v>0</v>
      </c>
      <c r="D4">
        <f t="shared" si="0"/>
        <v>302</v>
      </c>
      <c r="E4">
        <f t="shared" si="0"/>
        <v>432</v>
      </c>
      <c r="F4">
        <f t="shared" si="0"/>
        <v>230</v>
      </c>
      <c r="G4">
        <f t="shared" si="0"/>
        <v>200</v>
      </c>
    </row>
    <row r="5" spans="1:7">
      <c r="A5" t="s">
        <v>8</v>
      </c>
      <c r="C5">
        <f t="shared" si="0"/>
        <v>0</v>
      </c>
      <c r="D5">
        <f t="shared" si="0"/>
        <v>0</v>
      </c>
      <c r="E5">
        <f t="shared" si="0"/>
        <v>302</v>
      </c>
      <c r="F5">
        <f t="shared" si="0"/>
        <v>432</v>
      </c>
      <c r="G5">
        <f t="shared" si="0"/>
        <v>230</v>
      </c>
    </row>
    <row r="6" spans="1:7">
      <c r="A6" t="s">
        <v>9</v>
      </c>
      <c r="C6">
        <v>198</v>
      </c>
      <c r="D6">
        <v>118</v>
      </c>
      <c r="E6">
        <v>131</v>
      </c>
      <c r="F6">
        <v>176</v>
      </c>
      <c r="G6">
        <v>135</v>
      </c>
    </row>
    <row r="7" spans="1:7">
      <c r="A7" t="s">
        <v>10</v>
      </c>
      <c r="C7">
        <v>0</v>
      </c>
      <c r="D7">
        <v>0</v>
      </c>
      <c r="E7">
        <v>0</v>
      </c>
      <c r="F7">
        <v>554</v>
      </c>
      <c r="G7">
        <f t="shared" ref="G7:N7" si="1">F7+G5-G6</f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EL BATTAHI</cp:lastModifiedBy>
  <dcterms:created xsi:type="dcterms:W3CDTF">2026-05-26T20:23:19Z</dcterms:created>
  <dcterms:modified xsi:type="dcterms:W3CDTF">2026-05-26T20:54:21Z</dcterms:modified>
</cp:coreProperties>
</file>