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kyPC\Desktop\"/>
    </mc:Choice>
  </mc:AlternateContent>
  <xr:revisionPtr revIDLastSave="0" documentId="13_ncr:1_{24EE86C7-54BE-4E66-8534-D8121ED30D73}" xr6:coauthVersionLast="45" xr6:coauthVersionMax="45" xr10:uidLastSave="{00000000-0000-0000-0000-000000000000}"/>
  <bookViews>
    <workbookView xWindow="19665" yWindow="225" windowWidth="18735" windowHeight="1462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3" i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26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<sst xmlns="http://schemas.openxmlformats.org/spreadsheetml/2006/main" count="4" uniqueCount="4">
  <si>
    <t>C среднелогарифмическая, кДж/(кг*К)</t>
  </si>
  <si>
    <t>С средняя, кДж/(кг*К)</t>
  </si>
  <si>
    <t>T, К</t>
  </si>
  <si>
    <t>t, градусы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</si>
</sst>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3" workbookViewId="0">
      <selection activeCell="C7" sqref="C7"/>
    </sheetView>
  </sheetViews>
  <sheetFormatPr defaultRowHeight="15" x14ac:dyDescent="0.25"/>
  <cols>
    <col min="1" max="1" width="19.85546875" customWidth="1"/>
    <col min="2" max="2" width="22.140625" customWidth="1"/>
    <col min="3" max="3" width="39" customWidth="1"/>
    <col min="4" max="4" width="38.28515625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0</v>
      </c>
      <c r="B2">
        <v>273.14999999999998</v>
      </c>
      <c r="C2">
        <v>1.0660000000000001</v>
      </c>
      <c r="D2">
        <v>1.0660000000000001</v>
      </c>
    </row>
    <row r="3" spans="1:4" x14ac:dyDescent="0.25">
      <c r="A3">
        <f>A2+50</f>
        <v>50</v>
      </c>
      <c r="B3">
        <f>B2+50</f>
        <v>323.14999999999998</v>
      </c>
      <c r="C3">
        <v>1.0718000000000001</v>
      </c>
      <c r="D3">
        <v>1.0716000000000001</v>
      </c>
    </row>
    <row r="4" spans="1:4" x14ac:dyDescent="0.25">
      <c r="A4">
        <f t="shared" ref="A4:A43" si="0">A3+50</f>
        <v>100</v>
      </c>
      <c r="B4">
        <f t="shared" ref="B4:B42" si="1">B3+50</f>
        <v>373.15</v>
      </c>
      <c r="C4">
        <v>1.0778000000000001</v>
      </c>
      <c r="D4">
        <v>1.0770999999999999</v>
      </c>
    </row>
    <row r="5" spans="1:4" x14ac:dyDescent="0.25">
      <c r="A5">
        <f t="shared" si="0"/>
        <v>150</v>
      </c>
      <c r="B5">
        <f t="shared" si="1"/>
        <v>423.15</v>
      </c>
      <c r="C5">
        <v>1.0840000000000001</v>
      </c>
      <c r="D5">
        <v>1.0827</v>
      </c>
    </row>
    <row r="6" spans="1:4" x14ac:dyDescent="0.25">
      <c r="A6">
        <f t="shared" si="0"/>
        <v>200</v>
      </c>
      <c r="B6">
        <f t="shared" si="1"/>
        <v>473.15</v>
      </c>
      <c r="C6">
        <v>1.0905</v>
      </c>
      <c r="D6">
        <v>1.0882000000000001</v>
      </c>
    </row>
    <row r="7" spans="1:4" x14ac:dyDescent="0.25">
      <c r="A7">
        <f t="shared" si="0"/>
        <v>250</v>
      </c>
      <c r="B7">
        <f t="shared" si="1"/>
        <v>523.15</v>
      </c>
      <c r="C7">
        <v>1.0972999999999999</v>
      </c>
      <c r="D7">
        <v>1.0938000000000001</v>
      </c>
    </row>
    <row r="8" spans="1:4" x14ac:dyDescent="0.25">
      <c r="A8">
        <f t="shared" si="0"/>
        <v>300</v>
      </c>
      <c r="B8">
        <f t="shared" si="1"/>
        <v>573.15</v>
      </c>
      <c r="C8">
        <v>1.1044</v>
      </c>
      <c r="D8">
        <v>1.0993999999999999</v>
      </c>
    </row>
    <row r="9" spans="1:4" x14ac:dyDescent="0.25">
      <c r="A9">
        <f t="shared" si="0"/>
        <v>350</v>
      </c>
      <c r="B9">
        <f t="shared" si="1"/>
        <v>623.15</v>
      </c>
      <c r="C9">
        <v>1.1116999999999999</v>
      </c>
      <c r="D9">
        <v>1.1051</v>
      </c>
    </row>
    <row r="10" spans="1:4" x14ac:dyDescent="0.25">
      <c r="A10">
        <f t="shared" si="0"/>
        <v>400</v>
      </c>
      <c r="B10">
        <f t="shared" si="1"/>
        <v>673.15</v>
      </c>
      <c r="C10">
        <v>1.1191</v>
      </c>
      <c r="D10">
        <v>1.1108</v>
      </c>
    </row>
    <row r="11" spans="1:4" x14ac:dyDescent="0.25">
      <c r="A11">
        <f t="shared" si="0"/>
        <v>450</v>
      </c>
      <c r="B11">
        <f t="shared" si="1"/>
        <v>723.15</v>
      </c>
      <c r="C11">
        <v>1.1267</v>
      </c>
      <c r="D11">
        <v>1.1164000000000001</v>
      </c>
    </row>
    <row r="12" spans="1:4" x14ac:dyDescent="0.25">
      <c r="A12">
        <f t="shared" si="0"/>
        <v>500</v>
      </c>
      <c r="B12">
        <f t="shared" si="1"/>
        <v>773.15</v>
      </c>
      <c r="C12">
        <v>1.1344000000000001</v>
      </c>
      <c r="D12">
        <v>1.1220000000000001</v>
      </c>
    </row>
    <row r="13" spans="1:4" x14ac:dyDescent="0.25">
      <c r="A13">
        <f t="shared" si="0"/>
        <v>550</v>
      </c>
      <c r="B13">
        <f t="shared" si="1"/>
        <v>823.15</v>
      </c>
      <c r="C13">
        <v>1.1422000000000001</v>
      </c>
      <c r="D13">
        <v>1.1274999999999999</v>
      </c>
    </row>
    <row r="14" spans="1:4" x14ac:dyDescent="0.25">
      <c r="A14">
        <f t="shared" si="0"/>
        <v>600</v>
      </c>
      <c r="B14">
        <f t="shared" si="1"/>
        <v>873.15</v>
      </c>
      <c r="C14">
        <v>1.1498999999999999</v>
      </c>
      <c r="D14">
        <v>1.133</v>
      </c>
    </row>
    <row r="15" spans="1:4" x14ac:dyDescent="0.25">
      <c r="A15">
        <f t="shared" si="0"/>
        <v>650</v>
      </c>
      <c r="B15">
        <f t="shared" si="1"/>
        <v>923.15</v>
      </c>
      <c r="C15">
        <v>1.1576</v>
      </c>
      <c r="D15">
        <v>1.1383000000000001</v>
      </c>
    </row>
    <row r="16" spans="1:4" x14ac:dyDescent="0.25">
      <c r="A16">
        <f t="shared" si="0"/>
        <v>700</v>
      </c>
      <c r="B16">
        <f t="shared" si="1"/>
        <v>973.15</v>
      </c>
      <c r="C16">
        <v>1.1651</v>
      </c>
      <c r="D16">
        <v>1.1435</v>
      </c>
    </row>
    <row r="17" spans="1:4" x14ac:dyDescent="0.25">
      <c r="A17">
        <f t="shared" si="0"/>
        <v>750</v>
      </c>
      <c r="B17">
        <f t="shared" si="1"/>
        <v>1023.15</v>
      </c>
      <c r="C17">
        <v>1.1726000000000001</v>
      </c>
      <c r="D17">
        <v>1.1486000000000001</v>
      </c>
    </row>
    <row r="18" spans="1:4" x14ac:dyDescent="0.25">
      <c r="A18">
        <f>A17+50</f>
        <v>800</v>
      </c>
      <c r="B18">
        <f t="shared" si="1"/>
        <v>1073.1500000000001</v>
      </c>
      <c r="C18">
        <v>1.18</v>
      </c>
      <c r="D18">
        <v>1.1535</v>
      </c>
    </row>
    <row r="19" spans="1:4" x14ac:dyDescent="0.25">
      <c r="A19">
        <f t="shared" si="0"/>
        <v>850</v>
      </c>
      <c r="B19">
        <f t="shared" si="1"/>
        <v>1123.1500000000001</v>
      </c>
      <c r="C19">
        <v>1.1872</v>
      </c>
      <c r="D19">
        <v>1.1583000000000001</v>
      </c>
    </row>
    <row r="20" spans="1:4" x14ac:dyDescent="0.25">
      <c r="A20">
        <f t="shared" si="0"/>
        <v>900</v>
      </c>
      <c r="B20">
        <f t="shared" si="1"/>
        <v>1173.1500000000001</v>
      </c>
      <c r="C20">
        <v>1.1941999999999999</v>
      </c>
      <c r="D20">
        <v>1.163</v>
      </c>
    </row>
    <row r="21" spans="1:4" x14ac:dyDescent="0.25">
      <c r="A21">
        <f t="shared" si="0"/>
        <v>950</v>
      </c>
      <c r="B21">
        <f t="shared" si="1"/>
        <v>1223.1500000000001</v>
      </c>
      <c r="C21">
        <v>1.2011000000000001</v>
      </c>
      <c r="D21">
        <v>1.1675</v>
      </c>
    </row>
    <row r="22" spans="1:4" x14ac:dyDescent="0.25">
      <c r="A22">
        <f>A21+50</f>
        <v>1000</v>
      </c>
      <c r="B22">
        <f t="shared" si="1"/>
        <v>1273.1500000000001</v>
      </c>
      <c r="C22">
        <v>1.2078</v>
      </c>
      <c r="D22">
        <v>1.1718</v>
      </c>
    </row>
    <row r="23" spans="1:4" x14ac:dyDescent="0.25">
      <c r="A23">
        <f t="shared" si="0"/>
        <v>1050</v>
      </c>
      <c r="B23">
        <f t="shared" si="1"/>
        <v>1323.15</v>
      </c>
      <c r="C23">
        <v>1.2142999999999999</v>
      </c>
      <c r="D23">
        <v>1.1760999999999999</v>
      </c>
    </row>
    <row r="24" spans="1:4" x14ac:dyDescent="0.25">
      <c r="A24">
        <f t="shared" si="0"/>
        <v>1100</v>
      </c>
      <c r="B24">
        <f t="shared" si="1"/>
        <v>1373.15</v>
      </c>
      <c r="C24">
        <v>1.2206999999999999</v>
      </c>
      <c r="D24">
        <v>1.1801999999999999</v>
      </c>
    </row>
    <row r="25" spans="1:4" x14ac:dyDescent="0.25">
      <c r="A25">
        <f>A24+50</f>
        <v>1150</v>
      </c>
      <c r="B25">
        <f t="shared" si="1"/>
        <v>1423.15</v>
      </c>
      <c r="C25">
        <v>1.2269000000000001</v>
      </c>
      <c r="D25">
        <v>1.1840999999999999</v>
      </c>
    </row>
    <row r="26" spans="1:4" x14ac:dyDescent="0.25">
      <c r="A26">
        <f t="shared" si="0"/>
        <v>1200</v>
      </c>
      <c r="B26">
        <f t="shared" si="1"/>
        <v>1473.15</v>
      </c>
      <c r="C26">
        <v>1.2330000000000001</v>
      </c>
      <c r="D26">
        <v>1.1879999999999999</v>
      </c>
    </row>
    <row r="27" spans="1:4" x14ac:dyDescent="0.25">
      <c r="A27">
        <f>A26+50</f>
        <v>1250</v>
      </c>
      <c r="B27">
        <f t="shared" si="1"/>
        <v>1523.15</v>
      </c>
      <c r="C27">
        <v>1.2385999999999999</v>
      </c>
      <c r="D27">
        <v>1.1917</v>
      </c>
    </row>
    <row r="28" spans="1:4" x14ac:dyDescent="0.25">
      <c r="A28">
        <f t="shared" si="0"/>
        <v>1300</v>
      </c>
      <c r="B28">
        <f t="shared" si="1"/>
        <v>1573.15</v>
      </c>
      <c r="C28">
        <v>1.2444999999999999</v>
      </c>
      <c r="D28">
        <v>1.1962999999999999</v>
      </c>
    </row>
    <row r="29" spans="1:4" x14ac:dyDescent="0.25">
      <c r="A29">
        <f t="shared" si="0"/>
        <v>1350</v>
      </c>
      <c r="B29">
        <f t="shared" si="1"/>
        <v>1623.15</v>
      </c>
      <c r="C29">
        <v>1.2501</v>
      </c>
      <c r="D29">
        <v>1.1988000000000001</v>
      </c>
    </row>
    <row r="30" spans="1:4" x14ac:dyDescent="0.25">
      <c r="A30">
        <f t="shared" si="0"/>
        <v>1400</v>
      </c>
      <c r="B30">
        <f t="shared" si="1"/>
        <v>1673.15</v>
      </c>
      <c r="C30">
        <v>1.2554000000000001</v>
      </c>
      <c r="D30">
        <v>1.2021999999999999</v>
      </c>
    </row>
    <row r="31" spans="1:4" x14ac:dyDescent="0.25">
      <c r="A31">
        <f t="shared" si="0"/>
        <v>1450</v>
      </c>
      <c r="B31">
        <f t="shared" si="1"/>
        <v>1723.15</v>
      </c>
      <c r="C31">
        <v>1.2606999999999999</v>
      </c>
      <c r="D31">
        <v>1.2054</v>
      </c>
    </row>
    <row r="32" spans="1:4" x14ac:dyDescent="0.25">
      <c r="A32">
        <f t="shared" si="0"/>
        <v>1500</v>
      </c>
      <c r="B32">
        <f t="shared" si="1"/>
        <v>1773.15</v>
      </c>
      <c r="C32">
        <v>1.2657</v>
      </c>
      <c r="D32">
        <v>1.2085999999999999</v>
      </c>
    </row>
    <row r="33" spans="1:4" x14ac:dyDescent="0.25">
      <c r="A33">
        <f t="shared" si="0"/>
        <v>1550</v>
      </c>
      <c r="B33">
        <f t="shared" si="1"/>
        <v>1823.15</v>
      </c>
      <c r="C33">
        <v>1.2706999999999999</v>
      </c>
      <c r="D33">
        <v>1.2117</v>
      </c>
    </row>
    <row r="34" spans="1:4" x14ac:dyDescent="0.25">
      <c r="A34">
        <f t="shared" si="0"/>
        <v>1600</v>
      </c>
      <c r="B34">
        <f t="shared" si="1"/>
        <v>1873.15</v>
      </c>
      <c r="C34">
        <v>1.2755000000000001</v>
      </c>
      <c r="D34">
        <v>1.2146999999999999</v>
      </c>
    </row>
    <row r="35" spans="1:4" x14ac:dyDescent="0.25">
      <c r="A35">
        <f t="shared" si="0"/>
        <v>1650</v>
      </c>
      <c r="B35">
        <f t="shared" si="1"/>
        <v>1923.15</v>
      </c>
      <c r="C35">
        <v>1.2803</v>
      </c>
      <c r="D35">
        <v>1.2177</v>
      </c>
    </row>
    <row r="36" spans="1:4" x14ac:dyDescent="0.25">
      <c r="A36">
        <f t="shared" si="0"/>
        <v>1700</v>
      </c>
      <c r="B36">
        <f t="shared" si="1"/>
        <v>1973.15</v>
      </c>
      <c r="C36">
        <v>1.2850999999999999</v>
      </c>
      <c r="D36">
        <v>1.2205999999999999</v>
      </c>
    </row>
    <row r="37" spans="1:4" x14ac:dyDescent="0.25">
      <c r="A37">
        <f t="shared" si="0"/>
        <v>1750</v>
      </c>
      <c r="B37">
        <f t="shared" si="1"/>
        <v>2023.15</v>
      </c>
      <c r="C37">
        <v>1.2901</v>
      </c>
      <c r="D37">
        <v>1.2236</v>
      </c>
    </row>
    <row r="38" spans="1:4" x14ac:dyDescent="0.25">
      <c r="A38">
        <f t="shared" si="0"/>
        <v>1800</v>
      </c>
      <c r="B38">
        <f t="shared" si="1"/>
        <v>2073.15</v>
      </c>
      <c r="C38">
        <v>1.2952999999999999</v>
      </c>
      <c r="D38">
        <v>1.2265999999999999</v>
      </c>
    </row>
    <row r="39" spans="1:4" x14ac:dyDescent="0.25">
      <c r="A39">
        <f t="shared" si="0"/>
        <v>1850</v>
      </c>
      <c r="B39">
        <f t="shared" si="1"/>
        <v>2123.15</v>
      </c>
      <c r="C39">
        <v>1.3008999999999999</v>
      </c>
      <c r="D39">
        <v>1.2298</v>
      </c>
    </row>
    <row r="40" spans="1:4" x14ac:dyDescent="0.25">
      <c r="A40">
        <f t="shared" si="0"/>
        <v>1900</v>
      </c>
      <c r="B40">
        <f t="shared" si="1"/>
        <v>2173.15</v>
      </c>
      <c r="C40">
        <v>1.3072999999999999</v>
      </c>
      <c r="D40">
        <v>1.2334000000000001</v>
      </c>
    </row>
    <row r="41" spans="1:4" x14ac:dyDescent="0.25">
      <c r="A41">
        <f t="shared" si="0"/>
        <v>1950</v>
      </c>
      <c r="B41">
        <f t="shared" si="1"/>
        <v>2223.15</v>
      </c>
      <c r="C41">
        <v>1.3147</v>
      </c>
      <c r="D41">
        <v>1.2373000000000001</v>
      </c>
    </row>
    <row r="42" spans="1:4" x14ac:dyDescent="0.25">
      <c r="A42">
        <f>A41+50</f>
        <v>2000</v>
      </c>
      <c r="B42">
        <f t="shared" si="1"/>
        <v>2273.15</v>
      </c>
      <c r="C42">
        <v>1.3234999999999999</v>
      </c>
      <c r="D42">
        <v>1.2418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SkyPC</dc:creator>
  <cp:lastModifiedBy>SkyPC</cp:lastModifiedBy>
  <dcterms:created xsi:type="dcterms:W3CDTF">2015-06-05T18:19:34Z</dcterms:created>
  <dcterms:modified xsi:type="dcterms:W3CDTF">2022-04-26T17:25:31Z</dcterms:modified>
</cp:coreProperties>
</file>